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3"/>
  </bookViews>
  <sheets>
    <sheet name="12A 2026" sheetId="3" r:id="rId1"/>
    <sheet name="12B 2026" sheetId="14" r:id="rId2"/>
    <sheet name="12C 2026" sheetId="15" r:id="rId3"/>
    <sheet name="12D 2026" sheetId="16" r:id="rId4"/>
    <sheet name="12E 2026" sheetId="17" r:id="rId5"/>
    <sheet name="12F 2026" sheetId="18" r:id="rId6"/>
    <sheet name="12G 2026" sheetId="19" r:id="rId7"/>
    <sheet name="12 com 2026" sheetId="20" r:id="rId8"/>
    <sheet name="12 Tech 2026" sheetId="21" r:id="rId9"/>
    <sheet name="12 Arts 2026" sheetId="22" r:id="rId10"/>
    <sheet name="11A" sheetId="13" r:id="rId11"/>
    <sheet name="Sheet1" sheetId="23" r:id="rId12"/>
    <sheet name="Sheet2" sheetId="24" r:id="rId13"/>
  </sheets>
  <definedNames>
    <definedName name="_xlnm._FilterDatabase" localSheetId="10" hidden="1">'11A'!$D$1:$D$25</definedName>
    <definedName name="_xlnm._FilterDatabase" localSheetId="9" hidden="1">'12 Arts 2026'!$O$1:$O$11</definedName>
    <definedName name="_xlnm._FilterDatabase" localSheetId="7" hidden="1">'12 com 2026'!$O$1:$O$48</definedName>
    <definedName name="_xlnm._FilterDatabase" localSheetId="8" hidden="1">'12 Tech 2026'!$O$1:$O$18</definedName>
    <definedName name="_xlnm._FilterDatabase" localSheetId="0" hidden="1">'12A 2026'!$O$1:$O$41</definedName>
    <definedName name="_xlnm._FilterDatabase" localSheetId="1" hidden="1">'12B 2026'!$O$1:$O$43</definedName>
    <definedName name="_xlnm._FilterDatabase" localSheetId="2" hidden="1">'12C 2026'!$O$1:$O$42</definedName>
    <definedName name="_xlnm._FilterDatabase" localSheetId="3" hidden="1">'12D 2026'!$O$1:$O$41</definedName>
    <definedName name="_xlnm._FilterDatabase" localSheetId="4" hidden="1">'12E 2026'!$O$1:$O$39</definedName>
    <definedName name="_xlnm._FilterDatabase" localSheetId="5" hidden="1">'12F 2026'!$O$1:$O$41</definedName>
    <definedName name="_xlnm._FilterDatabase" localSheetId="6" hidden="1">'12G 2026'!$O$1:$O$36</definedName>
    <definedName name="_xlnm.Print_Titles" localSheetId="12">Sheet2!$1:$2</definedName>
  </definedNames>
  <calcPr calcId="124519"/>
</workbook>
</file>

<file path=xl/sharedStrings.xml><?xml version="1.0" encoding="utf-8"?>
<sst xmlns="http://schemas.openxmlformats.org/spreadsheetml/2006/main" count="3977" uniqueCount="2758">
  <si>
    <t>DOB</t>
  </si>
  <si>
    <t>Address</t>
  </si>
  <si>
    <t>Contact No</t>
  </si>
  <si>
    <t>092270007742</t>
  </si>
  <si>
    <t>Kugathasan Pirasanna</t>
  </si>
  <si>
    <t>10.09.2007</t>
  </si>
  <si>
    <t>Sivashakthi Kovilady, Achchuvely South, Achchuvely</t>
  </si>
  <si>
    <t>0779335591</t>
  </si>
  <si>
    <t>094750011116</t>
  </si>
  <si>
    <t>Ratnarajah Thanushan</t>
  </si>
  <si>
    <t>14.02.2007</t>
  </si>
  <si>
    <t>127/1, Kachcheri Nallur Road, Jaffna</t>
  </si>
  <si>
    <t>0773098828</t>
  </si>
  <si>
    <t>094750011260</t>
  </si>
  <si>
    <t>Sivakugan Abisaran</t>
  </si>
  <si>
    <t>19.01.2008</t>
  </si>
  <si>
    <t>Thurai Veethy, Kondavil West, Kondavil</t>
  </si>
  <si>
    <t>0777331374</t>
  </si>
  <si>
    <t>091550004136</t>
  </si>
  <si>
    <t>Juman Kalistas Joy Shanujan</t>
  </si>
  <si>
    <t>16.06.2007</t>
  </si>
  <si>
    <t>Dutch Road, Perijavelan, Ilavalai</t>
  </si>
  <si>
    <t>0779341229</t>
  </si>
  <si>
    <t>094530005496</t>
  </si>
  <si>
    <t>Gowriesan Dhanushikan</t>
  </si>
  <si>
    <t>01.01.2008</t>
  </si>
  <si>
    <t>71, Kovil Road, Kokuvil East, Kokuvil</t>
  </si>
  <si>
    <t>0776624505</t>
  </si>
  <si>
    <t>094520017305</t>
  </si>
  <si>
    <t>Sivakumar Bavahajan</t>
  </si>
  <si>
    <t>05.02.2007</t>
  </si>
  <si>
    <t>0770366431</t>
  </si>
  <si>
    <t>094520017216</t>
  </si>
  <si>
    <t>Krishnathas Kalhishan</t>
  </si>
  <si>
    <t>20.10.2007</t>
  </si>
  <si>
    <t>Uthayasooriyan Road, Uduvil East, Chunnakam</t>
  </si>
  <si>
    <t>0779181056</t>
  </si>
  <si>
    <t>094530005428</t>
  </si>
  <si>
    <t>Thiruhsenthuran Dinushanth</t>
  </si>
  <si>
    <t>25.04.2007</t>
  </si>
  <si>
    <t>Anai theresa Lane, Kopay South, Kopay</t>
  </si>
  <si>
    <t>0769613137</t>
  </si>
  <si>
    <t>091520001517</t>
  </si>
  <si>
    <t>Piratheeswaran Apishith</t>
  </si>
  <si>
    <t>01.08.2007</t>
  </si>
  <si>
    <t>Navalar Road, Mathagal</t>
  </si>
  <si>
    <t>0770488551</t>
  </si>
  <si>
    <t>092030002893</t>
  </si>
  <si>
    <t>Paramasivam Purusoththaman</t>
  </si>
  <si>
    <t>16.02.2007</t>
  </si>
  <si>
    <t>Navaly East, Manipay</t>
  </si>
  <si>
    <t>0773537329</t>
  </si>
  <si>
    <t>094340005252</t>
  </si>
  <si>
    <t>Sarvananthan Lavaniyan</t>
  </si>
  <si>
    <t>30.09.2007</t>
  </si>
  <si>
    <t>195/1, Parameshwara junction, Thirunelvely</t>
  </si>
  <si>
    <t>0776102448</t>
  </si>
  <si>
    <t>091740010747</t>
  </si>
  <si>
    <t>Senthilkumaran Sekarajan</t>
  </si>
  <si>
    <t>16.03.2007</t>
  </si>
  <si>
    <t>Kumaralingam Veethy, Inuvil East, Inuvil</t>
  </si>
  <si>
    <t>0750415198</t>
  </si>
  <si>
    <t>094520017426</t>
  </si>
  <si>
    <t>Yarlnithy Varshanan</t>
  </si>
  <si>
    <t>22.12.2007</t>
  </si>
  <si>
    <t>Maddakachchi, Uduvil South, Chunnakam</t>
  </si>
  <si>
    <t>0713057058</t>
  </si>
  <si>
    <t>094750011182</t>
  </si>
  <si>
    <t>Srinivasan Kavikaran</t>
  </si>
  <si>
    <t>17.06.2007</t>
  </si>
  <si>
    <t>128/2, Temple Road, Jaffna</t>
  </si>
  <si>
    <t>0774079039</t>
  </si>
  <si>
    <t>094520017267</t>
  </si>
  <si>
    <t>Gnanatheepan Seralathan</t>
  </si>
  <si>
    <t>21.03.2007</t>
  </si>
  <si>
    <t>Irupalai Road, Kondavil East, Kondavil</t>
  </si>
  <si>
    <t>0771058172</t>
  </si>
  <si>
    <t>094530005527</t>
  </si>
  <si>
    <t>Yokeswaran Thananseyan</t>
  </si>
  <si>
    <t>22.09.2007</t>
  </si>
  <si>
    <t>Neddilipay Veethy, Kondavil Center, Kondavil</t>
  </si>
  <si>
    <t>0776333238</t>
  </si>
  <si>
    <t>092400007681</t>
  </si>
  <si>
    <t>Arulanantham Pamakan</t>
  </si>
  <si>
    <t>15.11.2007</t>
  </si>
  <si>
    <t>Navatkaddai, Kopay North, Kopay</t>
  </si>
  <si>
    <t>0771660781</t>
  </si>
  <si>
    <t>094530005595</t>
  </si>
  <si>
    <t>Sivakosaran Subekshanan</t>
  </si>
  <si>
    <t>14/16, Irupalai Veethy, Kondavil West, Kondavil</t>
  </si>
  <si>
    <t>0773163530</t>
  </si>
  <si>
    <t>990660017564</t>
  </si>
  <si>
    <t>Thayaparan Senthan</t>
  </si>
  <si>
    <t>01.11.2007</t>
  </si>
  <si>
    <t>Sandilipay Centre, Sandilipay</t>
  </si>
  <si>
    <t>0777571958</t>
  </si>
  <si>
    <t>094750011262</t>
  </si>
  <si>
    <t>Thiruvarudselvan Thiruvarthanan</t>
  </si>
  <si>
    <t>09.07.2007</t>
  </si>
  <si>
    <t>Wadr No 10, Avarangal East, Puttur</t>
  </si>
  <si>
    <t>0778771466</t>
  </si>
  <si>
    <t>091690009372</t>
  </si>
  <si>
    <t>Udhayakumar Navinnithesh</t>
  </si>
  <si>
    <t>08.04.2007</t>
  </si>
  <si>
    <t>Suthumalai North, Manipay</t>
  </si>
  <si>
    <t>0775516963</t>
  </si>
  <si>
    <t>092400007667</t>
  </si>
  <si>
    <t>Stanley Abilash</t>
  </si>
  <si>
    <t>22.02.2007</t>
  </si>
  <si>
    <t>Kannakai Amman Kovilady, Kopay Center, Kopay</t>
  </si>
  <si>
    <t>0770045172</t>
  </si>
  <si>
    <t>094750011104</t>
  </si>
  <si>
    <t>Kalki Abinesh</t>
  </si>
  <si>
    <t>28.02.2007</t>
  </si>
  <si>
    <t>514/1, Uduvil West, Chunnakam</t>
  </si>
  <si>
    <t>0773913766</t>
  </si>
  <si>
    <t>094470004028</t>
  </si>
  <si>
    <t>Kamalakalarathan Hareesh</t>
  </si>
  <si>
    <t>27.11.2007</t>
  </si>
  <si>
    <t>125, Kanagarathinam Road, Ariyalai, Jaffna</t>
  </si>
  <si>
    <t>0770786449</t>
  </si>
  <si>
    <t>094750011148</t>
  </si>
  <si>
    <t>Dhanaraj Roshun</t>
  </si>
  <si>
    <t>05.04.2007</t>
  </si>
  <si>
    <t>"Thaya Illam", Kantharodai, Chunnakam</t>
  </si>
  <si>
    <t>0766523070</t>
  </si>
  <si>
    <t>990660017612</t>
  </si>
  <si>
    <t>Vibulan Bhavujan</t>
  </si>
  <si>
    <t>06.11.2007</t>
  </si>
  <si>
    <t>1st Lane, Urumpirai South, Urumpirai</t>
  </si>
  <si>
    <t>0776102858</t>
  </si>
  <si>
    <t>094530005465</t>
  </si>
  <si>
    <t>Kirushnantha Abijanan</t>
  </si>
  <si>
    <t>28.10.2007</t>
  </si>
  <si>
    <t>29/2, Ujarappulam, Anaikoddai</t>
  </si>
  <si>
    <t>0770711479</t>
  </si>
  <si>
    <t>094470004017</t>
  </si>
  <si>
    <t>Varatharaja Janakan</t>
  </si>
  <si>
    <t>23.08.2007</t>
  </si>
  <si>
    <t>31/20, Chankilijan Veethy, Nallur, Jaffna</t>
  </si>
  <si>
    <t>0776162307</t>
  </si>
  <si>
    <t>091940005706</t>
  </si>
  <si>
    <t>Suthakaran Dinojan</t>
  </si>
  <si>
    <t>01.03.2007</t>
  </si>
  <si>
    <t>273/2, K.K.S Road, Chunnakma North, Chunnakam</t>
  </si>
  <si>
    <t>0774014411</t>
  </si>
  <si>
    <t>990660017584</t>
  </si>
  <si>
    <t>Jeyarajah Arthigan</t>
  </si>
  <si>
    <t>08.10.2007</t>
  </si>
  <si>
    <t>Near the BOC, K.K.S Road, Chunnakam</t>
  </si>
  <si>
    <t>0775143953</t>
  </si>
  <si>
    <t>094530005555</t>
  </si>
  <si>
    <t>Rameshnathan Karuvoolan</t>
  </si>
  <si>
    <t>10.08.2007</t>
  </si>
  <si>
    <t>22/3, 2nd Lane, Muthali kovil Road, Kokuvil West, Kokuvil</t>
  </si>
  <si>
    <t>0779586423</t>
  </si>
  <si>
    <t>094520017342</t>
  </si>
  <si>
    <t>Rahuram Niksan</t>
  </si>
  <si>
    <t>07.04.2007</t>
  </si>
  <si>
    <t>Katpakapillaiyar Kovil Road, Urumpirai North, Urumpirai</t>
  </si>
  <si>
    <t>0774047899</t>
  </si>
  <si>
    <t>990660017586</t>
  </si>
  <si>
    <t>Prasannan Jinoshan</t>
  </si>
  <si>
    <t>02.07.2007</t>
  </si>
  <si>
    <t>Thammalai, Sankuvely North, Manipay</t>
  </si>
  <si>
    <t>0773481282</t>
  </si>
  <si>
    <t>094520017417</t>
  </si>
  <si>
    <t>Kajendran Harish</t>
  </si>
  <si>
    <t>11.08.2007</t>
  </si>
  <si>
    <t>Old Police Station, Anaicoddai</t>
  </si>
  <si>
    <t>0768951970</t>
  </si>
  <si>
    <t>990660017578</t>
  </si>
  <si>
    <t>Kamalakkannan Banujan</t>
  </si>
  <si>
    <t>14.05.2007</t>
  </si>
  <si>
    <t>Sankuvely North, Manipay</t>
  </si>
  <si>
    <t>0777538177</t>
  </si>
  <si>
    <t>094530005458</t>
  </si>
  <si>
    <t>Thavathas Saanujan</t>
  </si>
  <si>
    <t>18.12.2007</t>
  </si>
  <si>
    <t>103/7,Silver Company Lane, Brown Road, Kokuvil</t>
  </si>
  <si>
    <t>0779582447</t>
  </si>
  <si>
    <t>990660017549</t>
  </si>
  <si>
    <t>Krishnakumar Merusan</t>
  </si>
  <si>
    <t>17.07.2007</t>
  </si>
  <si>
    <t>Punnalaikadduvan Junction, Puttur Road, Chunnakam</t>
  </si>
  <si>
    <t>0763136478</t>
  </si>
  <si>
    <t>095000000474</t>
  </si>
  <si>
    <t>Ravi Rajeevan</t>
  </si>
  <si>
    <t>06.07.2007</t>
  </si>
  <si>
    <t>Valalai East, Achchuvely</t>
  </si>
  <si>
    <t>0775014213</t>
  </si>
  <si>
    <t>094520017189</t>
  </si>
  <si>
    <t>Jeyanthan Sathurthikan</t>
  </si>
  <si>
    <t>18.02.2007</t>
  </si>
  <si>
    <t>Vinayakar Veethy, Nallur North, Jaffna</t>
  </si>
  <si>
    <t>0777507274</t>
  </si>
  <si>
    <t>092270007741</t>
  </si>
  <si>
    <t>Thirukketheeswaran Thasaruthan</t>
  </si>
  <si>
    <t>29.05.2007</t>
  </si>
  <si>
    <t>Kopay North, Kopay</t>
  </si>
  <si>
    <t>0772670245</t>
  </si>
  <si>
    <t>094750011223</t>
  </si>
  <si>
    <t>Saketharaseelan Thivvyan</t>
  </si>
  <si>
    <t>10.10.2007</t>
  </si>
  <si>
    <t>81A, Sivan pannai Road, Jaffna</t>
  </si>
  <si>
    <t>0774652323</t>
  </si>
  <si>
    <t>092640000385</t>
  </si>
  <si>
    <t>Senthilkumar Vinos</t>
  </si>
  <si>
    <t>20.04.2007</t>
  </si>
  <si>
    <t>Kuppilan North, Kuppilan</t>
  </si>
  <si>
    <t>0777606884</t>
  </si>
  <si>
    <t>094520017231</t>
  </si>
  <si>
    <t>Vasuthevan Ananthan</t>
  </si>
  <si>
    <t>Kappampulam, Chunnakam East, Chunnakam</t>
  </si>
  <si>
    <t>0776697548</t>
  </si>
  <si>
    <t>094520017226</t>
  </si>
  <si>
    <t>Nanthakumaran Kirujan</t>
  </si>
  <si>
    <t>26.11.2007</t>
  </si>
  <si>
    <t>193, Arasady Road, Kantharmadam, Jaffna</t>
  </si>
  <si>
    <t>0772698517</t>
  </si>
  <si>
    <t>094470004025</t>
  </si>
  <si>
    <t>Sejakulasingam Kishalan</t>
  </si>
  <si>
    <t>10.05.2007</t>
  </si>
  <si>
    <t>Velaijaddaraga Veethy, Kopay South, Kopay</t>
  </si>
  <si>
    <t>0779790896</t>
  </si>
  <si>
    <t>094530005460</t>
  </si>
  <si>
    <t>Kasiventhan Naventhan</t>
  </si>
  <si>
    <t>06.08.2007</t>
  </si>
  <si>
    <t>Katpagapillaiyar Kovilady, Uduvil East</t>
  </si>
  <si>
    <t>0778695967</t>
  </si>
  <si>
    <t>024620000658</t>
  </si>
  <si>
    <t>Kalidas Rukashan</t>
  </si>
  <si>
    <t>09.11.2007</t>
  </si>
  <si>
    <t>No 6, Arukal madam, Anaikoddai</t>
  </si>
  <si>
    <t>0772008190</t>
  </si>
  <si>
    <t>990840009443</t>
  </si>
  <si>
    <t>Sivaruban Thanujan</t>
  </si>
  <si>
    <t>03.01.2008</t>
  </si>
  <si>
    <t>Pannakam South, Chulipuram</t>
  </si>
  <si>
    <t>0779473171</t>
  </si>
  <si>
    <t>094530005558</t>
  </si>
  <si>
    <t>Prakash Santhosh</t>
  </si>
  <si>
    <t>14.03.2007</t>
  </si>
  <si>
    <t>SPS Farm, Urumpirai East, Urumpirai</t>
  </si>
  <si>
    <t>0777446254</t>
  </si>
  <si>
    <t>094750011184</t>
  </si>
  <si>
    <t>Ravibalan Thuvaragan</t>
  </si>
  <si>
    <t>20.02.2007</t>
  </si>
  <si>
    <t>58/9, Chetty Street, Nallur, Jaffna</t>
  </si>
  <si>
    <t>0750445469</t>
  </si>
  <si>
    <t>094750011106</t>
  </si>
  <si>
    <t>Radhakrishnan Ghopishangar</t>
  </si>
  <si>
    <t>02.10.2007</t>
  </si>
  <si>
    <t>8B, Railway Station Lane, Temple Road, Chundukuli</t>
  </si>
  <si>
    <t>0779817872</t>
  </si>
  <si>
    <t>094520017190</t>
  </si>
  <si>
    <t>Geethananth Niginthan</t>
  </si>
  <si>
    <t>04.05.2007</t>
  </si>
  <si>
    <t>1010/34, K.KS Road, Jaffna</t>
  </si>
  <si>
    <t>0777364948</t>
  </si>
  <si>
    <t>094750011250</t>
  </si>
  <si>
    <t>Theva UtheyNishan</t>
  </si>
  <si>
    <t>21.12.2007</t>
  </si>
  <si>
    <t>17, Pilashsas Lane, Chundukuli, Jaffna</t>
  </si>
  <si>
    <t>0776032162</t>
  </si>
  <si>
    <t>094520017230</t>
  </si>
  <si>
    <t>Nisakaran Sobivithyan</t>
  </si>
  <si>
    <t>12.05.2007</t>
  </si>
  <si>
    <t>"Nadesa Vasa", Point pedro Road, Kaddappirai</t>
  </si>
  <si>
    <t>0778697042</t>
  </si>
  <si>
    <t>091630002863</t>
  </si>
  <si>
    <t>Sureshkumar Thikaloviyan</t>
  </si>
  <si>
    <t>10.11.2007</t>
  </si>
  <si>
    <t>Narijiddaan, Mallakam South, Mallakam</t>
  </si>
  <si>
    <t>0775009842</t>
  </si>
  <si>
    <t>094470004016</t>
  </si>
  <si>
    <t>Uthayakumar Vithujan</t>
  </si>
  <si>
    <t>04.09.2007</t>
  </si>
  <si>
    <t>130A, Adiyapatham Road, Nallur</t>
  </si>
  <si>
    <t>0776938831</t>
  </si>
  <si>
    <t>094750011211</t>
  </si>
  <si>
    <t>Jecup Jeyaratnam Jerushan</t>
  </si>
  <si>
    <t>04.08.2007</t>
  </si>
  <si>
    <t>18,Martin Road, Jaffna</t>
  </si>
  <si>
    <t>0776136007</t>
  </si>
  <si>
    <t>091940005722</t>
  </si>
  <si>
    <t>Kesavan Kabishanan</t>
  </si>
  <si>
    <t>22.04.2007</t>
  </si>
  <si>
    <t>Earlalai East, Earlalai</t>
  </si>
  <si>
    <t>0776913408</t>
  </si>
  <si>
    <t>094750011154</t>
  </si>
  <si>
    <t>Majurathan Akshajan</t>
  </si>
  <si>
    <t>Kumaralingam Road, Inuvil East, Chunnakam</t>
  </si>
  <si>
    <t>0776176396</t>
  </si>
  <si>
    <t>092400007670</t>
  </si>
  <si>
    <t>Jasotharan Jasinthan</t>
  </si>
  <si>
    <t>05.05.2007</t>
  </si>
  <si>
    <t>Ramanathan Kaladdy, Kopay South, Kopay</t>
  </si>
  <si>
    <t>0763146201</t>
  </si>
  <si>
    <t>092400007658</t>
  </si>
  <si>
    <t>Anuthakaran Melavan</t>
  </si>
  <si>
    <t>07.10.2007</t>
  </si>
  <si>
    <t>Kopay Center, Kopay</t>
  </si>
  <si>
    <t>0770047245</t>
  </si>
  <si>
    <t>091890004391</t>
  </si>
  <si>
    <t>08.02.2007</t>
  </si>
  <si>
    <t>Palai Veemankamam North, Maviddapuram</t>
  </si>
  <si>
    <t>0779784586</t>
  </si>
  <si>
    <t>092680001648</t>
  </si>
  <si>
    <t>Vinotharaj Vineth</t>
  </si>
  <si>
    <t>26.03.2007</t>
  </si>
  <si>
    <t>Neervely South, Neervely</t>
  </si>
  <si>
    <t>0771999655</t>
  </si>
  <si>
    <t>094750011228</t>
  </si>
  <si>
    <t>Suresh Srimalan</t>
  </si>
  <si>
    <t>25.10.2007</t>
  </si>
  <si>
    <t>4/9, Annankai Road, Kondavil North, Kondavil</t>
  </si>
  <si>
    <t>0779530606</t>
  </si>
  <si>
    <t>092400007650</t>
  </si>
  <si>
    <t>Subakaran Harshavarthan</t>
  </si>
  <si>
    <t>02.06.2007</t>
  </si>
  <si>
    <t>Navalady, Kopay Center, Kopay</t>
  </si>
  <si>
    <t>0776361377</t>
  </si>
  <si>
    <t>094750011178</t>
  </si>
  <si>
    <t>Sritharan Shanthos</t>
  </si>
  <si>
    <t>08.07.2007</t>
  </si>
  <si>
    <t>Siruppiddy North, Neervely</t>
  </si>
  <si>
    <t>0778009634</t>
  </si>
  <si>
    <t>091940005727</t>
  </si>
  <si>
    <t>Lankeswaran Jaronsan</t>
  </si>
  <si>
    <t>16.10.2007</t>
  </si>
  <si>
    <t>Koddaikadu, Mallakam</t>
  </si>
  <si>
    <t>0771040740</t>
  </si>
  <si>
    <t>090920002223</t>
  </si>
  <si>
    <t>Sanmukarasa Pavithran</t>
  </si>
  <si>
    <t>06.05.2007</t>
  </si>
  <si>
    <t>Vethar adaippu, Karainagar</t>
  </si>
  <si>
    <t>0775889901</t>
  </si>
  <si>
    <t>990840009439</t>
  </si>
  <si>
    <t>Rajkumar Rajarham</t>
  </si>
  <si>
    <t>28.03.2007</t>
  </si>
  <si>
    <t>207/23, Dutch Road, Tholpuram East, Chulipuram</t>
  </si>
  <si>
    <t>0775563022</t>
  </si>
  <si>
    <t>095000000413</t>
  </si>
  <si>
    <t xml:space="preserve">Ravindiran Tharsan </t>
  </si>
  <si>
    <t>15.04.2007</t>
  </si>
  <si>
    <t>55/2, Sellamuththu Road, Achchuvely North, Achchuvely</t>
  </si>
  <si>
    <t>0771751361</t>
  </si>
  <si>
    <t>034940005231</t>
  </si>
  <si>
    <t>Nanthapalan Thenusanth</t>
  </si>
  <si>
    <t>20.03.2007</t>
  </si>
  <si>
    <t>39, G.P.S Road. Kalviyankadu</t>
  </si>
  <si>
    <t>0772478095</t>
  </si>
  <si>
    <t>094750011226</t>
  </si>
  <si>
    <t>Thivakaran Yathavan</t>
  </si>
  <si>
    <t>26.07.2007</t>
  </si>
  <si>
    <t>154/8C, Aththisoody Road, Kantharmadam</t>
  </si>
  <si>
    <t>0773236302</t>
  </si>
  <si>
    <t>094520017306</t>
  </si>
  <si>
    <t>Prabaharan Luxan</t>
  </si>
  <si>
    <t>29.09.2007</t>
  </si>
  <si>
    <t>0777853124</t>
  </si>
  <si>
    <t xml:space="preserve">    135070</t>
  </si>
  <si>
    <t>Sivamohan Abisaieeshan</t>
  </si>
  <si>
    <t>16.07.2007</t>
  </si>
  <si>
    <t>54, Koddai, Jaffna</t>
  </si>
  <si>
    <t>"Sivasaie Vasam", 250/10, Selvanayakam Veethy, Kondavil East, Kondavil</t>
  </si>
  <si>
    <t>0773997342</t>
  </si>
  <si>
    <t>090040005305</t>
  </si>
  <si>
    <t>Kajenthiran Thenupiriyan</t>
  </si>
  <si>
    <t>16.04.2007</t>
  </si>
  <si>
    <t>Kopay South, Kopay</t>
  </si>
  <si>
    <t>0773001456</t>
  </si>
  <si>
    <t>094750011183</t>
  </si>
  <si>
    <t>Thayananthan  Janarth</t>
  </si>
  <si>
    <t>19.09.2007</t>
  </si>
  <si>
    <t>24/1, Chetty Street, Nallur</t>
  </si>
  <si>
    <t>0776176465</t>
  </si>
  <si>
    <t>091740010744</t>
  </si>
  <si>
    <t>Kumanan Pavalan</t>
  </si>
  <si>
    <t>12.01.2008</t>
  </si>
  <si>
    <t>Sinnathampipulavar Veethy, Inuvil East, Inuvil</t>
  </si>
  <si>
    <t>0770878299</t>
  </si>
  <si>
    <t>092400007661</t>
  </si>
  <si>
    <t>Nanthakumar Niththilan</t>
  </si>
  <si>
    <t>03.04.2007</t>
  </si>
  <si>
    <t>Virapaththirar kovilady, Kopay South, Kopay</t>
  </si>
  <si>
    <t>0779181484</t>
  </si>
  <si>
    <t>094530005452</t>
  </si>
  <si>
    <t>Thesikan Rakithiyan</t>
  </si>
  <si>
    <t>06.12.2007</t>
  </si>
  <si>
    <t>61/6, Mill Lane, Kokuvil East, Kokuvil</t>
  </si>
  <si>
    <t>0768045956</t>
  </si>
  <si>
    <t>094750011151</t>
  </si>
  <si>
    <t>Niranjan Jathurkeyan</t>
  </si>
  <si>
    <t>15.07.2007</t>
  </si>
  <si>
    <t>211/10A, Temple Road, Nallur</t>
  </si>
  <si>
    <t>0776341383</t>
  </si>
  <si>
    <t>094530005526</t>
  </si>
  <si>
    <t>Piragadeesh Kanujan</t>
  </si>
  <si>
    <t>25.02.2007</t>
  </si>
  <si>
    <t>73, Potpathy Road, Kokuvil East, Kokuvil</t>
  </si>
  <si>
    <t>0776681343</t>
  </si>
  <si>
    <t>091890004377</t>
  </si>
  <si>
    <t>Sinnathurai Sanjey</t>
  </si>
  <si>
    <t>28.09.2007</t>
  </si>
  <si>
    <t>35/10, Thillaikaddi, Chunnakam</t>
  </si>
  <si>
    <t>0777252134</t>
  </si>
  <si>
    <t>094530005586</t>
  </si>
  <si>
    <t>Kirutharan Denosan</t>
  </si>
  <si>
    <t>23.05.2007</t>
  </si>
  <si>
    <t>82/8, Aseervathappar Road, Ariyalai West, Jaffna</t>
  </si>
  <si>
    <t>0776646810</t>
  </si>
  <si>
    <t>094220008301</t>
  </si>
  <si>
    <t>Krishnakumar Mathumithan</t>
  </si>
  <si>
    <t>644, Kandy Road, Ariyalai</t>
  </si>
  <si>
    <t>0778402675</t>
  </si>
  <si>
    <t>094390004865</t>
  </si>
  <si>
    <t>Puspakaran Nirotharan</t>
  </si>
  <si>
    <t>Katpakapillaiyar Kovil Road, Kopay South, Kopay</t>
  </si>
  <si>
    <t>0763019745</t>
  </si>
  <si>
    <t>094520017299</t>
  </si>
  <si>
    <t>Ragupathy Kowarthanan</t>
  </si>
  <si>
    <t>22.10.2007</t>
  </si>
  <si>
    <t>Kovil vasal, Inuvil West, Inuvil</t>
  </si>
  <si>
    <t>0772987710</t>
  </si>
  <si>
    <t>094530005559</t>
  </si>
  <si>
    <t>Sornalingam Sarvajanapriyan</t>
  </si>
  <si>
    <t>12.10.2007</t>
  </si>
  <si>
    <t>Bappathodda Veethy, Inuvil West, Inuvil</t>
  </si>
  <si>
    <t>0750687434</t>
  </si>
  <si>
    <t>094530005525</t>
  </si>
  <si>
    <t>Kirupakarar Karthikan</t>
  </si>
  <si>
    <t>Paththanai Veethy, Thavady South, Kokuvil</t>
  </si>
  <si>
    <t>0776184752</t>
  </si>
  <si>
    <t>090340004144</t>
  </si>
  <si>
    <t>Selvaratnam Jevrishan</t>
  </si>
  <si>
    <t>13.11.2007</t>
  </si>
  <si>
    <t>0768580567</t>
  </si>
  <si>
    <t>Naranthanai South, Kayts</t>
  </si>
  <si>
    <t>094520017301</t>
  </si>
  <si>
    <t>Luxman Piraveen</t>
  </si>
  <si>
    <t>09.04.2007</t>
  </si>
  <si>
    <t>Vaddu North, Siththankerny</t>
  </si>
  <si>
    <t>0787335935</t>
  </si>
  <si>
    <t>093540008390</t>
  </si>
  <si>
    <t>Sutharsan Piravinth</t>
  </si>
  <si>
    <t>28.04.2007</t>
  </si>
  <si>
    <t>Velautham Veethy, Nunavil Center, Chavakachcheri</t>
  </si>
  <si>
    <t>0773549811</t>
  </si>
  <si>
    <t>091350004996</t>
  </si>
  <si>
    <t>23.03.2007</t>
  </si>
  <si>
    <t>Kulamankal, Mallakam</t>
  </si>
  <si>
    <t>0778589247</t>
  </si>
  <si>
    <t>094750011144</t>
  </si>
  <si>
    <t>Jesurathnam Ericloj</t>
  </si>
  <si>
    <t>Ezhilarasan Venukanan</t>
  </si>
  <si>
    <t>26.02.2007</t>
  </si>
  <si>
    <t>Suthumalai South, Manipay</t>
  </si>
  <si>
    <t>0777109476</t>
  </si>
  <si>
    <t>090930000429</t>
  </si>
  <si>
    <t>Maniyalakan Rajeepan</t>
  </si>
  <si>
    <t>27.02.2007</t>
  </si>
  <si>
    <t>0769667549</t>
  </si>
  <si>
    <t>990660017637</t>
  </si>
  <si>
    <t>Kogulan Tharmilan</t>
  </si>
  <si>
    <t>13.01.2008</t>
  </si>
  <si>
    <t>55, Suthumalai North, Manipay</t>
  </si>
  <si>
    <t>0767858382</t>
  </si>
  <si>
    <t>Nishanthan Gopishan</t>
  </si>
  <si>
    <t>090930000430</t>
  </si>
  <si>
    <t>Koddappulam, Kalapoomi, Karainagar</t>
  </si>
  <si>
    <t>0778897284</t>
  </si>
  <si>
    <t>990660017665</t>
  </si>
  <si>
    <t>Srijayanthan Harikaran</t>
  </si>
  <si>
    <t>Pulijanthoddam, Mallakam</t>
  </si>
  <si>
    <t>0770583545</t>
  </si>
  <si>
    <t>970500000235</t>
  </si>
  <si>
    <t>Sivarasa Thanalakshan</t>
  </si>
  <si>
    <t>19.08.2007</t>
  </si>
  <si>
    <t>Church Lane, Mallakam</t>
  </si>
  <si>
    <t>0775159101</t>
  </si>
  <si>
    <t>094470004026</t>
  </si>
  <si>
    <t>Sutheskumar Kajanan</t>
  </si>
  <si>
    <t>25.12.2007</t>
  </si>
  <si>
    <t>5, 1st Lane, Arasady Lane, Nallur, Jaffna</t>
  </si>
  <si>
    <t>0771350383</t>
  </si>
  <si>
    <t>094750011189</t>
  </si>
  <si>
    <t>Jeyasegar Thaksawaran</t>
  </si>
  <si>
    <t>30.05.2007</t>
  </si>
  <si>
    <t>1/20, 2nd Lane, Palalay Road, Jaffna</t>
  </si>
  <si>
    <t>0776194572</t>
  </si>
  <si>
    <t>092400007676</t>
  </si>
  <si>
    <t>Koneswaran Navalineyan</t>
  </si>
  <si>
    <t>01.06.2007</t>
  </si>
  <si>
    <t>Kadduppilanai, Kopay Centre, Kopay</t>
  </si>
  <si>
    <t>0775795143</t>
  </si>
  <si>
    <t>094520017298</t>
  </si>
  <si>
    <t>Sivanesan Yathursan</t>
  </si>
  <si>
    <t>57, Sivagurunathar Veethy, Brown Road, Jaffna</t>
  </si>
  <si>
    <t>0771162918</t>
  </si>
  <si>
    <t>091940005693</t>
  </si>
  <si>
    <t>Vijayaruban Sanchai</t>
  </si>
  <si>
    <t>27.03.2007</t>
  </si>
  <si>
    <t>0771042664</t>
  </si>
  <si>
    <t>091630002864</t>
  </si>
  <si>
    <t>Sureshkumar Tharnish</t>
  </si>
  <si>
    <t>Courts lane, Mallakam</t>
  </si>
  <si>
    <t>0766545159</t>
  </si>
  <si>
    <t>094530005484</t>
  </si>
  <si>
    <t>Thinesh Harish</t>
  </si>
  <si>
    <t>Adiyapatham Road, Kokuvil East, Kokuvil</t>
  </si>
  <si>
    <t>0777226305</t>
  </si>
  <si>
    <t>094750011291</t>
  </si>
  <si>
    <t>Indranath Sachin</t>
  </si>
  <si>
    <t>14.11.2007</t>
  </si>
  <si>
    <t>91/1A, Arasady Lane, Jaffna</t>
  </si>
  <si>
    <t>0772096123</t>
  </si>
  <si>
    <t>094750011258</t>
  </si>
  <si>
    <t>Ganeshananthan Karthigan</t>
  </si>
  <si>
    <t>50, Palalay Road, Urumpirai</t>
  </si>
  <si>
    <t>0772914628</t>
  </si>
  <si>
    <t>094470004049</t>
  </si>
  <si>
    <t>Vasantharajan Tishanan</t>
  </si>
  <si>
    <t>25.06.2007</t>
  </si>
  <si>
    <t>271, Kachcheri Nallur Road, Jaffna</t>
  </si>
  <si>
    <t>094470004047</t>
  </si>
  <si>
    <t>Thamilmaran Thamilkundran</t>
  </si>
  <si>
    <t>108/7, Kachcheri Nallur Road, Jaffna</t>
  </si>
  <si>
    <t>0769793136</t>
  </si>
  <si>
    <t>093660003030</t>
  </si>
  <si>
    <t>Kirupananthan Paveeshan</t>
  </si>
  <si>
    <t>28.07.2007</t>
  </si>
  <si>
    <t>Makilady road, Kopay North, Kopay</t>
  </si>
  <si>
    <t>0774533608</t>
  </si>
  <si>
    <t>091690009345</t>
  </si>
  <si>
    <t>Karunakaran Thuvarakan</t>
  </si>
  <si>
    <t>13.05.2007</t>
  </si>
  <si>
    <t>Pulavar Veethy, Navaly North, Manipay</t>
  </si>
  <si>
    <t>0778690064</t>
  </si>
  <si>
    <t>094520017374</t>
  </si>
  <si>
    <t>Sutharsan Mithusanth</t>
  </si>
  <si>
    <t>116/2, Aththisoody Veethy, Kantharmadam, Jaffna</t>
  </si>
  <si>
    <t>0774113472</t>
  </si>
  <si>
    <t>094520017378</t>
  </si>
  <si>
    <t>Sivagnanam Yathusan</t>
  </si>
  <si>
    <t>10, Kilnar Lane, Vannarpannai, Jaffna</t>
  </si>
  <si>
    <t>0775225869</t>
  </si>
  <si>
    <t>094470004022</t>
  </si>
  <si>
    <t>Prinson Sanashan</t>
  </si>
  <si>
    <t>12.09.2007</t>
  </si>
  <si>
    <t>70, Jamuna Road, Nallur</t>
  </si>
  <si>
    <t>0775767521</t>
  </si>
  <si>
    <t>130200118260</t>
  </si>
  <si>
    <t>Puvanendra Ilakian</t>
  </si>
  <si>
    <t>15, Aththiyady Road, Jaffna</t>
  </si>
  <si>
    <t>0777594992</t>
  </si>
  <si>
    <t>091890004372</t>
  </si>
  <si>
    <t>Vijeyakumar Abishan</t>
  </si>
  <si>
    <t>Varijappulam, Chunnakam</t>
  </si>
  <si>
    <t>0777606197</t>
  </si>
  <si>
    <t>094750011186</t>
  </si>
  <si>
    <t>Gobivathanan Saarankan</t>
  </si>
  <si>
    <t>19.06.2007</t>
  </si>
  <si>
    <t>Kalaimani Veethy, Kaddappirai</t>
  </si>
  <si>
    <t>0773144612</t>
  </si>
  <si>
    <t>094950000370</t>
  </si>
  <si>
    <t>Sanmuganathan Anojan</t>
  </si>
  <si>
    <t>Kumarasamy Lane, Puttur East, Puttur</t>
  </si>
  <si>
    <t>0770343974</t>
  </si>
  <si>
    <t>092640000404</t>
  </si>
  <si>
    <t>Suthakaran Shaliran</t>
  </si>
  <si>
    <t>31.05.2007</t>
  </si>
  <si>
    <t>Karanthan Road, Urumpirai East, Urumpirai</t>
  </si>
  <si>
    <t>0776176812</t>
  </si>
  <si>
    <t>094520017295</t>
  </si>
  <si>
    <t>Varatharaja Banushan</t>
  </si>
  <si>
    <t>9, Murukamoorthy Lane, Vannarpannai, Jaffna</t>
  </si>
  <si>
    <t>0774493615</t>
  </si>
  <si>
    <t>091510000757</t>
  </si>
  <si>
    <t>Ravishankar Antony Ranjitharan</t>
  </si>
  <si>
    <t>11.11.2007</t>
  </si>
  <si>
    <t>Kanel Veethy, Mathagal</t>
  </si>
  <si>
    <t>0771145534</t>
  </si>
  <si>
    <t>094750011074</t>
  </si>
  <si>
    <t>Tharmapal Thishanth</t>
  </si>
  <si>
    <t>12B, Kachcheri East, Jaffna</t>
  </si>
  <si>
    <t>0773581916</t>
  </si>
  <si>
    <t>094750011224</t>
  </si>
  <si>
    <t>Aathavan Jathikshan</t>
  </si>
  <si>
    <t>51, Noththaris Lane, Ariyalai West, Jaffna</t>
  </si>
  <si>
    <t>0772220393</t>
  </si>
  <si>
    <t>094470004027</t>
  </si>
  <si>
    <t>Rajabaskaran Piragash</t>
  </si>
  <si>
    <t>16.08.2007</t>
  </si>
  <si>
    <t>"Ravimathi", Kopay South, Kopay</t>
  </si>
  <si>
    <t>0772431186</t>
  </si>
  <si>
    <t>101050000352</t>
  </si>
  <si>
    <t>Maheswaran Thiruvalakan</t>
  </si>
  <si>
    <t>23.07.2007</t>
  </si>
  <si>
    <t>23, Guruparan road, Mulankavil</t>
  </si>
  <si>
    <t>0775831999</t>
  </si>
  <si>
    <t>990840009484</t>
  </si>
  <si>
    <t>Paraneetharan Lathushan</t>
  </si>
  <si>
    <t>16.01.2008</t>
  </si>
  <si>
    <t>Yamalai, Chulipuram</t>
  </si>
  <si>
    <t>0777162685</t>
  </si>
  <si>
    <t>094530005453</t>
  </si>
  <si>
    <t>Mugunthan Asventh</t>
  </si>
  <si>
    <t>30.12.2007</t>
  </si>
  <si>
    <t>61/25, Mill lane, Kokuvil East, Kokuvil</t>
  </si>
  <si>
    <t>0776160336</t>
  </si>
  <si>
    <t>094520017383</t>
  </si>
  <si>
    <t>Sivaanpan Kajeepan</t>
  </si>
  <si>
    <t>31.07.2007</t>
  </si>
  <si>
    <t>55, Lottas Road, Vannarpannai, Jaffna</t>
  </si>
  <si>
    <t>0770870880</t>
  </si>
  <si>
    <t>092680001650</t>
  </si>
  <si>
    <t>Amirthalingam Niruban</t>
  </si>
  <si>
    <t>11.09.2007</t>
  </si>
  <si>
    <t>Poothar Valavu, Achchelu, Neervely</t>
  </si>
  <si>
    <t>0771982976</t>
  </si>
  <si>
    <t>094730012751</t>
  </si>
  <si>
    <t>Kanamoorthy Harish</t>
  </si>
  <si>
    <t>Pulavanar Veethy, Kalviyankadu</t>
  </si>
  <si>
    <t>0771359926</t>
  </si>
  <si>
    <t>094520017334</t>
  </si>
  <si>
    <t>Janarthanan Vipooshanan</t>
  </si>
  <si>
    <t>29.10.2007</t>
  </si>
  <si>
    <t>K.K.S Road, Tellippalai</t>
  </si>
  <si>
    <t>0776675141</t>
  </si>
  <si>
    <t>094950000365</t>
  </si>
  <si>
    <t>Kokilan Tharun</t>
  </si>
  <si>
    <t>Puttur North, Puttur</t>
  </si>
  <si>
    <t>0773822165</t>
  </si>
  <si>
    <t>094530005549</t>
  </si>
  <si>
    <t>Vijayaratnam Nilojan</t>
  </si>
  <si>
    <t>29.06.2007</t>
  </si>
  <si>
    <t>School Lane, Arukalmadam, Anaicoddai</t>
  </si>
  <si>
    <t>0776015903</t>
  </si>
  <si>
    <t>094520017180</t>
  </si>
  <si>
    <t>Sathiyanarayanan Akshieyan</t>
  </si>
  <si>
    <t>58, Old Road, Kantharmadam, Jaffna</t>
  </si>
  <si>
    <t>0777917831</t>
  </si>
  <si>
    <t>090190005160</t>
  </si>
  <si>
    <t>31.10.2007</t>
  </si>
  <si>
    <t>Sandilipay Center, Sandilipay</t>
  </si>
  <si>
    <t>0771024171</t>
  </si>
  <si>
    <t>094520017261</t>
  </si>
  <si>
    <t>Mokanakirusnan Sathos</t>
  </si>
  <si>
    <t>Umakanthan Navakanthan</t>
  </si>
  <si>
    <t>17.09.2007</t>
  </si>
  <si>
    <t>15/7, Church lane, Oddumadam, Jaffna</t>
  </si>
  <si>
    <t>0212228807</t>
  </si>
  <si>
    <t>092270007771</t>
  </si>
  <si>
    <t>Mathivarnan Kanistan</t>
  </si>
  <si>
    <t>Veerapathhtirar Kovilady, Kathirippai, Achchuvely</t>
  </si>
  <si>
    <t>0766604688</t>
  </si>
  <si>
    <t>094750011249</t>
  </si>
  <si>
    <t>Surenthiran Stefaan Arwin</t>
  </si>
  <si>
    <t>71, Rasavinthoddam, Jaffna</t>
  </si>
  <si>
    <t>0772546060</t>
  </si>
  <si>
    <t>094750011153</t>
  </si>
  <si>
    <t>Kanthauban Maarsilan</t>
  </si>
  <si>
    <t>702, Navalar Road, Ariyalai, Jaffna</t>
  </si>
  <si>
    <t>0776913190</t>
  </si>
  <si>
    <t>094470004014</t>
  </si>
  <si>
    <t>Kiritharan Luckiyan</t>
  </si>
  <si>
    <t>01.09.2007</t>
  </si>
  <si>
    <t>0779164478</t>
  </si>
  <si>
    <t>090480000866</t>
  </si>
  <si>
    <t>Vinajakarasa Sathuisdkan</t>
  </si>
  <si>
    <t>21.11.2007</t>
  </si>
  <si>
    <t>Ward No 4, velanai East, Velanai</t>
  </si>
  <si>
    <t>0766231109</t>
  </si>
  <si>
    <t>091990004453</t>
  </si>
  <si>
    <t>Varathan Herish</t>
  </si>
  <si>
    <t>115, Arasady Road, Kaddudai, Manipay</t>
  </si>
  <si>
    <t>0771345693</t>
  </si>
  <si>
    <t>094750011227</t>
  </si>
  <si>
    <t>Rameshkumar Gowshighan</t>
  </si>
  <si>
    <t>150/15, Sivaraja Avenue, Palaly Road, Thirunelvely</t>
  </si>
  <si>
    <t>0777222432</t>
  </si>
  <si>
    <t>094520017235</t>
  </si>
  <si>
    <t>Sivanesan Aswin</t>
  </si>
  <si>
    <t>145, Parameshwara Junction, Palaly Road, Thirunelvely</t>
  </si>
  <si>
    <t>0752427641</t>
  </si>
  <si>
    <t>990660017600</t>
  </si>
  <si>
    <t>Sivakumar Diroshaan</t>
  </si>
  <si>
    <t>"Uma pavanam", Main Road, Chulipuram</t>
  </si>
  <si>
    <t>0771880176</t>
  </si>
  <si>
    <t>094520017179</t>
  </si>
  <si>
    <t>Vignavel Jasothan</t>
  </si>
  <si>
    <t>15.02.2007</t>
  </si>
  <si>
    <t>Kangesanthurai Road, Uduvil East, Chunnakam</t>
  </si>
  <si>
    <t>0776798696</t>
  </si>
  <si>
    <t>094470004018</t>
  </si>
  <si>
    <t>Rubasingam Vaishalan</t>
  </si>
  <si>
    <t>07.11.2007</t>
  </si>
  <si>
    <t>16, Viravar Kovil Veethy, Ariyalai West, Jaffna</t>
  </si>
  <si>
    <t>0770381877</t>
  </si>
  <si>
    <t>094950000337</t>
  </si>
  <si>
    <t>Sureshkumar Kogulan</t>
  </si>
  <si>
    <t>Puttur East, Puttur</t>
  </si>
  <si>
    <t>0774674638</t>
  </si>
  <si>
    <t>094360003298</t>
  </si>
  <si>
    <t>Logeshwaran Varun</t>
  </si>
  <si>
    <t>14.06.2007</t>
  </si>
  <si>
    <t>1st Cross Street, Irupalai Road, Kondavil East, Kondavil</t>
  </si>
  <si>
    <t>0770545110</t>
  </si>
  <si>
    <t>094750011219</t>
  </si>
  <si>
    <t>Ragumar Harun</t>
  </si>
  <si>
    <t>02.11.2007</t>
  </si>
  <si>
    <t>Kalasalai Road, Kopay South, Kopay</t>
  </si>
  <si>
    <t>0777250885</t>
  </si>
  <si>
    <t>094750010145</t>
  </si>
  <si>
    <t>Mathavan Birapen</t>
  </si>
  <si>
    <t>07.05.2007</t>
  </si>
  <si>
    <t>Sivan Veethy, Avarankal West, Puttur</t>
  </si>
  <si>
    <t>0773340522</t>
  </si>
  <si>
    <t>093000008940</t>
  </si>
  <si>
    <t>Anparasan Akheyouth</t>
  </si>
  <si>
    <t>29.08.2007</t>
  </si>
  <si>
    <t>Urelu East, Urelu</t>
  </si>
  <si>
    <t>0767242755</t>
  </si>
  <si>
    <t>090880006533</t>
  </si>
  <si>
    <t>Thavarasa Thijaan</t>
  </si>
  <si>
    <t>14.10.2007</t>
  </si>
  <si>
    <t>Chulipuram Center, Chulipuram</t>
  </si>
  <si>
    <t>0774107992</t>
  </si>
  <si>
    <t>091350004994</t>
  </si>
  <si>
    <t>0770354151</t>
  </si>
  <si>
    <t>051680010439</t>
  </si>
  <si>
    <t>Kengatharan Apilaash</t>
  </si>
  <si>
    <t>21.06.2007</t>
  </si>
  <si>
    <t>Hospital Road, Chankanai</t>
  </si>
  <si>
    <t>0773263050</t>
  </si>
  <si>
    <t>094530005427</t>
  </si>
  <si>
    <t>Jeyakumar Hayooran</t>
  </si>
  <si>
    <t>22.01.2008</t>
  </si>
  <si>
    <t>36/5, Murugamoorthy Veethy, Vannarpannai, Jaffna</t>
  </si>
  <si>
    <t>0775966731</t>
  </si>
  <si>
    <t>990660017616</t>
  </si>
  <si>
    <t>Nathasoruban Piruntaaragan</t>
  </si>
  <si>
    <t>5th Lane, Manipay Road, Uduvil</t>
  </si>
  <si>
    <t>094470004057</t>
  </si>
  <si>
    <t>Thayaparan Dilaksan</t>
  </si>
  <si>
    <t>05.03.2007</t>
  </si>
  <si>
    <t>33, Mooththavinayakar Veethy, Kachcheri Road, Nallur</t>
  </si>
  <si>
    <t>0776660151</t>
  </si>
  <si>
    <t>094340005195</t>
  </si>
  <si>
    <t>Thusikaran Rishikesan</t>
  </si>
  <si>
    <t>307, Navalar Veethy, Jaffna</t>
  </si>
  <si>
    <t>0718175811</t>
  </si>
  <si>
    <t>091690009374</t>
  </si>
  <si>
    <t>Thileepan Sarukesh</t>
  </si>
  <si>
    <t>337, Senthimahal,Ponnalai Veethy, Kaddudai, Manipay</t>
  </si>
  <si>
    <t>0769318082</t>
  </si>
  <si>
    <t>990660017618</t>
  </si>
  <si>
    <t>Raveenthirarasa Kesavan</t>
  </si>
  <si>
    <t>Maruthady, Puttur North, Puttur</t>
  </si>
  <si>
    <t>0777972571</t>
  </si>
  <si>
    <t>130020021115</t>
  </si>
  <si>
    <t>Harivannan Vishwaharan</t>
  </si>
  <si>
    <t>Manipay Veethy, Urumpirai West, Urumpirai</t>
  </si>
  <si>
    <t>0770617840</t>
  </si>
  <si>
    <t>094520017197</t>
  </si>
  <si>
    <t>Muralitharan Ajeeve</t>
  </si>
  <si>
    <t>07.07.2007</t>
  </si>
  <si>
    <t>18, Sapapathy Veethy, K.K.S Road, Jaffna</t>
  </si>
  <si>
    <t>0756367587</t>
  </si>
  <si>
    <t>092400007678</t>
  </si>
  <si>
    <t>Premkumar Piriyarathan</t>
  </si>
  <si>
    <t>Kiluvanai, Kopay Centre, Kopay</t>
  </si>
  <si>
    <t>0779591159</t>
  </si>
  <si>
    <t>092290004279</t>
  </si>
  <si>
    <t>Manoranjithan Thulasiraam</t>
  </si>
  <si>
    <t>"Masilakam", Avarankal, Puttur</t>
  </si>
  <si>
    <t>0774208582</t>
  </si>
  <si>
    <t>091990004467</t>
  </si>
  <si>
    <t>Chanramohan Jathurshan</t>
  </si>
  <si>
    <t>Dutch Road, Manipay</t>
  </si>
  <si>
    <t>0776232933</t>
  </si>
  <si>
    <t>094520017182</t>
  </si>
  <si>
    <t>Sivalogesan Sivatheepan</t>
  </si>
  <si>
    <t>808/8, K.K.S Road, Jaffna</t>
  </si>
  <si>
    <t>0773086894</t>
  </si>
  <si>
    <t>094750011261</t>
  </si>
  <si>
    <t>Rameshnesan Nilakshan</t>
  </si>
  <si>
    <t>141, Mooththa vinayakar Veethy, Nallur, Jaffna</t>
  </si>
  <si>
    <t>0779044166</t>
  </si>
  <si>
    <t>094520017339</t>
  </si>
  <si>
    <t xml:space="preserve">Janarththanan Sajeevan </t>
  </si>
  <si>
    <t>20.05.2007</t>
  </si>
  <si>
    <t>11/1, Thiruvalluvar veethy, Kantharmadam, Jaffna</t>
  </si>
  <si>
    <t>0772718966</t>
  </si>
  <si>
    <t>094520017437</t>
  </si>
  <si>
    <t>Navaratnajothy Araghan</t>
  </si>
  <si>
    <t>10.12.2007</t>
  </si>
  <si>
    <t>27, Pirappankulam Veethy, Vannarpannai, Jaffna</t>
  </si>
  <si>
    <t>0779718200</t>
  </si>
  <si>
    <t>094410005250</t>
  </si>
  <si>
    <t>Ranjithkumaar Sakithyan</t>
  </si>
  <si>
    <t>16.11.2007</t>
  </si>
  <si>
    <t>Mohan Veethy, Kali Kovilady, Thavady South, Kokuvil</t>
  </si>
  <si>
    <t>0778146914</t>
  </si>
  <si>
    <t>094530005531</t>
  </si>
  <si>
    <t>Kesavananthamoorthy Pavitharan</t>
  </si>
  <si>
    <t>21.09.2007</t>
  </si>
  <si>
    <t>17/2, Manipay Veethy, Thavady East, Kokuvil</t>
  </si>
  <si>
    <t>0777252062</t>
  </si>
  <si>
    <t>100910000756</t>
  </si>
  <si>
    <t>Enthirakumaran Elavanan</t>
  </si>
  <si>
    <t>Sillalai North, Shanthai, Pandathirippu</t>
  </si>
  <si>
    <t>0777916260</t>
  </si>
  <si>
    <t>090480000883</t>
  </si>
  <si>
    <t>Thiruarul Jalavan</t>
  </si>
  <si>
    <t>28.06.2007</t>
  </si>
  <si>
    <t>61/15, Ramakrishna School Road,Amman Veethy, Kokuvil East</t>
  </si>
  <si>
    <t>0773446828</t>
  </si>
  <si>
    <t>091940005689</t>
  </si>
  <si>
    <t>Priyakumar Malaravan</t>
  </si>
  <si>
    <t>30.10.2007</t>
  </si>
  <si>
    <t>168/4, Railway Station Road, Chunnakam</t>
  </si>
  <si>
    <t>0777620513</t>
  </si>
  <si>
    <t>094530005467</t>
  </si>
  <si>
    <t>Sriskantharaja Teroushan</t>
  </si>
  <si>
    <t>School lane, Thavady South, Kokuvil</t>
  </si>
  <si>
    <t>0777110219</t>
  </si>
  <si>
    <t>094750011225</t>
  </si>
  <si>
    <t>Sriskandarajah Maathulan</t>
  </si>
  <si>
    <t>25.01.2008</t>
  </si>
  <si>
    <t>"Sivamahal", Siruppiddy East, Neervely</t>
  </si>
  <si>
    <t>0776913100</t>
  </si>
  <si>
    <t>094750011083</t>
  </si>
  <si>
    <t>Sivathasan Kesigan</t>
  </si>
  <si>
    <t>23.01.2008</t>
  </si>
  <si>
    <t>176, Kachcheri Nallur Road, Jaffna</t>
  </si>
  <si>
    <t>0775025054</t>
  </si>
  <si>
    <t>094010005359</t>
  </si>
  <si>
    <t>Suthanantharajah Luxan</t>
  </si>
  <si>
    <t>Dutch Road, Chavakachcheri North, Meesalai</t>
  </si>
  <si>
    <t>0756733639</t>
  </si>
  <si>
    <t>094850003351</t>
  </si>
  <si>
    <t>Sutheskaran Niruththigan</t>
  </si>
  <si>
    <t>21.07.2007</t>
  </si>
  <si>
    <t>Meesalai West, Meesalai</t>
  </si>
  <si>
    <t>0779672960</t>
  </si>
  <si>
    <t>090760003818</t>
  </si>
  <si>
    <t>Sureshkumar Prathap</t>
  </si>
  <si>
    <t>0771796954</t>
  </si>
  <si>
    <t>Santhai, Pandatherippu</t>
  </si>
  <si>
    <t>094530005517</t>
  </si>
  <si>
    <t>Kuruparan Kenujan</t>
  </si>
  <si>
    <t>"Rajabavanam", Potpathy Veethy, Kokuvil East, Kokuvil</t>
  </si>
  <si>
    <t>0212212336</t>
  </si>
  <si>
    <t>094750011117</t>
  </si>
  <si>
    <t xml:space="preserve">Baskaran Manojalan </t>
  </si>
  <si>
    <t>18.07.2007</t>
  </si>
  <si>
    <t>811, Navalar Road, Jaffna</t>
  </si>
  <si>
    <t>0776232246</t>
  </si>
  <si>
    <t>094750011213</t>
  </si>
  <si>
    <t>John Nickson Joy Shanujan</t>
  </si>
  <si>
    <t>15.01.2008</t>
  </si>
  <si>
    <t>5/6, Rasavinthoddam lane, Jaffna</t>
  </si>
  <si>
    <t>0779295693</t>
  </si>
  <si>
    <t>095000000468</t>
  </si>
  <si>
    <t>Mayooran Sowthrithan</t>
  </si>
  <si>
    <t>New chemmany Road, Kalviyankadu, Jaffna</t>
  </si>
  <si>
    <t>0770711758</t>
  </si>
  <si>
    <t>094750011155</t>
  </si>
  <si>
    <t>0779231945</t>
  </si>
  <si>
    <t>Nanthakumar Kishanan</t>
  </si>
  <si>
    <t>094750011105</t>
  </si>
  <si>
    <t>Balakiritharan Jeron</t>
  </si>
  <si>
    <t>17/4, Somasundaram Avenue, Chundukuli, Jaffna</t>
  </si>
  <si>
    <t>0777343348</t>
  </si>
  <si>
    <t>092030002889</t>
  </si>
  <si>
    <t>Ransithakumar Thanusikan</t>
  </si>
  <si>
    <t>19.02.2007</t>
  </si>
  <si>
    <t>Somasundaram Road, Anaicoddai</t>
  </si>
  <si>
    <t>0779279746</t>
  </si>
  <si>
    <t>100202804149</t>
  </si>
  <si>
    <t>Vickneswaran Thisanth</t>
  </si>
  <si>
    <t>03.05.2007</t>
  </si>
  <si>
    <t>Kumarakkoddam, Kondavil</t>
  </si>
  <si>
    <t>0773718980</t>
  </si>
  <si>
    <t>094520017337</t>
  </si>
  <si>
    <t>Jeyabalan Pranavan</t>
  </si>
  <si>
    <t>07.02.2007</t>
  </si>
  <si>
    <t>26, Potpathy Road, Kokuvil East, Kokuvil</t>
  </si>
  <si>
    <t>0777162935</t>
  </si>
  <si>
    <t>094520017191</t>
  </si>
  <si>
    <t>Jeyaseelan Branavan</t>
  </si>
  <si>
    <t>Kokula Veethy, Kondavil North, Kondavil</t>
  </si>
  <si>
    <t>0776158589</t>
  </si>
  <si>
    <t>094340005205</t>
  </si>
  <si>
    <t>Sriskantharasa Dilshanth</t>
  </si>
  <si>
    <t>15.08.2007</t>
  </si>
  <si>
    <t>8/6, Perumaal Kovilady, Jaffna</t>
  </si>
  <si>
    <t>0750495870</t>
  </si>
  <si>
    <t>091670006395</t>
  </si>
  <si>
    <t>Ragulan Rithish</t>
  </si>
  <si>
    <t>17.08.2007</t>
  </si>
  <si>
    <t>Angalappai, Inuvil East, Chunnakam</t>
  </si>
  <si>
    <t>0777293365</t>
  </si>
  <si>
    <t>094520017220</t>
  </si>
  <si>
    <t>Muralitharan Agalyan</t>
  </si>
  <si>
    <t>30.11.2007</t>
  </si>
  <si>
    <t>52/5, Navalar Road, Jaffna</t>
  </si>
  <si>
    <t>0778543718</t>
  </si>
  <si>
    <t>094750011080</t>
  </si>
  <si>
    <t>Anpalakan Abinayan</t>
  </si>
  <si>
    <t>09.08.2007</t>
  </si>
  <si>
    <t>20/1, Barathy Veethy, Kachcheri East, Jaffna</t>
  </si>
  <si>
    <t>0776055559</t>
  </si>
  <si>
    <t>093000009050</t>
  </si>
  <si>
    <t>Nallainathan Danujan</t>
  </si>
  <si>
    <t>13.08.2007</t>
  </si>
  <si>
    <t>46, Arasady Road, Kondavil East, Kondavil</t>
  </si>
  <si>
    <t>0779567046</t>
  </si>
  <si>
    <t>094750011256</t>
  </si>
  <si>
    <t>Raveendran Piratheep</t>
  </si>
  <si>
    <t>0775887157</t>
  </si>
  <si>
    <t>094520017255</t>
  </si>
  <si>
    <t>Sivatharan Inojan</t>
  </si>
  <si>
    <t>24.11.2007</t>
  </si>
  <si>
    <t>32, Raja Veethy, Nallur, Jaffna</t>
  </si>
  <si>
    <t>134, Brown Road, Jaffna</t>
  </si>
  <si>
    <t>0775023457</t>
  </si>
  <si>
    <t>094520017253</t>
  </si>
  <si>
    <t>Gnanasekar Hares</t>
  </si>
  <si>
    <t>68/9, Poothavarajar Veethy, Thirunelvely East, Nallur, Jaffna</t>
  </si>
  <si>
    <t>0779397608</t>
  </si>
  <si>
    <t>095000000406</t>
  </si>
  <si>
    <t>Franglin Kunanayagam Franglin Jeniltan</t>
  </si>
  <si>
    <t>17.12.2007</t>
  </si>
  <si>
    <t>"Sripathy", Barathy Veethy, paththameni, Achchuvely</t>
  </si>
  <si>
    <t>0774568019</t>
  </si>
  <si>
    <t>014100004858</t>
  </si>
  <si>
    <t>Suthakaran Pavisan</t>
  </si>
  <si>
    <t>11.04.2007</t>
  </si>
  <si>
    <t>28/3, Nanthavil Veethy, Thavady South, Thavady</t>
  </si>
  <si>
    <t>0779678069</t>
  </si>
  <si>
    <t>091990004460</t>
  </si>
  <si>
    <t>Jeyaseelan Janarthanan</t>
  </si>
  <si>
    <t>18.06.2007</t>
  </si>
  <si>
    <t>Maruthakoddam, Hospital Road, Manipay</t>
  </si>
  <si>
    <t>0778030358</t>
  </si>
  <si>
    <t>094470004051</t>
  </si>
  <si>
    <t>Nirmalanathan Nixshayan</t>
  </si>
  <si>
    <t>39/35, Puvaneshwary Amman Road, Nallur East, Jaffna</t>
  </si>
  <si>
    <t>0773110399</t>
  </si>
  <si>
    <t>094750011185</t>
  </si>
  <si>
    <t>Nagarajan Thanansayan</t>
  </si>
  <si>
    <t>26.06.2007</t>
  </si>
  <si>
    <t>47, Rani Veethy, Nallur, Jaffna</t>
  </si>
  <si>
    <t>0778332785</t>
  </si>
  <si>
    <t>094750011181</t>
  </si>
  <si>
    <t>Balathas Tivyan</t>
  </si>
  <si>
    <t>04.03.2007</t>
  </si>
  <si>
    <t>68/7, Palaly North, Thirunelvely North, Jaffna</t>
  </si>
  <si>
    <t>0771511620</t>
  </si>
  <si>
    <t>094750011111</t>
  </si>
  <si>
    <t>Sivakkumar Ashfwin</t>
  </si>
  <si>
    <t>10.07.2007</t>
  </si>
  <si>
    <t>117, Rasavinthodda Veethy, Jaffna</t>
  </si>
  <si>
    <t>0779905555</t>
  </si>
  <si>
    <t>091940005832</t>
  </si>
  <si>
    <t>Raveendrarajah Shajuran</t>
  </si>
  <si>
    <t>Earlalai West, Chunnakam</t>
  </si>
  <si>
    <t>0771731758</t>
  </si>
  <si>
    <t>092680001654</t>
  </si>
  <si>
    <t>27.04.2007</t>
  </si>
  <si>
    <t>"Thenthuli", Neervely Center, Neervely</t>
  </si>
  <si>
    <t>0772571585</t>
  </si>
  <si>
    <t>094280004126</t>
  </si>
  <si>
    <t>05.06.2007</t>
  </si>
  <si>
    <t>0758539959</t>
  </si>
  <si>
    <t>094750011141</t>
  </si>
  <si>
    <t>Chriteen Uthayakumar Kanistan</t>
  </si>
  <si>
    <t>04.07.2007</t>
  </si>
  <si>
    <t>Palaniandavar Kovilady, Kondavil East, Kondavil</t>
  </si>
  <si>
    <t>79/9, Punkankulam Veethy, Colombuthurai</t>
  </si>
  <si>
    <t>0777393144</t>
  </si>
  <si>
    <t>092290004244</t>
  </si>
  <si>
    <t>Sasikumar Mahishan</t>
  </si>
  <si>
    <t>10th Mile stone, Avarangal, Puttur</t>
  </si>
  <si>
    <t>0773269082</t>
  </si>
  <si>
    <t>091890004375</t>
  </si>
  <si>
    <t>Jegatheeawaran Rasikaran</t>
  </si>
  <si>
    <t>29.01.2008</t>
  </si>
  <si>
    <t>Inyanar kovilady, Mallakam</t>
  </si>
  <si>
    <t>0770476343</t>
  </si>
  <si>
    <t>092330110409</t>
  </si>
  <si>
    <t>Vivekanathan Abinan</t>
  </si>
  <si>
    <t>09.09.2007</t>
  </si>
  <si>
    <t>Gnanavairavar Veethy, Urumpirai East, Urumpirai</t>
  </si>
  <si>
    <t>0776910409</t>
  </si>
  <si>
    <t>130020021012</t>
  </si>
  <si>
    <t>Ravithas Tharush</t>
  </si>
  <si>
    <t>Neervely North, Neervely</t>
  </si>
  <si>
    <t>0775120038</t>
  </si>
  <si>
    <t>094950000340</t>
  </si>
  <si>
    <t>Ketheshwaran Thanusran</t>
  </si>
  <si>
    <t>04.06.2007</t>
  </si>
  <si>
    <t>Janashakthi Veethy, Siruppiddy West</t>
  </si>
  <si>
    <t>0769986379</t>
  </si>
  <si>
    <t>091690009403</t>
  </si>
  <si>
    <t>Sivakumar Menusan</t>
  </si>
  <si>
    <t>Mahendran Luxshanesh</t>
  </si>
  <si>
    <t>Elakady, Chankanai</t>
  </si>
  <si>
    <t>0774351091</t>
  </si>
  <si>
    <t>094520017389</t>
  </si>
  <si>
    <t>Sukanthan Kabishan</t>
  </si>
  <si>
    <t>26.10.2007</t>
  </si>
  <si>
    <t>84/11, Karuveppulan Veethy, Kokuvil East, Kokuvil</t>
  </si>
  <si>
    <t>0778347526</t>
  </si>
  <si>
    <t>094530005424</t>
  </si>
  <si>
    <t>Rameshkaran Jathusan</t>
  </si>
  <si>
    <t>22.08.2007</t>
  </si>
  <si>
    <t xml:space="preserve">Railway Station Road, Kondavil </t>
  </si>
  <si>
    <t>0776241595</t>
  </si>
  <si>
    <t>094520017392</t>
  </si>
  <si>
    <t>Rathikumar Kiruthigan</t>
  </si>
  <si>
    <t>10.01.2008</t>
  </si>
  <si>
    <t>39, Arasady Road, 5th Lane, Kantharmadam</t>
  </si>
  <si>
    <t>0776120597</t>
  </si>
  <si>
    <t>092400007656</t>
  </si>
  <si>
    <t>Pukilasiri Vidyabharathy</t>
  </si>
  <si>
    <t>01.10.2007</t>
  </si>
  <si>
    <t>0779004080</t>
  </si>
  <si>
    <t>094520017271</t>
  </si>
  <si>
    <t>Jeevathasan Thenuyan</t>
  </si>
  <si>
    <t>0771697425</t>
  </si>
  <si>
    <t>090870002197</t>
  </si>
  <si>
    <t>Nithyananthan Thusiyanthan</t>
  </si>
  <si>
    <t>Chankani West, Valadiadaippu, Pandatherippu</t>
  </si>
  <si>
    <t>0774565079</t>
  </si>
  <si>
    <t>091990004469</t>
  </si>
  <si>
    <t>Suthakaran Janurshanth</t>
  </si>
  <si>
    <t>11.03.2007</t>
  </si>
  <si>
    <t>Inuvil Road, Manipay</t>
  </si>
  <si>
    <t>0778031927</t>
  </si>
  <si>
    <t>094750011070</t>
  </si>
  <si>
    <t>Uthayakumar Dishanan</t>
  </si>
  <si>
    <t>29.12.2007</t>
  </si>
  <si>
    <t>46/11, Aseervathappar Road, Nallur, Jaffna</t>
  </si>
  <si>
    <t>0777906046</t>
  </si>
  <si>
    <t>091210011143</t>
  </si>
  <si>
    <t>Achuthan Kujananth</t>
  </si>
  <si>
    <t>17.02.2007</t>
  </si>
  <si>
    <t>Sandilipay North, Sandilipay</t>
  </si>
  <si>
    <t>0772129848</t>
  </si>
  <si>
    <t>094750001143</t>
  </si>
  <si>
    <t>Indragit Karthikan</t>
  </si>
  <si>
    <t>58, "Laxmi Vasa", Aththijady Road, Jaffna</t>
  </si>
  <si>
    <t>0776910515</t>
  </si>
  <si>
    <t>094480004675</t>
  </si>
  <si>
    <t>Ramachanthiran Kishanth</t>
  </si>
  <si>
    <t>01.02.2007</t>
  </si>
  <si>
    <t>23/2, Mathavady Lane, Jaffna</t>
  </si>
  <si>
    <t>0779148336</t>
  </si>
  <si>
    <t>090450000067</t>
  </si>
  <si>
    <t>Vijayakulendran Rajeeban</t>
  </si>
  <si>
    <t>Ward No 7, Analaithivu</t>
  </si>
  <si>
    <t>0777553376</t>
  </si>
  <si>
    <t>132010000438</t>
  </si>
  <si>
    <t>Satheeschandran Logeejan</t>
  </si>
  <si>
    <t>0776913279</t>
  </si>
  <si>
    <t>094750011140</t>
  </si>
  <si>
    <t>Thavanayagam Harrison</t>
  </si>
  <si>
    <t>04.01.2008</t>
  </si>
  <si>
    <t>133/16, Potpathy Road, Kokuvil East, Kokuvil</t>
  </si>
  <si>
    <t>0773002075</t>
  </si>
  <si>
    <t>094950000345</t>
  </si>
  <si>
    <t>Suresh Jalishan</t>
  </si>
  <si>
    <t>Kumarasamy Veethy, Puttur East, Puttur</t>
  </si>
  <si>
    <t>0774896535</t>
  </si>
  <si>
    <t>094470004052</t>
  </si>
  <si>
    <t>Prabagaran Kowshan</t>
  </si>
  <si>
    <t>27/24, Kalaimani veethy, Kaddappirai</t>
  </si>
  <si>
    <t>0768485559</t>
  </si>
  <si>
    <t>No</t>
  </si>
  <si>
    <t>Student ID
No</t>
  </si>
  <si>
    <t>Full Name</t>
  </si>
  <si>
    <t>S.Sivakumar</t>
  </si>
  <si>
    <t>T.Krishnathas</t>
  </si>
  <si>
    <t xml:space="preserve">S.Thiruhsenthuran </t>
  </si>
  <si>
    <t>T.Sarvananthan</t>
  </si>
  <si>
    <t xml:space="preserve">K.Yarlnithy </t>
  </si>
  <si>
    <t xml:space="preserve">K.Thiruvarudselvan </t>
  </si>
  <si>
    <t>P.Kalki</t>
  </si>
  <si>
    <t>K.Jeyarajah</t>
  </si>
  <si>
    <t>K.Rahuram</t>
  </si>
  <si>
    <t>Y.Prasannan</t>
  </si>
  <si>
    <t>U.Kajendran</t>
  </si>
  <si>
    <t>K.Nanthakumaran</t>
  </si>
  <si>
    <t>T.Prabagaran</t>
  </si>
  <si>
    <t>P.Sivaruban</t>
  </si>
  <si>
    <t>S.Radhakrishnan</t>
  </si>
  <si>
    <t>M.Sureshkumar</t>
  </si>
  <si>
    <t>R.Jecup Jeyaratnam</t>
  </si>
  <si>
    <t>S.Suresh</t>
  </si>
  <si>
    <t>V.Rajkumar</t>
  </si>
  <si>
    <t>P.Thivakaran</t>
  </si>
  <si>
    <t>S.Sivamohan</t>
  </si>
  <si>
    <t>K.Piragadeesh</t>
  </si>
  <si>
    <t>M.Sutharsan</t>
  </si>
  <si>
    <t>S.Ezhilarasan</t>
  </si>
  <si>
    <t>N.Indranath</t>
  </si>
  <si>
    <t>K.Ganeshananthan</t>
  </si>
  <si>
    <t>K.Puvanendra</t>
  </si>
  <si>
    <t>T.Gobivathanan</t>
  </si>
  <si>
    <t>R.Paraneetharan</t>
  </si>
  <si>
    <t>V.Sathiyanarayanan</t>
  </si>
  <si>
    <t>V.Rameshkumar</t>
  </si>
  <si>
    <t>V.Mathavan</t>
  </si>
  <si>
    <t>T.Anparasan</t>
  </si>
  <si>
    <t>M.Janarththanan</t>
  </si>
  <si>
    <t>T.Thiruarul</t>
  </si>
  <si>
    <t>R.Suthanantharajah</t>
  </si>
  <si>
    <t>K.Nallainathan</t>
  </si>
  <si>
    <t>K.Sivakkumar</t>
  </si>
  <si>
    <t>T.Sivakugan</t>
  </si>
  <si>
    <t xml:space="preserve">S.Gowriesan </t>
  </si>
  <si>
    <t>S.Senthilkumaran</t>
  </si>
  <si>
    <t>R.Srinivasan</t>
  </si>
  <si>
    <t>A.Arulanantham</t>
  </si>
  <si>
    <t>R.Dhanaraj</t>
  </si>
  <si>
    <t>R.Vibulan</t>
  </si>
  <si>
    <t>K.Kirushnantha</t>
  </si>
  <si>
    <t xml:space="preserve">K.Jeyanthan </t>
  </si>
  <si>
    <t>R.Saketharaseelan</t>
  </si>
  <si>
    <t>T.Vasuthevan</t>
  </si>
  <si>
    <t xml:space="preserve">K.Nisakaran </t>
  </si>
  <si>
    <t>K.Rameshnesan</t>
  </si>
  <si>
    <t xml:space="preserve">S.Thayananthan </t>
  </si>
  <si>
    <t xml:space="preserve">T.Niranjan </t>
  </si>
  <si>
    <t xml:space="preserve">A.Ragupathy </t>
  </si>
  <si>
    <t>S.Sivarasa</t>
  </si>
  <si>
    <t>S.Koneswaran</t>
  </si>
  <si>
    <t>A.Janarthanan</t>
  </si>
  <si>
    <t>A.Kanthauban</t>
  </si>
  <si>
    <t>B.Kiritharan</t>
  </si>
  <si>
    <t>B.Balakiritharan</t>
  </si>
  <si>
    <t>S.Jeyabalan</t>
  </si>
  <si>
    <t>M.Sriskantharasa</t>
  </si>
  <si>
    <t>N.Piratheeswaran</t>
  </si>
  <si>
    <t>T.Thayaparan</t>
  </si>
  <si>
    <t>T.Suthakaran</t>
  </si>
  <si>
    <t>V.Senthilkumar</t>
  </si>
  <si>
    <t xml:space="preserve">R.Ravibalan </t>
  </si>
  <si>
    <t>T.Kesavan</t>
  </si>
  <si>
    <t>S.Jasotharan</t>
  </si>
  <si>
    <t>T.Prabaharan</t>
  </si>
  <si>
    <t>K.Krishnakumar</t>
  </si>
  <si>
    <t>A.Sornalingam</t>
  </si>
  <si>
    <t>T.Muralitharan</t>
  </si>
  <si>
    <t>M.Kirupakarar</t>
  </si>
  <si>
    <t>M.Chanramohan</t>
  </si>
  <si>
    <t>M.Vijayaruban</t>
  </si>
  <si>
    <t>K.Karunakaran</t>
  </si>
  <si>
    <t>B.Sutharsan</t>
  </si>
  <si>
    <t>A.Sivagnanam</t>
  </si>
  <si>
    <t>V.Suthakaran</t>
  </si>
  <si>
    <t>S.Surenthiran</t>
  </si>
  <si>
    <t>S.Varathan</t>
  </si>
  <si>
    <t>V.Logeshwaran</t>
  </si>
  <si>
    <t>S.Alvinas Astin</t>
  </si>
  <si>
    <t>N.Manoranjithan</t>
  </si>
  <si>
    <t>K.Kuruparan</t>
  </si>
  <si>
    <t>J.Muralitharan</t>
  </si>
  <si>
    <t>S.Sivatharan</t>
  </si>
  <si>
    <t>Balakirishnan Ginthushan</t>
  </si>
  <si>
    <t>N.Balakirishnan</t>
  </si>
  <si>
    <t>R.Jegatheeawaran</t>
  </si>
  <si>
    <t xml:space="preserve">P.Vivekanathan </t>
  </si>
  <si>
    <t>T.Ravithas</t>
  </si>
  <si>
    <t>T.Sukanthan</t>
  </si>
  <si>
    <t>I.Vijayakulendran</t>
  </si>
  <si>
    <t>T.Thavanayagam</t>
  </si>
  <si>
    <t>Alvinas Astin Sharon</t>
  </si>
  <si>
    <t>T.Senthan</t>
  </si>
  <si>
    <t>S.Paramasivam</t>
  </si>
  <si>
    <t>A.Udhayakumar</t>
  </si>
  <si>
    <t>K.Varatharaja</t>
  </si>
  <si>
    <t>T.Thavathas</t>
  </si>
  <si>
    <t>S.Sejakulasingam</t>
  </si>
  <si>
    <t>S.Geethananth</t>
  </si>
  <si>
    <t>R.Sanmukarasa</t>
  </si>
  <si>
    <t>M.Nanthakumar</t>
  </si>
  <si>
    <t>P.Puspakaran</t>
  </si>
  <si>
    <t>S.Thamilmaran</t>
  </si>
  <si>
    <t>S.Kirupananthan</t>
  </si>
  <si>
    <t xml:space="preserve">T.Mugunthan </t>
  </si>
  <si>
    <t>K.Amirthalingam</t>
  </si>
  <si>
    <t>P.Vijayaratnam</t>
  </si>
  <si>
    <t>R.Umakanthan</t>
  </si>
  <si>
    <t>S.Vignavel</t>
  </si>
  <si>
    <t>K.Thayaparan</t>
  </si>
  <si>
    <t>R.Sriskantharaja</t>
  </si>
  <si>
    <t>S.Sivathasan</t>
  </si>
  <si>
    <t>S.John Nickson</t>
  </si>
  <si>
    <t xml:space="preserve">T.Vickneswaran </t>
  </si>
  <si>
    <t xml:space="preserve">M.Ragulan </t>
  </si>
  <si>
    <t>A.Gnanasekar</t>
  </si>
  <si>
    <t>T.Balathas</t>
  </si>
  <si>
    <t>S.Sasikumar</t>
  </si>
  <si>
    <t>A.Achuthan</t>
  </si>
  <si>
    <t>R.Indragit</t>
  </si>
  <si>
    <t>V.Ratnarajah</t>
  </si>
  <si>
    <t>M.Juman Kalistas</t>
  </si>
  <si>
    <t>R.Stanley</t>
  </si>
  <si>
    <t>S.Rameshnathan</t>
  </si>
  <si>
    <t>S.Krishnakumar</t>
  </si>
  <si>
    <t xml:space="preserve">N.Kasiventhan </t>
  </si>
  <si>
    <t xml:space="preserve">G.Antan Amalathas </t>
  </si>
  <si>
    <t>M.Vinotharaj</t>
  </si>
  <si>
    <t>S.Sivalogesan</t>
  </si>
  <si>
    <t>K.Kumanan</t>
  </si>
  <si>
    <t xml:space="preserve">M.Thesikan </t>
  </si>
  <si>
    <t>V.Jesurathnam</t>
  </si>
  <si>
    <t>T.Maniyalakan</t>
  </si>
  <si>
    <t>S.Thinesh</t>
  </si>
  <si>
    <t>T.Prinson</t>
  </si>
  <si>
    <t>T.Tharmapal</t>
  </si>
  <si>
    <t xml:space="preserve">S.Kokilan </t>
  </si>
  <si>
    <t>K.Mokanakirusnan</t>
  </si>
  <si>
    <t xml:space="preserve">R.Ragumar </t>
  </si>
  <si>
    <t xml:space="preserve">A.Thavarasa </t>
  </si>
  <si>
    <t>A.Thileepan</t>
  </si>
  <si>
    <t xml:space="preserve">S.Premkumar </t>
  </si>
  <si>
    <t>T.Navaratnajothy</t>
  </si>
  <si>
    <t>T.Ranjithkumaar</t>
  </si>
  <si>
    <t xml:space="preserve">K.Baskaran </t>
  </si>
  <si>
    <t>P.Mayooran</t>
  </si>
  <si>
    <t>B.Nanthakumar</t>
  </si>
  <si>
    <t xml:space="preserve">S.Ketheshwaran </t>
  </si>
  <si>
    <t>K.Mahendran</t>
  </si>
  <si>
    <t xml:space="preserve">N.Rathikumar </t>
  </si>
  <si>
    <t xml:space="preserve">R.Pukilasiri </t>
  </si>
  <si>
    <t>M.Kugathasan</t>
  </si>
  <si>
    <t>J.Gnanatheepan</t>
  </si>
  <si>
    <t>M.Kamalakalarathan</t>
  </si>
  <si>
    <t>N.Ravi</t>
  </si>
  <si>
    <t xml:space="preserve">N.Theva </t>
  </si>
  <si>
    <t xml:space="preserve">P.Uthayakumar </t>
  </si>
  <si>
    <t>K.Anuthakaran</t>
  </si>
  <si>
    <t>K.Ravindiran</t>
  </si>
  <si>
    <t xml:space="preserve">S.Sinnathurai </t>
  </si>
  <si>
    <t>S.Jeyasegar</t>
  </si>
  <si>
    <t>P.Varatharaja</t>
  </si>
  <si>
    <t xml:space="preserve">T.Aathavan </t>
  </si>
  <si>
    <t>S.Rajabaskaran</t>
  </si>
  <si>
    <t>S.Sivaanpan</t>
  </si>
  <si>
    <t>T.Vinajakarasa</t>
  </si>
  <si>
    <t xml:space="preserve">S.Rubasingam </t>
  </si>
  <si>
    <t>S.Sureshkumar</t>
  </si>
  <si>
    <t>R.Kengatharan</t>
  </si>
  <si>
    <t>T.Nathasoruban</t>
  </si>
  <si>
    <t xml:space="preserve">S.Kesavananthamoorthy </t>
  </si>
  <si>
    <t>E.Enthirakumaran</t>
  </si>
  <si>
    <t xml:space="preserve">T.Priyakumar </t>
  </si>
  <si>
    <t>R.Ransithakumar</t>
  </si>
  <si>
    <t>B.Jeyaseelan</t>
  </si>
  <si>
    <t xml:space="preserve">S.Suthakaran </t>
  </si>
  <si>
    <t>E.Raveendrarajah</t>
  </si>
  <si>
    <t xml:space="preserve">S.Jeevathasan </t>
  </si>
  <si>
    <t xml:space="preserve">N.Uthayakumar </t>
  </si>
  <si>
    <t xml:space="preserve">A.Ramachanthiran </t>
  </si>
  <si>
    <t xml:space="preserve">K.Satheeschandran </t>
  </si>
  <si>
    <t>V.Yokeswaran</t>
  </si>
  <si>
    <t xml:space="preserve">T.Thirukketheeswaran </t>
  </si>
  <si>
    <t>S.Kalidas</t>
  </si>
  <si>
    <t>V.Subakaran</t>
  </si>
  <si>
    <t>S.Nanthapalan</t>
  </si>
  <si>
    <t>K.Kogulan</t>
  </si>
  <si>
    <t>P.Sutheskumar</t>
  </si>
  <si>
    <t xml:space="preserve">A.Sivanesan </t>
  </si>
  <si>
    <t>P.Sureshkumar</t>
  </si>
  <si>
    <t>R.Sanmuganathan</t>
  </si>
  <si>
    <t>T.Kanamoorthy</t>
  </si>
  <si>
    <t>R.Jeyakumar</t>
  </si>
  <si>
    <t>S.Raveenthirarasa</t>
  </si>
  <si>
    <t>V.Harivannan</t>
  </si>
  <si>
    <t>M.Sriskandarajah</t>
  </si>
  <si>
    <t xml:space="preserve">K.Sutheskaran </t>
  </si>
  <si>
    <t xml:space="preserve">R.Raveendran </t>
  </si>
  <si>
    <t>M.Franglin Kunanayagam</t>
  </si>
  <si>
    <t>S.Jeyaseelan</t>
  </si>
  <si>
    <t xml:space="preserve">T.Nithyananthan </t>
  </si>
  <si>
    <t>M.Suresh</t>
  </si>
  <si>
    <t>V.Ravishankar Antony</t>
  </si>
  <si>
    <t>M.Sivakosaran</t>
  </si>
  <si>
    <t>K.Kamalakkannan</t>
  </si>
  <si>
    <t>R.Prakash</t>
  </si>
  <si>
    <t>P.Majurathan</t>
  </si>
  <si>
    <t xml:space="preserve">T.Sritharan </t>
  </si>
  <si>
    <t>S.Lankeswaran</t>
  </si>
  <si>
    <t xml:space="preserve">O.Kajenthiran </t>
  </si>
  <si>
    <t xml:space="preserve">K.Kirutharan </t>
  </si>
  <si>
    <t>S.Selvaratnam</t>
  </si>
  <si>
    <t>S.Luxman</t>
  </si>
  <si>
    <t>M.Nishanthan</t>
  </si>
  <si>
    <t xml:space="preserve">S.Srijayanthan </t>
  </si>
  <si>
    <t xml:space="preserve">R.Vasantharajan </t>
  </si>
  <si>
    <t>K.Vijeyakumar</t>
  </si>
  <si>
    <t xml:space="preserve">M.Maheswaran </t>
  </si>
  <si>
    <t>N.Mathivarnan</t>
  </si>
  <si>
    <t xml:space="preserve">K.Sivanesan </t>
  </si>
  <si>
    <t>L.Thusikaran</t>
  </si>
  <si>
    <t xml:space="preserve">T.Anpalakan </t>
  </si>
  <si>
    <t xml:space="preserve">S.Nirmalanathan </t>
  </si>
  <si>
    <t>R.Nagarajan</t>
  </si>
  <si>
    <t>P.Chriteen Uthayakumar</t>
  </si>
  <si>
    <t xml:space="preserve">A.Rameshkaran </t>
  </si>
  <si>
    <t>094750011220</t>
  </si>
  <si>
    <t>Surendranathan Rajenthan</t>
  </si>
  <si>
    <t>4, Arasa Veethy, Urumpirai</t>
  </si>
  <si>
    <t>0774840199</t>
  </si>
  <si>
    <t>E.Surendranathan</t>
  </si>
  <si>
    <t>091940005734</t>
  </si>
  <si>
    <t>Manivannan Akshayan</t>
  </si>
  <si>
    <t>Earlalai North, Earlalai</t>
  </si>
  <si>
    <t>0772396025</t>
  </si>
  <si>
    <t>M.Manivannan</t>
  </si>
  <si>
    <t>091210011129</t>
  </si>
  <si>
    <t>0212241011</t>
  </si>
  <si>
    <t>094520017391</t>
  </si>
  <si>
    <t>Saciharan Aathiththijan</t>
  </si>
  <si>
    <t>13.10.2007</t>
  </si>
  <si>
    <t>100, Poothavarajar Veethy, Thirunelvely East, Jaffna</t>
  </si>
  <si>
    <t>0774661076</t>
  </si>
  <si>
    <t>094750011177</t>
  </si>
  <si>
    <t>Sathiyaseelan Aathuran</t>
  </si>
  <si>
    <t>15.09.2007</t>
  </si>
  <si>
    <t>609, Navalar Road, nallur, Jaffna</t>
  </si>
  <si>
    <t>0726994681</t>
  </si>
  <si>
    <t>094750011152</t>
  </si>
  <si>
    <t>Rasalingam Sajeesnan</t>
  </si>
  <si>
    <t>21.01.2008</t>
  </si>
  <si>
    <t>145, Palaly Road, Thirunelvely</t>
  </si>
  <si>
    <t>0779944453</t>
  </si>
  <si>
    <t>094520017302</t>
  </si>
  <si>
    <t>Mugunthan Methushan</t>
  </si>
  <si>
    <t>133/12, Keniyady, Aadiyapatham Road, Thirunelvely</t>
  </si>
  <si>
    <t>0777880330</t>
  </si>
  <si>
    <t>094520017345</t>
  </si>
  <si>
    <t>Kalaichselvan Gamsigan</t>
  </si>
  <si>
    <t>Arasady Road, Thirunelvely East, Jaffna</t>
  </si>
  <si>
    <t>0779116400</t>
  </si>
  <si>
    <t>094520017373</t>
  </si>
  <si>
    <t>Gajabaku Kavippriyan</t>
  </si>
  <si>
    <t>06.10.2007</t>
  </si>
  <si>
    <t>25, Oddumadam Road, Jaffna</t>
  </si>
  <si>
    <t>0772419319</t>
  </si>
  <si>
    <t>094750011212</t>
  </si>
  <si>
    <t>Uthayakumar Harishraaj</t>
  </si>
  <si>
    <t>51, "Rajashthaan", Kaali kovil Veethy, Kokuvil East, Kondavil</t>
  </si>
  <si>
    <t>0775026110</t>
  </si>
  <si>
    <t>094750011179</t>
  </si>
  <si>
    <t>Prashanthan Abilas</t>
  </si>
  <si>
    <t>21, Stanely Road, Jaffna</t>
  </si>
  <si>
    <t>0777062349</t>
  </si>
  <si>
    <t>094750011149</t>
  </si>
  <si>
    <t>Sithirakumaran Sanchajan</t>
  </si>
  <si>
    <t>26.12.2007</t>
  </si>
  <si>
    <t>383/19, Navalar Lane, Aanaipanthy</t>
  </si>
  <si>
    <t>0775720267</t>
  </si>
  <si>
    <t>094520017292</t>
  </si>
  <si>
    <t>Vimalaraj Amsikan</t>
  </si>
  <si>
    <t>11.07.2007</t>
  </si>
  <si>
    <t>35, Kanagasabai Avenue, Neeraviyady, Jaffna</t>
  </si>
  <si>
    <t>0779773759</t>
  </si>
  <si>
    <t>990660172625</t>
  </si>
  <si>
    <t>Velkumar Rathusan</t>
  </si>
  <si>
    <t>02.01.2008</t>
  </si>
  <si>
    <t>22/14, Palam Road, Kantharmadam, Jaffna</t>
  </si>
  <si>
    <t>0776142206</t>
  </si>
  <si>
    <t>094520017393</t>
  </si>
  <si>
    <t>Thinesreman Preemikan</t>
  </si>
  <si>
    <t>18.11.2007</t>
  </si>
  <si>
    <t>10, Kondalady Veethy, Nallur, Jaffna</t>
  </si>
  <si>
    <t>0772030158</t>
  </si>
  <si>
    <t>094360003311</t>
  </si>
  <si>
    <t>Santhirasegaram Kobiram</t>
  </si>
  <si>
    <t>20, Murugamoorthy Road, Vannarpannai, Jaffna</t>
  </si>
  <si>
    <t>0770065664</t>
  </si>
  <si>
    <t>Jegatheeswaran Vithushan</t>
  </si>
  <si>
    <t>03.07.2007</t>
  </si>
  <si>
    <t>Milk board Lane, Vairavar Kovilady, Thirunelvely</t>
  </si>
  <si>
    <t>0774659331</t>
  </si>
  <si>
    <t>S.Thayananthan</t>
  </si>
  <si>
    <t>Thayananthan Thuvarahan</t>
  </si>
  <si>
    <t>S.Saciharan</t>
  </si>
  <si>
    <t xml:space="preserve">S.Sathiyaseelan </t>
  </si>
  <si>
    <t xml:space="preserve">P.Rasalingam </t>
  </si>
  <si>
    <t>A.Thinesreman</t>
  </si>
  <si>
    <t>K.Santhirasegaram</t>
  </si>
  <si>
    <t xml:space="preserve">R.Kalaichselvan </t>
  </si>
  <si>
    <t xml:space="preserve">K.Sithirakumaran </t>
  </si>
  <si>
    <t>S.Mugunthan</t>
  </si>
  <si>
    <t>K.Vimalaraj</t>
  </si>
  <si>
    <t xml:space="preserve">R.Gajabaku </t>
  </si>
  <si>
    <t>M.Prashanthan</t>
  </si>
  <si>
    <t xml:space="preserve">T.Uthayakumar </t>
  </si>
  <si>
    <t>R.Velkumar</t>
  </si>
  <si>
    <t xml:space="preserve">S.Jegatheeswaran </t>
  </si>
  <si>
    <t>094520017269</t>
  </si>
  <si>
    <t>Thevagnanan Sivamshan</t>
  </si>
  <si>
    <t>25.09.2007</t>
  </si>
  <si>
    <t>20, 1st Lane, Brown Road, Jaffna</t>
  </si>
  <si>
    <t>0777906821</t>
  </si>
  <si>
    <t xml:space="preserve">G.Thevagnanan </t>
  </si>
  <si>
    <t>094520017304</t>
  </si>
  <si>
    <t>Srikanthan Adshayan</t>
  </si>
  <si>
    <t>"Srirangam", ThalaiyadyLane,Thirunelvely</t>
  </si>
  <si>
    <t>0772170160</t>
  </si>
  <si>
    <t>S.Srikanthan</t>
  </si>
  <si>
    <t>094520017268</t>
  </si>
  <si>
    <t>Senthan Kalaisudar</t>
  </si>
  <si>
    <t>24.09.2007</t>
  </si>
  <si>
    <t>Near the hospital, Kopay Center, Kopay</t>
  </si>
  <si>
    <t>0772529301</t>
  </si>
  <si>
    <t>091940005708</t>
  </si>
  <si>
    <t>Nagatheva Thiranaalan</t>
  </si>
  <si>
    <t>Earlalai West, Earlalai</t>
  </si>
  <si>
    <t>0778974147</t>
  </si>
  <si>
    <t>P.Nagatheva</t>
  </si>
  <si>
    <t>094390004849</t>
  </si>
  <si>
    <t>Thavakumar Dilakshan</t>
  </si>
  <si>
    <t>29.03.2007</t>
  </si>
  <si>
    <t>Sinnakovil Veethy, Irupalai East, Irupalai</t>
  </si>
  <si>
    <t>0766357402</t>
  </si>
  <si>
    <t xml:space="preserve">V.Thavakumar </t>
  </si>
  <si>
    <t>990840009449</t>
  </si>
  <si>
    <t>Sivanadarajah Subanujan</t>
  </si>
  <si>
    <t>14.04.2007</t>
  </si>
  <si>
    <t>Market Road, Vaddu West, Vaddukkoddai</t>
  </si>
  <si>
    <t>0773081263</t>
  </si>
  <si>
    <t>A.Sivanadarajah</t>
  </si>
  <si>
    <t>094470004056</t>
  </si>
  <si>
    <t>Viththiananthan Kiyaashanan</t>
  </si>
  <si>
    <t>45/22, Nayanmarkaddu Road, Nallur, Jaffna</t>
  </si>
  <si>
    <t>0775927268</t>
  </si>
  <si>
    <t>R.Viththiananthan</t>
  </si>
  <si>
    <t>092330011119</t>
  </si>
  <si>
    <t>Sanjeevan Mathymugan</t>
  </si>
  <si>
    <t>0779079651</t>
  </si>
  <si>
    <t>SivanVeethy, Urumpirai East, Urumpirai</t>
  </si>
  <si>
    <t>K.Sanjeevan</t>
  </si>
  <si>
    <t>094850003353</t>
  </si>
  <si>
    <t>Koneswaran Mohanan</t>
  </si>
  <si>
    <t>31.03.2007</t>
  </si>
  <si>
    <t>Suthumalai North, Suthumalai</t>
  </si>
  <si>
    <t>0775961256</t>
  </si>
  <si>
    <t>092400007654</t>
  </si>
  <si>
    <t>Tharmalingam Makishan</t>
  </si>
  <si>
    <t>0778430752</t>
  </si>
  <si>
    <t>Pootharmadam, Neervely south, Neervely</t>
  </si>
  <si>
    <t>S.Tharmalingam</t>
  </si>
  <si>
    <t>094520017349</t>
  </si>
  <si>
    <t>Kumaran Saranishan</t>
  </si>
  <si>
    <t>19.11.2007</t>
  </si>
  <si>
    <t>AdiyapathamRoad, Nallur</t>
  </si>
  <si>
    <t>0776042137</t>
  </si>
  <si>
    <t xml:space="preserve">S.Kumaran </t>
  </si>
  <si>
    <t>092640000351</t>
  </si>
  <si>
    <t>094530005457</t>
  </si>
  <si>
    <t>Vakeesan Chenuyan</t>
  </si>
  <si>
    <t>29/1, Nanthavil Lane, Kokuvil East, Kokuvil</t>
  </si>
  <si>
    <t>0776936168</t>
  </si>
  <si>
    <t>A.Vakeesan</t>
  </si>
  <si>
    <t>Manmatharasan Abishek</t>
  </si>
  <si>
    <t>I.Manmatharasan</t>
  </si>
  <si>
    <t>094520017259</t>
  </si>
  <si>
    <t>Sivanesan Maruthakeshan</t>
  </si>
  <si>
    <t>14.07.2007</t>
  </si>
  <si>
    <t>166, Navalar Road, Jaffna</t>
  </si>
  <si>
    <t>0718474325</t>
  </si>
  <si>
    <t>V.Sivanesan</t>
  </si>
  <si>
    <t>091940005682</t>
  </si>
  <si>
    <t>Sivathasan Varun</t>
  </si>
  <si>
    <t>25.11.2007</t>
  </si>
  <si>
    <t>Kuppilan South, Erlalai</t>
  </si>
  <si>
    <t>0766955451</t>
  </si>
  <si>
    <t>094520017193</t>
  </si>
  <si>
    <t>Kuhananthan Aheesan</t>
  </si>
  <si>
    <t>0776911696</t>
  </si>
  <si>
    <t>R.Kuhananthan</t>
  </si>
  <si>
    <t>130200118148</t>
  </si>
  <si>
    <t>Gunaseelan Akileshan</t>
  </si>
  <si>
    <t>12.04.2007</t>
  </si>
  <si>
    <t>16, Stanely Road, Jaffna</t>
  </si>
  <si>
    <t>0716818259</t>
  </si>
  <si>
    <t xml:space="preserve">T.Gunaseelan </t>
  </si>
  <si>
    <t>094750011082</t>
  </si>
  <si>
    <t>Sasikumar Sripirinthiran</t>
  </si>
  <si>
    <t>15.05.2007</t>
  </si>
  <si>
    <t>Kaithady East, Kaithady</t>
  </si>
  <si>
    <t>0773768926</t>
  </si>
  <si>
    <t xml:space="preserve">K.Sasikumar </t>
  </si>
  <si>
    <t>091870005334</t>
  </si>
  <si>
    <t>Baskaran Kavippriyan</t>
  </si>
  <si>
    <t>24.12.2007</t>
  </si>
  <si>
    <t>Suthumalai East, Arasady, Manipay</t>
  </si>
  <si>
    <t>0775269049</t>
  </si>
  <si>
    <t>T.Baskaran</t>
  </si>
  <si>
    <t>094750011079</t>
  </si>
  <si>
    <t>Vimalakumar Sharujan</t>
  </si>
  <si>
    <t>352, Navalar Road, Jaffna</t>
  </si>
  <si>
    <t>0773186842</t>
  </si>
  <si>
    <t>K.Vimalakumar</t>
  </si>
  <si>
    <t>094520017187</t>
  </si>
  <si>
    <t>Senthuran Yazlavan</t>
  </si>
  <si>
    <t>12.03.2007</t>
  </si>
  <si>
    <t>393/15, Temple Road, Nallur, Jaffna</t>
  </si>
  <si>
    <t>0777914647</t>
  </si>
  <si>
    <t xml:space="preserve">S.Senthuran </t>
  </si>
  <si>
    <t>130020021016</t>
  </si>
  <si>
    <t>Kanaganayagam Sivappiriyan</t>
  </si>
  <si>
    <t>No 5, NHDA hostel, Jaffna</t>
  </si>
  <si>
    <t>0770711790</t>
  </si>
  <si>
    <t xml:space="preserve">V.Kanaganayagam </t>
  </si>
  <si>
    <t>120750002405</t>
  </si>
  <si>
    <t>Srikirushana Shankeerththan</t>
  </si>
  <si>
    <t>25.05.2007</t>
  </si>
  <si>
    <t>760, K.K.S Road, Jaffna</t>
  </si>
  <si>
    <t>0776494088</t>
  </si>
  <si>
    <t>P.Srikirushana</t>
  </si>
  <si>
    <t>094520017217</t>
  </si>
  <si>
    <t>Vigneswaran Athiththan</t>
  </si>
  <si>
    <t>Brown Road, Jaffna</t>
  </si>
  <si>
    <t>0777110107</t>
  </si>
  <si>
    <t xml:space="preserve">I.Vigneswaran </t>
  </si>
  <si>
    <t>091940005720</t>
  </si>
  <si>
    <t>Rajenthiram Jahirthan</t>
  </si>
  <si>
    <t>Vavunavaththai, Tellippalai</t>
  </si>
  <si>
    <t>0775211344</t>
  </si>
  <si>
    <t xml:space="preserve">R.Rajenthiram </t>
  </si>
  <si>
    <t>990840009453</t>
  </si>
  <si>
    <t>Arulmaran Athithan</t>
  </si>
  <si>
    <t>"Thiruvarul", Arasady, Chankanai</t>
  </si>
  <si>
    <t>0772180235</t>
  </si>
  <si>
    <t>S.Arulmaran</t>
  </si>
  <si>
    <t>990840009462</t>
  </si>
  <si>
    <t>Sivapalan Thivyapriyan</t>
  </si>
  <si>
    <t>19.03.2007</t>
  </si>
  <si>
    <t>No 115, Oddumadam Road, Jaffna</t>
  </si>
  <si>
    <t>0778488305</t>
  </si>
  <si>
    <t>S.Sivapalan</t>
  </si>
  <si>
    <t>091990004465</t>
  </si>
  <si>
    <t>Satkuneswaran Sankeerthan</t>
  </si>
  <si>
    <t>Municipal Council Lane, Manipay</t>
  </si>
  <si>
    <t>0770784415</t>
  </si>
  <si>
    <t>S.Satkuneswaran</t>
  </si>
  <si>
    <t>092270007746</t>
  </si>
  <si>
    <t>Varathakulasingam Laksuthan</t>
  </si>
  <si>
    <t>Atchchuvely North, Atchchuvely</t>
  </si>
  <si>
    <t>0778029868</t>
  </si>
  <si>
    <t xml:space="preserve">P.Varathakulasingam </t>
  </si>
  <si>
    <t>094520017184</t>
  </si>
  <si>
    <t>30.07.2007</t>
  </si>
  <si>
    <t>No 82, Brown Road, Jaffna</t>
  </si>
  <si>
    <t>0776687924</t>
  </si>
  <si>
    <t xml:space="preserve">S.Rameshkumar </t>
  </si>
  <si>
    <t>094750011108</t>
  </si>
  <si>
    <t>Ketheeskumaran Apinath</t>
  </si>
  <si>
    <t>03.09.2007</t>
  </si>
  <si>
    <t>Puttur West, Puttur</t>
  </si>
  <si>
    <t>0773024371</t>
  </si>
  <si>
    <t xml:space="preserve">V.Ketheeskumaran </t>
  </si>
  <si>
    <t>092290004251</t>
  </si>
  <si>
    <t>Janarththanan Rishivarman</t>
  </si>
  <si>
    <t>Sivan Kovilady, Avarankal , Puttur</t>
  </si>
  <si>
    <t>0776542165</t>
  </si>
  <si>
    <t>S.Janarththanan</t>
  </si>
  <si>
    <t>092290004237</t>
  </si>
  <si>
    <t>Suthakaran Abishan</t>
  </si>
  <si>
    <t>22.05.2007</t>
  </si>
  <si>
    <t>Urumpirai North, Urumpirai</t>
  </si>
  <si>
    <t>0718034182</t>
  </si>
  <si>
    <t>B.Suthakaran</t>
  </si>
  <si>
    <t>094520017300</t>
  </si>
  <si>
    <t>Kantharuban Thanushikan</t>
  </si>
  <si>
    <t>30.01.2008</t>
  </si>
  <si>
    <t>No 67/41, Seenivasagam Road, 2nd Lane, Jaffna</t>
  </si>
  <si>
    <t>0775256443</t>
  </si>
  <si>
    <t>K.Kantharuban</t>
  </si>
  <si>
    <t>094750011217</t>
  </si>
  <si>
    <t>Thusikanthan Hariraj</t>
  </si>
  <si>
    <t>53/4, Wyman Road, Nallur, Jaffna</t>
  </si>
  <si>
    <t>0773437164</t>
  </si>
  <si>
    <t>P.Thusikanthan</t>
  </si>
  <si>
    <t>Rameshkumar Gesavinthan</t>
  </si>
  <si>
    <t>095000000416</t>
  </si>
  <si>
    <t>Jegatheeswaran Maheram</t>
  </si>
  <si>
    <t>R.Jegatheeswaran</t>
  </si>
  <si>
    <t>094520017256</t>
  </si>
  <si>
    <t>Pirapakaran Thushakaran</t>
  </si>
  <si>
    <t>Manipay Road, Aarukalmadam, Jaffna</t>
  </si>
  <si>
    <t>0772189718</t>
  </si>
  <si>
    <t>S.Pirapakaran</t>
  </si>
  <si>
    <t>094520017232</t>
  </si>
  <si>
    <t>Vijayathasan Senusan</t>
  </si>
  <si>
    <t>No 32, Seenivasaham Veethy, Koddady, Jaffna</t>
  </si>
  <si>
    <t>0757424662</t>
  </si>
  <si>
    <t xml:space="preserve">T.Vijayathasan </t>
  </si>
  <si>
    <t>094520017346</t>
  </si>
  <si>
    <t>Subaskaran Lathushan</t>
  </si>
  <si>
    <t>Thiru Veethy, Urumpirai North, Urumpirai</t>
  </si>
  <si>
    <t>0773080138</t>
  </si>
  <si>
    <t>S.Subaskaran</t>
  </si>
  <si>
    <t>094520017178</t>
  </si>
  <si>
    <t>Sakthivel Piraveen</t>
  </si>
  <si>
    <t xml:space="preserve">P.Sakthivel </t>
  </si>
  <si>
    <t>094750011078</t>
  </si>
  <si>
    <t>Kumarathas Asvinan</t>
  </si>
  <si>
    <t>T.Kumarathas</t>
  </si>
  <si>
    <t>23.12.2007</t>
  </si>
  <si>
    <t>No 274, Kantharmadam, Jaffna</t>
  </si>
  <si>
    <t>0777771893</t>
  </si>
  <si>
    <t>990840009532</t>
  </si>
  <si>
    <t>Vijayanthiran Sathakomakan</t>
  </si>
  <si>
    <t>K.Vijayanthiran</t>
  </si>
  <si>
    <t>24.10.2007</t>
  </si>
  <si>
    <t>No 466, Kasthuriyar Road, Jaffna</t>
  </si>
  <si>
    <t>0779227581</t>
  </si>
  <si>
    <t>094750011115</t>
  </si>
  <si>
    <t>Jeyaseelan Varshan</t>
  </si>
  <si>
    <t>V.Jeyaseelan</t>
  </si>
  <si>
    <t>18.09.2007</t>
  </si>
  <si>
    <t>No 185/1, Arasady Road, Kantharmadam, Jaffna</t>
  </si>
  <si>
    <t>0776173581</t>
  </si>
  <si>
    <t>094520017221</t>
  </si>
  <si>
    <t>Ravishangar Mathumilan</t>
  </si>
  <si>
    <t>S.Ravishangar</t>
  </si>
  <si>
    <t>Keniyady, Thirunelvely East, Jaffna</t>
  </si>
  <si>
    <t>0779183415</t>
  </si>
  <si>
    <t>094750011252</t>
  </si>
  <si>
    <t>K.Kumaraparan</t>
  </si>
  <si>
    <t>Singarajar Lane, Nallur North, Jaffna</t>
  </si>
  <si>
    <t>0776079018</t>
  </si>
  <si>
    <t>094340005194</t>
  </si>
  <si>
    <t>Thiyakeshwaran Ashath</t>
  </si>
  <si>
    <t>K.Thiyakeshwaran</t>
  </si>
  <si>
    <t>Muthaliyar Road, Kokuvil, Jaffna</t>
  </si>
  <si>
    <t>0778520187</t>
  </si>
  <si>
    <t>092400007675</t>
  </si>
  <si>
    <t>Jenagan Mithunan</t>
  </si>
  <si>
    <t>S.Jenagan</t>
  </si>
  <si>
    <t>19.07.2007</t>
  </si>
  <si>
    <t>Kalaimani Road, Kaddappirai, Jaffna</t>
  </si>
  <si>
    <t>0776153799</t>
  </si>
  <si>
    <t>094520017183</t>
  </si>
  <si>
    <t>Lingaraj Jarushan</t>
  </si>
  <si>
    <t>A.Jarushan</t>
  </si>
  <si>
    <t>12.11.2007</t>
  </si>
  <si>
    <t>No 560, Kasthuriyar Road, Jaffna</t>
  </si>
  <si>
    <t>0779046474</t>
  </si>
  <si>
    <t>No 9, Sivapiragasam Road, Jaffna</t>
  </si>
  <si>
    <t>0774767111</t>
  </si>
  <si>
    <t>094520017254</t>
  </si>
  <si>
    <t>Shanmugathasan Shanjugan</t>
  </si>
  <si>
    <t xml:space="preserve">S.Shanmugathasan </t>
  </si>
  <si>
    <t>No 40/6, Railway station East Lane, Kantharmadam, Jaffna</t>
  </si>
  <si>
    <t>0777110007</t>
  </si>
  <si>
    <t>094520017181</t>
  </si>
  <si>
    <t>Pathmarasa Moosikeeran</t>
  </si>
  <si>
    <t>S.Pathmarasa</t>
  </si>
  <si>
    <t>04.11.2007</t>
  </si>
  <si>
    <t>Senguntha Veethy, Thirunelvely East, Jaffna</t>
  </si>
  <si>
    <t>0779969732</t>
  </si>
  <si>
    <t>095010000356</t>
  </si>
  <si>
    <t>Piramohan Yathusharan</t>
  </si>
  <si>
    <t>P.Piramohan</t>
  </si>
  <si>
    <t>06.01.2008</t>
  </si>
  <si>
    <t>No 102, New Chemmany Road, Nallur North, Jaffna</t>
  </si>
  <si>
    <t>0777448335</t>
  </si>
  <si>
    <t>0212214927</t>
  </si>
  <si>
    <t>Arivuchchelvan Arivu Arangkan</t>
  </si>
  <si>
    <t>S.Arivuchchelvan</t>
  </si>
  <si>
    <t>03.12.2007</t>
  </si>
  <si>
    <t>No 62/11, Brown Road, 1st Lane, Jaffna</t>
  </si>
  <si>
    <t>0777570092</t>
  </si>
  <si>
    <t>Antan Amalathas Pelden player</t>
  </si>
  <si>
    <t>Sivapathasuntharam Siranjeev</t>
  </si>
  <si>
    <t>B.Sivapathasuntharam</t>
  </si>
  <si>
    <t xml:space="preserve">No.76, Jinna Veethy, Manipay Road, Jaffna. </t>
  </si>
  <si>
    <t>094520017236</t>
  </si>
  <si>
    <t>0770845583</t>
  </si>
  <si>
    <t>094470004048</t>
  </si>
  <si>
    <t>Thevasenthuran Thevatharshan</t>
  </si>
  <si>
    <t>T.Thevasenthuran</t>
  </si>
  <si>
    <t>No.26, Kalaimagal Veethy, Ariyalai South, Jaffna.</t>
  </si>
  <si>
    <t>0770901057</t>
  </si>
  <si>
    <t>094520017270</t>
  </si>
  <si>
    <t>Rajendra Harishraagav</t>
  </si>
  <si>
    <t>S.Rajendra</t>
  </si>
  <si>
    <t>30.06.2007</t>
  </si>
  <si>
    <t>Vinayagar Veethy, Nallur North, Jaffna</t>
  </si>
  <si>
    <t>0773961163</t>
  </si>
  <si>
    <t>094520017227</t>
  </si>
  <si>
    <t>Chandralingam Apishan</t>
  </si>
  <si>
    <t>S.Chandralingam</t>
  </si>
  <si>
    <t>No.47, 2nd Lane, Brown Road, Kantharmadam</t>
  </si>
  <si>
    <t>0779790825</t>
  </si>
  <si>
    <t>Angel/1944</t>
  </si>
  <si>
    <t>Regeinious Thanujan</t>
  </si>
  <si>
    <t>S.Regeinious</t>
  </si>
  <si>
    <t>10.04.2007</t>
  </si>
  <si>
    <t>Mailankadu Veethy, Punnalaikadduvan South, Chunnakam</t>
  </si>
  <si>
    <t>0779057816</t>
  </si>
  <si>
    <t>094440001285</t>
  </si>
  <si>
    <t>Sivalingam Vethatharsan</t>
  </si>
  <si>
    <t>M.Sivalingam</t>
  </si>
  <si>
    <t>24.03.2007</t>
  </si>
  <si>
    <t>Alady Road, Kondavil East, Kondavil</t>
  </si>
  <si>
    <t>0779228231</t>
  </si>
  <si>
    <t>St.John/134060</t>
  </si>
  <si>
    <t>Kajavathanan Uyerpparithy</t>
  </si>
  <si>
    <t>S.Kajavathanan</t>
  </si>
  <si>
    <t>82/9, Palay Road, Urumpirai North, Urumpirai</t>
  </si>
  <si>
    <t>0773298007</t>
  </si>
  <si>
    <t>094520017225</t>
  </si>
  <si>
    <t>Thirukeswaran Kapilan</t>
  </si>
  <si>
    <t>G.Thirukeswaran</t>
  </si>
  <si>
    <t>094520017341</t>
  </si>
  <si>
    <t>Ravitharan Giritharan</t>
  </si>
  <si>
    <t>G.Ravitharan</t>
  </si>
  <si>
    <t>22.06.2007</t>
  </si>
  <si>
    <t>Palaly Road, Kondavil East, Kondavil.</t>
  </si>
  <si>
    <t>0777919525</t>
  </si>
  <si>
    <t>091840005688</t>
  </si>
  <si>
    <t>Piratheepan Senthujan</t>
  </si>
  <si>
    <t>T.Piratheepan</t>
  </si>
  <si>
    <t>Kumarakoddam, Kondavil.</t>
  </si>
  <si>
    <t>0778445195</t>
  </si>
  <si>
    <t>094520017313</t>
  </si>
  <si>
    <t>Srikanthan Sarvagith</t>
  </si>
  <si>
    <t>126/1A, Arasady Road, Kantharmadam, Jaffna.</t>
  </si>
  <si>
    <t>0773280194</t>
  </si>
  <si>
    <t>094520017228</t>
  </si>
  <si>
    <t>Nanthakumar Visakan Kukadas</t>
  </si>
  <si>
    <t>K.Nandakumar</t>
  </si>
  <si>
    <t>70/10, Arasady Road, Neeraviady, Jaffna</t>
  </si>
  <si>
    <t>0772928853</t>
  </si>
  <si>
    <t>Angel/5170</t>
  </si>
  <si>
    <t>Suganthan Sujaththan</t>
  </si>
  <si>
    <t>D.Suganthan</t>
  </si>
  <si>
    <t>02.03.2007</t>
  </si>
  <si>
    <t>198D, Navalar Road, Jaffna</t>
  </si>
  <si>
    <t>0773871788</t>
  </si>
  <si>
    <t>094950000399</t>
  </si>
  <si>
    <t>Raveendran Akeeban</t>
  </si>
  <si>
    <t>S.Raveendran</t>
  </si>
  <si>
    <t>07.01.2008</t>
  </si>
  <si>
    <t>0778445384</t>
  </si>
  <si>
    <t>092270007749</t>
  </si>
  <si>
    <t>Ensilirukman Sathustan</t>
  </si>
  <si>
    <t>T.Ensilirukman</t>
  </si>
  <si>
    <t>05.07.2007</t>
  </si>
  <si>
    <t>Atchuvely North, Atchuvely</t>
  </si>
  <si>
    <t>0779378661</t>
  </si>
  <si>
    <t>094520017411</t>
  </si>
  <si>
    <t>Manivannan Abilash</t>
  </si>
  <si>
    <t>S.Manivannan</t>
  </si>
  <si>
    <t>0777060327</t>
  </si>
  <si>
    <t>094520017336</t>
  </si>
  <si>
    <t>Pirapakaran Piraveen</t>
  </si>
  <si>
    <t>N.Pirapakaran</t>
  </si>
  <si>
    <t>No.20/5, Vairavar kovil road, Hospital Rd, Jaffna</t>
  </si>
  <si>
    <t>0776618122</t>
  </si>
  <si>
    <t>094340005236</t>
  </si>
  <si>
    <t>Balasubramaniam Thanusan</t>
  </si>
  <si>
    <t>K.Balasubramaniam</t>
  </si>
  <si>
    <t>169, Navalar Road, Jaffna</t>
  </si>
  <si>
    <t>0773159198</t>
  </si>
  <si>
    <t>092680001683</t>
  </si>
  <si>
    <t>Jeyamohan Mahishan</t>
  </si>
  <si>
    <t>M.Jeyamohan</t>
  </si>
  <si>
    <t>Verapathirar Kovilady, Atchuvely, Neervely</t>
  </si>
  <si>
    <t>0775700622</t>
  </si>
  <si>
    <t>094520017177</t>
  </si>
  <si>
    <t>Tharmathevan Thanojan</t>
  </si>
  <si>
    <t>N.Tharmathevan</t>
  </si>
  <si>
    <t>178, Brown Road, Jaffna</t>
  </si>
  <si>
    <t>0779628429</t>
  </si>
  <si>
    <t>094750011107</t>
  </si>
  <si>
    <t>Vigneswaran Sathurshan</t>
  </si>
  <si>
    <t>V.Vigneswaran</t>
  </si>
  <si>
    <t>Annangai Road, Urumpirai West, Kondavil</t>
  </si>
  <si>
    <t>0779389092</t>
  </si>
  <si>
    <t>05.10.2007</t>
  </si>
  <si>
    <t>Veerapathirar Kovilady, Kalviyankadu</t>
  </si>
  <si>
    <t>0761768815</t>
  </si>
  <si>
    <t>Kumaraparan Nugesh</t>
  </si>
  <si>
    <t>09253</t>
  </si>
  <si>
    <t>Ad.
No</t>
  </si>
  <si>
    <t>Sivaharan Abishayan</t>
  </si>
  <si>
    <t>094750011112</t>
  </si>
  <si>
    <t>23.02.2007</t>
  </si>
  <si>
    <t>No 15/19, Kulappiddy Road, Kokuvil</t>
  </si>
  <si>
    <t>Mehavannan Thenujan</t>
  </si>
  <si>
    <t xml:space="preserve">R.Mehavannan </t>
  </si>
  <si>
    <t>No 26, Thurawady Road, Ariyalai, Jaffna</t>
  </si>
  <si>
    <t>131700000463</t>
  </si>
  <si>
    <t>Yogeswaran Sharvin</t>
  </si>
  <si>
    <t xml:space="preserve">T.Yogeswaran </t>
  </si>
  <si>
    <t>No 6/10, Pirampadi Lane, Kokuvil, Jaffna</t>
  </si>
  <si>
    <t>0716859198</t>
  </si>
  <si>
    <t>947500011077</t>
  </si>
  <si>
    <t>Branavan Gayanan</t>
  </si>
  <si>
    <t xml:space="preserve">S.Branavan </t>
  </si>
  <si>
    <t>11.05.2007</t>
  </si>
  <si>
    <t>0773995416</t>
  </si>
  <si>
    <t>0776679500</t>
  </si>
  <si>
    <t>JAFFNA HINDU COLLEGE
GRADE 11A - 2023</t>
  </si>
  <si>
    <t>No 140/34, Palaly Road, Thirunelvely</t>
  </si>
  <si>
    <t>Father's Job</t>
  </si>
  <si>
    <t>Mother's Name</t>
  </si>
  <si>
    <t>Mother's Job</t>
  </si>
  <si>
    <t>GS Division</t>
  </si>
  <si>
    <t>GN Division</t>
  </si>
  <si>
    <t>Father's Name</t>
  </si>
  <si>
    <t>*</t>
  </si>
  <si>
    <t>Sch.
Marks</t>
  </si>
  <si>
    <t>Index 
No</t>
  </si>
  <si>
    <t>Teacher</t>
  </si>
  <si>
    <t xml:space="preserve"> Lecturer -SLETS</t>
  </si>
  <si>
    <t>Farming</t>
  </si>
  <si>
    <t>Surgeon</t>
  </si>
  <si>
    <t>Finacial Adviser</t>
  </si>
  <si>
    <t>Sports Coach</t>
  </si>
  <si>
    <t>Driver</t>
  </si>
  <si>
    <t>PHA  supervisor</t>
  </si>
  <si>
    <t>Senior Sales Highlighting Officer</t>
  </si>
  <si>
    <t>RDA lab assistant</t>
  </si>
  <si>
    <t>internal audit officer</t>
  </si>
  <si>
    <t>Vice Principal</t>
  </si>
  <si>
    <t>Business</t>
  </si>
  <si>
    <t>Electrishan</t>
  </si>
  <si>
    <t>Mesan</t>
  </si>
  <si>
    <t>Reginal sales manager</t>
  </si>
  <si>
    <t>doctor</t>
  </si>
  <si>
    <t>Bussiness</t>
  </si>
  <si>
    <t>Deputy Auditor Genaral</t>
  </si>
  <si>
    <t>Principal</t>
  </si>
  <si>
    <t>School Labouar</t>
  </si>
  <si>
    <t>Manager</t>
  </si>
  <si>
    <t>Retd,tech.officer</t>
  </si>
  <si>
    <t>K.Theepa</t>
  </si>
  <si>
    <t>Management Service Officer</t>
  </si>
  <si>
    <t>S.Sivalogini</t>
  </si>
  <si>
    <t>ISA</t>
  </si>
  <si>
    <t>K.Vannmathy</t>
  </si>
  <si>
    <t>S.Santhiramalar</t>
  </si>
  <si>
    <t>Graduate Trainee</t>
  </si>
  <si>
    <t>A.Thamilvili</t>
  </si>
  <si>
    <t>T.Vathanaruby</t>
  </si>
  <si>
    <t>D.Thaya</t>
  </si>
  <si>
    <t>V.Shamini</t>
  </si>
  <si>
    <t>Development Officer</t>
  </si>
  <si>
    <t>J.Niranjana</t>
  </si>
  <si>
    <t>R.Pusparuby</t>
  </si>
  <si>
    <t>D.O</t>
  </si>
  <si>
    <t>P.Kavitha</t>
  </si>
  <si>
    <t>S.Malathy</t>
  </si>
  <si>
    <t>Chief Engneeiar</t>
  </si>
  <si>
    <t>P.Keetha</t>
  </si>
  <si>
    <t>S.Shanthini</t>
  </si>
  <si>
    <t>medical compounder</t>
  </si>
  <si>
    <t>N.Anparasi</t>
  </si>
  <si>
    <t>S.Ezhillarasi</t>
  </si>
  <si>
    <t>V.Thavaranchi</t>
  </si>
  <si>
    <t>T.Arularasi</t>
  </si>
  <si>
    <t>Mrs.V.Niranjan</t>
  </si>
  <si>
    <t>S.Samsavathani</t>
  </si>
  <si>
    <t>K.Kumuthini</t>
  </si>
  <si>
    <t>House Wife</t>
  </si>
  <si>
    <t>K.Indrani</t>
  </si>
  <si>
    <t>DO</t>
  </si>
  <si>
    <t>P.Pameerathy</t>
  </si>
  <si>
    <t>M.A</t>
  </si>
  <si>
    <t>R Sagitha</t>
  </si>
  <si>
    <t>doctor- dental</t>
  </si>
  <si>
    <t>S.Piriatharsini</t>
  </si>
  <si>
    <t>H.Suganthini</t>
  </si>
  <si>
    <t>P.Suthasini</t>
  </si>
  <si>
    <t>J.Vasuki</t>
  </si>
  <si>
    <t>Bank Officer</t>
  </si>
  <si>
    <t>S.Keethanjali</t>
  </si>
  <si>
    <t>R.Siyamala</t>
  </si>
  <si>
    <t>T.Siyamala</t>
  </si>
  <si>
    <t>Dental</t>
  </si>
  <si>
    <t>K.Kamini</t>
  </si>
  <si>
    <t>S.Sasichelvi</t>
  </si>
  <si>
    <t>S.Uma</t>
  </si>
  <si>
    <t>K.Nirmalaa</t>
  </si>
  <si>
    <t>K.Jasiththa</t>
  </si>
  <si>
    <t>K.Rubini</t>
  </si>
  <si>
    <t xml:space="preserve"> K.Kristi Anne</t>
  </si>
  <si>
    <t>N.Jeyarani</t>
  </si>
  <si>
    <t>Senior Lecturer</t>
  </si>
  <si>
    <t>S.Rejina</t>
  </si>
  <si>
    <t>Nallur</t>
  </si>
  <si>
    <t>J/121</t>
  </si>
  <si>
    <t>Chankanai</t>
  </si>
  <si>
    <t>J/168 Tholpuram east</t>
  </si>
  <si>
    <t>Uduvil</t>
  </si>
  <si>
    <t>J/185  Uduvil  north center</t>
  </si>
  <si>
    <t>J/77</t>
  </si>
  <si>
    <t>Kopay</t>
  </si>
  <si>
    <t>J/262</t>
  </si>
  <si>
    <t>J/276</t>
  </si>
  <si>
    <t>J/200</t>
  </si>
  <si>
    <t>J/265</t>
  </si>
  <si>
    <t>uduvil</t>
  </si>
  <si>
    <t>J/98,Chunnakam center</t>
  </si>
  <si>
    <t>J/264- urumpirai north</t>
  </si>
  <si>
    <t>J/187,Sankuveli</t>
  </si>
  <si>
    <t>Jaffna town</t>
  </si>
  <si>
    <t>J/82</t>
  </si>
  <si>
    <t>J/106</t>
  </si>
  <si>
    <t>J/175</t>
  </si>
  <si>
    <t>J/259</t>
  </si>
  <si>
    <t>Tellippalai</t>
  </si>
  <si>
    <t>J/212 Malakam south</t>
  </si>
  <si>
    <t>J/108</t>
  </si>
  <si>
    <t>Valikamam South, Uduvil</t>
  </si>
  <si>
    <t>J/185</t>
  </si>
  <si>
    <t>J/261</t>
  </si>
  <si>
    <t>sandilipay</t>
  </si>
  <si>
    <t>J/134
NavalyNorth</t>
  </si>
  <si>
    <t>Jaffna Town</t>
  </si>
  <si>
    <t>J/78 aththiyady</t>
  </si>
  <si>
    <t>J/110</t>
  </si>
  <si>
    <t>J/122</t>
  </si>
  <si>
    <t>J/80</t>
  </si>
  <si>
    <t>J/104</t>
  </si>
  <si>
    <t>Avarangal West</t>
  </si>
  <si>
    <t>Jaffna</t>
  </si>
  <si>
    <t>Karainagar</t>
  </si>
  <si>
    <t>J/40</t>
  </si>
  <si>
    <t>J/83</t>
  </si>
  <si>
    <t>J/105</t>
  </si>
  <si>
    <t>J/113</t>
  </si>
  <si>
    <t>J/263, urumpirai west</t>
  </si>
  <si>
    <t>Aryurvedic doctor-private</t>
  </si>
  <si>
    <t>J/108, Nallur South</t>
  </si>
  <si>
    <t>Urumpirai West</t>
  </si>
  <si>
    <t>J/76,Chundikuli, north</t>
  </si>
  <si>
    <t>Regional Manager</t>
  </si>
  <si>
    <t>Work Assistant</t>
  </si>
  <si>
    <t>Lecturer</t>
  </si>
  <si>
    <t>State Shipping Officer</t>
  </si>
  <si>
    <t>Engineer</t>
  </si>
  <si>
    <t>Gentral physician</t>
  </si>
  <si>
    <t>Grama Nillathari</t>
  </si>
  <si>
    <t>Doctor</t>
  </si>
  <si>
    <t>Building Contractor</t>
  </si>
  <si>
    <t>Computer shop owner</t>
  </si>
  <si>
    <t>Lecture</t>
  </si>
  <si>
    <t>Deputy Planning Director</t>
  </si>
  <si>
    <t>Watchman</t>
  </si>
  <si>
    <t>Sub Accountant</t>
  </si>
  <si>
    <t>Selling Agent</t>
  </si>
  <si>
    <t>Meson</t>
  </si>
  <si>
    <t>Clerk (Private)</t>
  </si>
  <si>
    <t>Farmar</t>
  </si>
  <si>
    <t>S.Kajasana</t>
  </si>
  <si>
    <t>T.Pirashanthini</t>
  </si>
  <si>
    <t>S.Parmila</t>
  </si>
  <si>
    <t>S.Akilini</t>
  </si>
  <si>
    <t>Y.Pamathy</t>
  </si>
  <si>
    <t>K.Dorafancy</t>
  </si>
  <si>
    <t>K.Sivalatha</t>
  </si>
  <si>
    <t>J.Pathmapiriya</t>
  </si>
  <si>
    <t>V.Malini</t>
  </si>
  <si>
    <t>R.Thirumakal</t>
  </si>
  <si>
    <t>J.Queen Victoria</t>
  </si>
  <si>
    <t>S.Mahadevy</t>
  </si>
  <si>
    <t>S.Kirubavathani</t>
  </si>
  <si>
    <t>P.Sailaja</t>
  </si>
  <si>
    <t>S.Vijaynthini</t>
  </si>
  <si>
    <t>E.Kamalachelvi</t>
  </si>
  <si>
    <t>R.Kavitha</t>
  </si>
  <si>
    <t>K.Nalajini</t>
  </si>
  <si>
    <t>G.Karthika</t>
  </si>
  <si>
    <t>J.Kajani</t>
  </si>
  <si>
    <t>House wife</t>
  </si>
  <si>
    <t>S.Tharany</t>
  </si>
  <si>
    <t>Drafts man</t>
  </si>
  <si>
    <t>K.Meera</t>
  </si>
  <si>
    <t>K.Subatharsini</t>
  </si>
  <si>
    <t>V.Sukuna</t>
  </si>
  <si>
    <t>Executive Officer</t>
  </si>
  <si>
    <t>M.Vasuki</t>
  </si>
  <si>
    <t>T.Komathy</t>
  </si>
  <si>
    <t>S Piratheepa</t>
  </si>
  <si>
    <t>N.Sakthiranee</t>
  </si>
  <si>
    <t>S.Yasothara</t>
  </si>
  <si>
    <t>S.Varnarubini</t>
  </si>
  <si>
    <t>Professor</t>
  </si>
  <si>
    <t>T.Thushyanthini</t>
  </si>
  <si>
    <t>S.Aninthini</t>
  </si>
  <si>
    <t>R.Mekalai</t>
  </si>
  <si>
    <t>K.Dosi</t>
  </si>
  <si>
    <t>J.Sayantha</t>
  </si>
  <si>
    <t>Private</t>
  </si>
  <si>
    <t>A.Kalaimagal</t>
  </si>
  <si>
    <t>R.Jakatheeswary</t>
  </si>
  <si>
    <t>R.Vathani</t>
  </si>
  <si>
    <t>J/116</t>
  </si>
  <si>
    <t>J/260</t>
  </si>
  <si>
    <t>J/189</t>
  </si>
  <si>
    <t>Mannar</t>
  </si>
  <si>
    <t>Chinnakadai</t>
  </si>
  <si>
    <t>J/197</t>
  </si>
  <si>
    <t>J/77 Maruthady</t>
  </si>
  <si>
    <t>J/120</t>
  </si>
  <si>
    <t>J/100</t>
  </si>
  <si>
    <t>J/126</t>
  </si>
  <si>
    <t>Inuvil West</t>
  </si>
  <si>
    <t>Chavakachcheri</t>
  </si>
  <si>
    <t>J/306</t>
  </si>
  <si>
    <t>Sandilipay</t>
  </si>
  <si>
    <t>J/257 Irupaalai south</t>
  </si>
  <si>
    <t>J/229, Tellipalai North</t>
  </si>
  <si>
    <t>J/103</t>
  </si>
  <si>
    <t>J/92</t>
  </si>
  <si>
    <t>J/186</t>
  </si>
  <si>
    <t>J/277</t>
  </si>
  <si>
    <t xml:space="preserve">nallur </t>
  </si>
  <si>
    <t>Thenmaradchi</t>
  </si>
  <si>
    <t>J/304 manduvil</t>
  </si>
  <si>
    <t>J/119,Kondavil north</t>
  </si>
  <si>
    <t xml:space="preserve">Jaffna </t>
  </si>
  <si>
    <t>Athiyady J/178</t>
  </si>
  <si>
    <t>J/273</t>
  </si>
  <si>
    <t>J/257</t>
  </si>
  <si>
    <t>J/210</t>
  </si>
  <si>
    <t>J/74 Jafffna town east</t>
  </si>
  <si>
    <t>J/119, Kondavil north east</t>
  </si>
  <si>
    <t>J/130,Suthumalai South</t>
  </si>
  <si>
    <t>Uyarapulam</t>
  </si>
  <si>
    <t>Sandilipay,</t>
  </si>
  <si>
    <t>Canteen</t>
  </si>
  <si>
    <t>Postman</t>
  </si>
  <si>
    <t>Income officer</t>
  </si>
  <si>
    <t>Goldsmith</t>
  </si>
  <si>
    <t>Postmaster</t>
  </si>
  <si>
    <t>Carpenter</t>
  </si>
  <si>
    <t>Management Assistant</t>
  </si>
  <si>
    <t>Baber</t>
  </si>
  <si>
    <t>Auditor</t>
  </si>
  <si>
    <t>Branch Manager</t>
  </si>
  <si>
    <t>Tv mechanic</t>
  </si>
  <si>
    <t>Shop</t>
  </si>
  <si>
    <t>Supervisor</t>
  </si>
  <si>
    <t>P.Keetheeswary</t>
  </si>
  <si>
    <t>J/150</t>
  </si>
  <si>
    <t>Y.Sivajinidevi</t>
  </si>
  <si>
    <t>J/250 Thaiyiddi South</t>
  </si>
  <si>
    <t>U.Ushasagayarani</t>
  </si>
  <si>
    <t>J/129,Suthumalai North</t>
  </si>
  <si>
    <t>S.Kumuthini</t>
  </si>
  <si>
    <t>K.Pushpalogini</t>
  </si>
  <si>
    <t>Samurdhi Manager</t>
  </si>
  <si>
    <t>K.Shobana</t>
  </si>
  <si>
    <t>J/99</t>
  </si>
  <si>
    <t>G.Lokitha</t>
  </si>
  <si>
    <t>M.Sukanthini</t>
  </si>
  <si>
    <t>J/110 thirunelvely</t>
  </si>
  <si>
    <t>L.Sumethini</t>
  </si>
  <si>
    <t>J/202</t>
  </si>
  <si>
    <t>R.Lalilathevi</t>
  </si>
  <si>
    <t>Achuchuveli north, J/285</t>
  </si>
  <si>
    <t>N.Sujatha</t>
  </si>
  <si>
    <t>K.Nimmathi</t>
  </si>
  <si>
    <t>J/91</t>
  </si>
  <si>
    <t>M.Sunenthira</t>
  </si>
  <si>
    <t>J/128</t>
  </si>
  <si>
    <t>M.Sivajini</t>
  </si>
  <si>
    <t>J/205</t>
  </si>
  <si>
    <t>S.Tharjini</t>
  </si>
  <si>
    <t>J/111 Thirunelvely</t>
  </si>
  <si>
    <t>K.Bavani</t>
  </si>
  <si>
    <t>K.Shamini</t>
  </si>
  <si>
    <t>L.Karuneswary</t>
  </si>
  <si>
    <t>Kondavil East, J/120</t>
  </si>
  <si>
    <t>J.Jasintha</t>
  </si>
  <si>
    <t>J/98</t>
  </si>
  <si>
    <t>K.Nathasoruban</t>
  </si>
  <si>
    <t>Vali south ,uduvil</t>
  </si>
  <si>
    <t>Vali south east J/183</t>
  </si>
  <si>
    <t>R.Pakeerathy</t>
  </si>
  <si>
    <t>Anusuuja</t>
  </si>
  <si>
    <t>J/193</t>
  </si>
  <si>
    <t>B.Sashinthini</t>
  </si>
  <si>
    <t>Jenitta</t>
  </si>
  <si>
    <t>J/78</t>
  </si>
  <si>
    <t>M.Sujany</t>
  </si>
  <si>
    <t>J/287</t>
  </si>
  <si>
    <t>N.Selvaransiny</t>
  </si>
  <si>
    <t>J/268</t>
  </si>
  <si>
    <t>J.Pathmaloshiny</t>
  </si>
  <si>
    <t>J/119</t>
  </si>
  <si>
    <t>Santhiramalika</t>
  </si>
  <si>
    <t>J/112</t>
  </si>
  <si>
    <t>B.Elilrani</t>
  </si>
  <si>
    <t>Vigithira</t>
  </si>
  <si>
    <t>r.kirija</t>
  </si>
  <si>
    <t>J/117</t>
  </si>
  <si>
    <t>R.Sathiyakala</t>
  </si>
  <si>
    <t>Tailoring</t>
  </si>
  <si>
    <t>V.Usha Ananthi</t>
  </si>
  <si>
    <t>S.Kumithini</t>
  </si>
  <si>
    <t>J/266</t>
  </si>
  <si>
    <t>Kuganthini</t>
  </si>
  <si>
    <t>J/289</t>
  </si>
  <si>
    <t>V.Santhirathevi</t>
  </si>
  <si>
    <t>T.Kumuthini</t>
  </si>
  <si>
    <t>Post Master</t>
  </si>
  <si>
    <t>Thavady East</t>
  </si>
  <si>
    <t>J/109</t>
  </si>
  <si>
    <t>J/192</t>
  </si>
  <si>
    <t>Assitant Manager</t>
  </si>
  <si>
    <t>T.O</t>
  </si>
  <si>
    <t>SPS Farm</t>
  </si>
  <si>
    <t>Labour</t>
  </si>
  <si>
    <t>Farmer</t>
  </si>
  <si>
    <t>Fielder</t>
  </si>
  <si>
    <t>Teacher resourse center manager</t>
  </si>
  <si>
    <t xml:space="preserve">Doctor </t>
  </si>
  <si>
    <t>Market supervisor</t>
  </si>
  <si>
    <t>Shop Labour</t>
  </si>
  <si>
    <t>Private teacher</t>
  </si>
  <si>
    <t>Mathivathani</t>
  </si>
  <si>
    <t>G.Sivamani</t>
  </si>
  <si>
    <t>Suganthini</t>
  </si>
  <si>
    <t>S.Tharsini</t>
  </si>
  <si>
    <t>Co.Op DO</t>
  </si>
  <si>
    <t>T.Arudselvi</t>
  </si>
  <si>
    <t>P.Sharmila</t>
  </si>
  <si>
    <t>Vice principal</t>
  </si>
  <si>
    <t>A.Srikala</t>
  </si>
  <si>
    <t xml:space="preserve">Development officer </t>
  </si>
  <si>
    <t>A.Krishnaveni</t>
  </si>
  <si>
    <t>Mangaleasvari</t>
  </si>
  <si>
    <t>K.Nanthini</t>
  </si>
  <si>
    <t>S.Sasitha</t>
  </si>
  <si>
    <t>Kalaavaani</t>
  </si>
  <si>
    <t>M.Thevika</t>
  </si>
  <si>
    <t>r.santhirakala</t>
  </si>
  <si>
    <t>R.Jeyasutha</t>
  </si>
  <si>
    <t>Development officer</t>
  </si>
  <si>
    <t>A.Jeyadevi</t>
  </si>
  <si>
    <t>k.keerthana</t>
  </si>
  <si>
    <t>R.Vijayatharsini</t>
  </si>
  <si>
    <t>K.Ushanthini</t>
  </si>
  <si>
    <t>Tayanithi</t>
  </si>
  <si>
    <t>N.Rohini</t>
  </si>
  <si>
    <t>T.Jeyapriya</t>
  </si>
  <si>
    <t>K.Sutharsini</t>
  </si>
  <si>
    <t>S.Subasini</t>
  </si>
  <si>
    <t>V.Thabothiny</t>
  </si>
  <si>
    <t>P.Kirushanthy</t>
  </si>
  <si>
    <t>S.Satsorubi</t>
  </si>
  <si>
    <t>Kamini</t>
  </si>
  <si>
    <t>Vasuki</t>
  </si>
  <si>
    <t>Housewife</t>
  </si>
  <si>
    <t>M.Pushpaveny</t>
  </si>
  <si>
    <t>J/135</t>
  </si>
  <si>
    <t>J/198</t>
  </si>
  <si>
    <t>J/123</t>
  </si>
  <si>
    <t>Kopay center,J/261</t>
  </si>
  <si>
    <t>Thellipalai</t>
  </si>
  <si>
    <t>J/236</t>
  </si>
  <si>
    <t xml:space="preserve">Uduvil </t>
  </si>
  <si>
    <t>J/213</t>
  </si>
  <si>
    <t>J/279</t>
  </si>
  <si>
    <t>Velanai</t>
  </si>
  <si>
    <t>J/35</t>
  </si>
  <si>
    <t>J/214</t>
  </si>
  <si>
    <t>J/181</t>
  </si>
  <si>
    <t>J/274</t>
  </si>
  <si>
    <t>Thavdy east J/193</t>
  </si>
  <si>
    <t>J/190</t>
  </si>
  <si>
    <t>J/141</t>
  </si>
  <si>
    <t>J/111</t>
  </si>
  <si>
    <t>J/131</t>
  </si>
  <si>
    <t>Bank Manager</t>
  </si>
  <si>
    <t>Work Superviser</t>
  </si>
  <si>
    <t>Photocopy shop</t>
  </si>
  <si>
    <t>Medical lab technologist</t>
  </si>
  <si>
    <t>Pharmasist</t>
  </si>
  <si>
    <t>General Manager</t>
  </si>
  <si>
    <t>Sub post officer</t>
  </si>
  <si>
    <t xml:space="preserve">
Pensioner</t>
  </si>
  <si>
    <t>Agriculture</t>
  </si>
  <si>
    <t>T.Rajinidevi</t>
  </si>
  <si>
    <t>K.Raji</t>
  </si>
  <si>
    <t>J.Mayuri</t>
  </si>
  <si>
    <t>R.Samintha</t>
  </si>
  <si>
    <t>K.Pathmalosani</t>
  </si>
  <si>
    <t>T.Mayoory</t>
  </si>
  <si>
    <t>S.Jeyarani</t>
  </si>
  <si>
    <t>Utayasiri</t>
  </si>
  <si>
    <t>T.Pirameena</t>
  </si>
  <si>
    <t>Managing service officer</t>
  </si>
  <si>
    <t>P.Kamalini</t>
  </si>
  <si>
    <t>S.Mathi</t>
  </si>
  <si>
    <t>K.Hemalatha</t>
  </si>
  <si>
    <t>K.Sriramani</t>
  </si>
  <si>
    <t>S.Valarmathy</t>
  </si>
  <si>
    <t>N.Sujani</t>
  </si>
  <si>
    <t>R.Sutharsini</t>
  </si>
  <si>
    <t>S.Jeevaluxmi</t>
  </si>
  <si>
    <t>R.Meenakumary</t>
  </si>
  <si>
    <t>T.Rathinierikka</t>
  </si>
  <si>
    <t>S.Jeyaluxmi</t>
  </si>
  <si>
    <t>G.Menaka</t>
  </si>
  <si>
    <t>J.Ratha</t>
  </si>
  <si>
    <t>S.Thushyanthi</t>
  </si>
  <si>
    <t>K.Karunakala</t>
  </si>
  <si>
    <t>T.Bavanithy</t>
  </si>
  <si>
    <t>S.Ragiha</t>
  </si>
  <si>
    <t>G.Aanantharajani</t>
  </si>
  <si>
    <t xml:space="preserve">Assistant Manager </t>
  </si>
  <si>
    <t>B.Sivanigowri</t>
  </si>
  <si>
    <t>S.Sukantha</t>
  </si>
  <si>
    <t>P.Karthiga</t>
  </si>
  <si>
    <t>J.Sathiyapriya</t>
  </si>
  <si>
    <t>T.Umathevi</t>
  </si>
  <si>
    <t>J.Tharshiha</t>
  </si>
  <si>
    <t>J/204</t>
  </si>
  <si>
    <t>J/109, Sankiliyan thooppu</t>
  </si>
  <si>
    <t>J/101</t>
  </si>
  <si>
    <t>J/196</t>
  </si>
  <si>
    <t>J/148</t>
  </si>
  <si>
    <t>J/281</t>
  </si>
  <si>
    <t>J/278</t>
  </si>
  <si>
    <t>J/97</t>
  </si>
  <si>
    <t>J/114</t>
  </si>
  <si>
    <t>Thenmarachi</t>
  </si>
  <si>
    <t>J/343</t>
  </si>
  <si>
    <t>Sandillipai</t>
  </si>
  <si>
    <t>Kopay south</t>
  </si>
  <si>
    <t>J268 Neervely south</t>
  </si>
  <si>
    <t>Atchuvely north, J/285</t>
  </si>
  <si>
    <t xml:space="preserve">J/102Kantharmadam Northwest </t>
  </si>
  <si>
    <t>J/129 Suthumalai north</t>
  </si>
  <si>
    <t>Pittijellai, Kalapoomi, Karainagar</t>
  </si>
  <si>
    <t>Fishing</t>
  </si>
  <si>
    <t>Tailor</t>
  </si>
  <si>
    <t>Deputy Principal</t>
  </si>
  <si>
    <t>Foreign</t>
  </si>
  <si>
    <t>District coordinator, psychiatry</t>
  </si>
  <si>
    <t>Nurse</t>
  </si>
  <si>
    <t>Samurdhi helper</t>
  </si>
  <si>
    <t>Research Assistant</t>
  </si>
  <si>
    <t>J.MaryJashtina</t>
  </si>
  <si>
    <t>K.Tharmini</t>
  </si>
  <si>
    <t>V.Kavitha</t>
  </si>
  <si>
    <t>S.Arunthathi</t>
  </si>
  <si>
    <t>Preschool teacher</t>
  </si>
  <si>
    <t>S.Tanalakskmi</t>
  </si>
  <si>
    <t xml:space="preserve"> </t>
  </si>
  <si>
    <t>S.Jasotha</t>
  </si>
  <si>
    <t>L.Malini</t>
  </si>
  <si>
    <t>M.Gowsala</t>
  </si>
  <si>
    <t>N.Jeyanthini</t>
  </si>
  <si>
    <t>Attendant</t>
  </si>
  <si>
    <t>S.Rishanthini</t>
  </si>
  <si>
    <t>S.Kirushanthini</t>
  </si>
  <si>
    <t>S.Sulosana</t>
  </si>
  <si>
    <t>S.Jenista</t>
  </si>
  <si>
    <t>M. Jeyamathi</t>
  </si>
  <si>
    <t>K.Tharsini</t>
  </si>
  <si>
    <t>M.Kavitha</t>
  </si>
  <si>
    <t>S.Ranjithamalar</t>
  </si>
  <si>
    <t>S.Kavitha</t>
  </si>
  <si>
    <t>Preschool Teacher</t>
  </si>
  <si>
    <t>T.Sasheeswary</t>
  </si>
  <si>
    <t>T.Anusula</t>
  </si>
  <si>
    <t>P.Suganthini</t>
  </si>
  <si>
    <t>N.Sivatharsini</t>
  </si>
  <si>
    <t>C.Juditta</t>
  </si>
  <si>
    <t>J.Sivajini</t>
  </si>
  <si>
    <t>K.Sukithamala</t>
  </si>
  <si>
    <t>M.Karunavathy</t>
  </si>
  <si>
    <t>S.Rakini</t>
  </si>
  <si>
    <t>U.Viriyitnalayiny</t>
  </si>
  <si>
    <t xml:space="preserve">Development Officer </t>
  </si>
  <si>
    <t>S.Kayanthy</t>
  </si>
  <si>
    <t>C.Tharsini</t>
  </si>
  <si>
    <t>U.Jasotha</t>
  </si>
  <si>
    <t>Divisional Secretary</t>
  </si>
  <si>
    <t>S.Pathmalogini</t>
  </si>
  <si>
    <t>S.Kunenthini</t>
  </si>
  <si>
    <t>N.Selvatharsini</t>
  </si>
  <si>
    <t>T.Revathi</t>
  </si>
  <si>
    <t>R.Vimalathevi</t>
  </si>
  <si>
    <t>J.Premila</t>
  </si>
  <si>
    <t>J/153</t>
  </si>
  <si>
    <t>J/271</t>
  </si>
  <si>
    <t>J/46</t>
  </si>
  <si>
    <t>Chunakam east, J/197</t>
  </si>
  <si>
    <t>J/1587</t>
  </si>
  <si>
    <t>J/42</t>
  </si>
  <si>
    <t>J/42 Karai south</t>
  </si>
  <si>
    <t>J/102</t>
  </si>
  <si>
    <t>J/266,Urumpirai east</t>
  </si>
  <si>
    <t>J/282</t>
  </si>
  <si>
    <t xml:space="preserve">Kopay </t>
  </si>
  <si>
    <t>J/278,Puttur East</t>
  </si>
  <si>
    <t>J/173</t>
  </si>
  <si>
    <t>J/140</t>
  </si>
  <si>
    <t>J/319</t>
  </si>
  <si>
    <t>J/93</t>
  </si>
  <si>
    <t>J/272</t>
  </si>
  <si>
    <t>Vali west</t>
  </si>
  <si>
    <t>J/179</t>
  </si>
  <si>
    <t>J/138</t>
  </si>
  <si>
    <t>J/278, Puttur East</t>
  </si>
  <si>
    <t>J/258</t>
  </si>
  <si>
    <t>Puttur East J/278</t>
  </si>
  <si>
    <t>J/207</t>
  </si>
  <si>
    <t xml:space="preserve">
772029548</t>
  </si>
  <si>
    <t>J/169</t>
  </si>
  <si>
    <t>Computer Engineer</t>
  </si>
  <si>
    <t>Carpentor</t>
  </si>
  <si>
    <t>I.S.A</t>
  </si>
  <si>
    <t>Post master</t>
  </si>
  <si>
    <t>Divisional  Supervisor</t>
  </si>
  <si>
    <t>Assistant Manager</t>
  </si>
  <si>
    <t>School Labour</t>
  </si>
  <si>
    <t>Samurthi DO</t>
  </si>
  <si>
    <t>SPHI</t>
  </si>
  <si>
    <t>Painter</t>
  </si>
  <si>
    <t xml:space="preserve">Technician </t>
  </si>
  <si>
    <t>Managing Assistant</t>
  </si>
  <si>
    <t>Reporter</t>
  </si>
  <si>
    <t>Management Assistant (pensanior)</t>
  </si>
  <si>
    <t>O.E.S</t>
  </si>
  <si>
    <t>R.Atputharani</t>
  </si>
  <si>
    <t>S.Sripathmapriya</t>
  </si>
  <si>
    <t>K.Mahima</t>
  </si>
  <si>
    <t>R.Thiripurasunthari</t>
  </si>
  <si>
    <t>K.Saraswathy</t>
  </si>
  <si>
    <t>J/96</t>
  </si>
  <si>
    <t>J.MaryRejina</t>
  </si>
  <si>
    <t>K.Vilasiththa</t>
  </si>
  <si>
    <t>J/129</t>
  </si>
  <si>
    <t>A.Kowsalya</t>
  </si>
  <si>
    <t>house wife</t>
  </si>
  <si>
    <t>V.Nanthini</t>
  </si>
  <si>
    <t>Vannarpannai</t>
  </si>
  <si>
    <t>S.Nishanthi</t>
  </si>
  <si>
    <t>J/78, Athiyady</t>
  </si>
  <si>
    <t>S.Sivagowri</t>
  </si>
  <si>
    <t>V.Ushamini</t>
  </si>
  <si>
    <t>P.Kalairubi</t>
  </si>
  <si>
    <t>N.Vijiththa</t>
  </si>
  <si>
    <t>J/145</t>
  </si>
  <si>
    <t>A.Jeevananthy</t>
  </si>
  <si>
    <t>V.Viji</t>
  </si>
  <si>
    <t>J/38</t>
  </si>
  <si>
    <t>V.Rathika</t>
  </si>
  <si>
    <t>Accountant</t>
  </si>
  <si>
    <t>M.Saratha</t>
  </si>
  <si>
    <t>J/267</t>
  </si>
  <si>
    <t>A.Kalaivaani</t>
  </si>
  <si>
    <t>J/180, Chankanai south</t>
  </si>
  <si>
    <t>J.Gayathri</t>
  </si>
  <si>
    <t>J/277 Avarangalwest</t>
  </si>
  <si>
    <t>S.Ushananthini</t>
  </si>
  <si>
    <t>Kalaivaani</t>
  </si>
  <si>
    <t>Officer</t>
  </si>
  <si>
    <t>P.Somiya</t>
  </si>
  <si>
    <t>R.Muthini</t>
  </si>
  <si>
    <t>T.Sathiyatharshini</t>
  </si>
  <si>
    <t>Samurthi officer</t>
  </si>
  <si>
    <t>J/91 Ariyalai north west</t>
  </si>
  <si>
    <t>R.Ajantha</t>
  </si>
  <si>
    <t>Beautician</t>
  </si>
  <si>
    <t>C.Arulmathy</t>
  </si>
  <si>
    <t>S.Subangini</t>
  </si>
  <si>
    <t>E.Pathmaa</t>
  </si>
  <si>
    <t>J/285</t>
  </si>
  <si>
    <t>P.Gowry</t>
  </si>
  <si>
    <t>J/81</t>
  </si>
  <si>
    <t>B.Ranshanathevi</t>
  </si>
  <si>
    <t>TO</t>
  </si>
  <si>
    <t>Insurance Organizer</t>
  </si>
  <si>
    <t>Veternary Doctor</t>
  </si>
  <si>
    <t>Sales Rep</t>
  </si>
  <si>
    <t>Casting worker</t>
  </si>
  <si>
    <t>Division secretary</t>
  </si>
  <si>
    <t>RDA Officer</t>
  </si>
  <si>
    <t>School peon</t>
  </si>
  <si>
    <t>Lab Assistant</t>
  </si>
  <si>
    <t>Cooperative devolopment officer</t>
  </si>
  <si>
    <t>K.Selvamalar</t>
  </si>
  <si>
    <t>J/286, Atchuvely South</t>
  </si>
  <si>
    <t>T.Senthini</t>
  </si>
  <si>
    <t>J/142</t>
  </si>
  <si>
    <t>R.Rohiny</t>
  </si>
  <si>
    <t>Management Assistent</t>
  </si>
  <si>
    <t>J/124</t>
  </si>
  <si>
    <t>K.Kalaimakal.</t>
  </si>
  <si>
    <t>MLT</t>
  </si>
  <si>
    <t>J/187</t>
  </si>
  <si>
    <t>S.Thulasi</t>
  </si>
  <si>
    <t>J/211</t>
  </si>
  <si>
    <t>T.Pattisiya</t>
  </si>
  <si>
    <t>P.Amutha</t>
  </si>
  <si>
    <t>Koddai, J/181</t>
  </si>
  <si>
    <t>S.yasotha</t>
  </si>
  <si>
    <t>V.Vaani</t>
  </si>
  <si>
    <t>T.Venuka</t>
  </si>
  <si>
    <t>S.Yokamalar</t>
  </si>
  <si>
    <t>P.Ratheesana</t>
  </si>
  <si>
    <t>R.Evon Viniththa</t>
  </si>
  <si>
    <t>J/152</t>
  </si>
  <si>
    <t>T.Pavani</t>
  </si>
  <si>
    <t>J/75</t>
  </si>
  <si>
    <t>M.Rubawathy</t>
  </si>
  <si>
    <t>U.Nathini</t>
  </si>
  <si>
    <t>V.Tharsini</t>
  </si>
  <si>
    <t>T.Vasikalaa</t>
  </si>
  <si>
    <t>M.Kayathiri</t>
  </si>
  <si>
    <t>A.Anuja</t>
  </si>
  <si>
    <t>S.Kalaichelvi</t>
  </si>
  <si>
    <t>P.Tharuni</t>
  </si>
  <si>
    <t>R.Premini</t>
  </si>
  <si>
    <t>J/269</t>
  </si>
  <si>
    <t>S.Sabalini</t>
  </si>
  <si>
    <t>M.Sivarangini</t>
  </si>
  <si>
    <t>Thirunelvely Center</t>
  </si>
  <si>
    <t>P.Bamini</t>
  </si>
  <si>
    <t>V.Paamini</t>
  </si>
  <si>
    <t>V.Sivananthini</t>
  </si>
  <si>
    <t>T.Sarmila</t>
  </si>
  <si>
    <t>L.Abirami</t>
  </si>
  <si>
    <t>S.Sarojadevi</t>
  </si>
  <si>
    <t>J/118</t>
  </si>
  <si>
    <t>J/191,Inuvil South</t>
  </si>
  <si>
    <t xml:space="preserve">45/1, 1st Lane, Brown Road, Jaffna </t>
  </si>
  <si>
    <t>JAFFNA HINDU COLLEGE
GRADE N12COM  2026 BACH</t>
  </si>
  <si>
    <t>JAFFNA HINDU COLLEGE
GRADE N12TECHNOLOGY  2026 BACH</t>
  </si>
  <si>
    <t xml:space="preserve">LEFT </t>
  </si>
  <si>
    <t>03.10.2024</t>
  </si>
  <si>
    <t>LEFT</t>
  </si>
  <si>
    <t>08.10.2024</t>
  </si>
  <si>
    <t>18.11.2024</t>
  </si>
  <si>
    <t>Yogeswaran Kalaiyarasan</t>
  </si>
  <si>
    <t>090680007915</t>
  </si>
  <si>
    <t>235800010672</t>
  </si>
  <si>
    <t>2007.11.26</t>
  </si>
  <si>
    <t>2007.08.14</t>
  </si>
  <si>
    <t>Sanmugawel Dilashan</t>
  </si>
  <si>
    <t>Karunkali, Karainagar</t>
  </si>
  <si>
    <t>No 1, Neelagama, Kahawatta</t>
  </si>
  <si>
    <t>200733100631</t>
  </si>
  <si>
    <t>200722704330</t>
  </si>
  <si>
    <t xml:space="preserve">K.Yogeswaran </t>
  </si>
  <si>
    <t>0762078443</t>
  </si>
  <si>
    <t>Y.Chanthirakala</t>
  </si>
  <si>
    <t>0775289948</t>
  </si>
  <si>
    <t>B.Sanmugawel</t>
  </si>
  <si>
    <t>Estate</t>
  </si>
  <si>
    <t>0752952110</t>
  </si>
  <si>
    <t>S.Ethaiyarani</t>
  </si>
  <si>
    <t>0757046790</t>
  </si>
  <si>
    <t xml:space="preserve">Karainagar </t>
  </si>
  <si>
    <t>J/45</t>
  </si>
  <si>
    <t>Pelmadhula</t>
  </si>
  <si>
    <t>Panawana</t>
  </si>
  <si>
    <t>990800134037</t>
  </si>
  <si>
    <t>Koventhan Akshayan</t>
  </si>
  <si>
    <t>091710200181</t>
  </si>
  <si>
    <t>Shanmugananthan Nilanshan</t>
  </si>
  <si>
    <t>2007.07.10</t>
  </si>
  <si>
    <t>2007.02.10</t>
  </si>
  <si>
    <t>KKS Road, Inuvil</t>
  </si>
  <si>
    <t>Vallai Veethy, Chanakanai</t>
  </si>
  <si>
    <t xml:space="preserve">S.Koventhan </t>
  </si>
  <si>
    <t>MA, University of jaffna</t>
  </si>
  <si>
    <t>0777111009</t>
  </si>
  <si>
    <t>K.Rajani</t>
  </si>
  <si>
    <t>0777916183</t>
  </si>
  <si>
    <t>S.Shanmugananthan</t>
  </si>
  <si>
    <t>0741152007</t>
  </si>
  <si>
    <t>S.Sasirani</t>
  </si>
  <si>
    <t>0779081852</t>
  </si>
  <si>
    <t>J/191</t>
  </si>
  <si>
    <t>JAFFNA HINDU COLLEGE
GRADE N12ARTS  2026 BACH</t>
  </si>
  <si>
    <t>092290004257</t>
  </si>
  <si>
    <t xml:space="preserve">Panneerselvan Kopishan </t>
  </si>
  <si>
    <t>2007.09.08</t>
  </si>
  <si>
    <t>Avarankal East, Puttur</t>
  </si>
  <si>
    <t>P.Thavaneswary</t>
  </si>
  <si>
    <t>0769495717</t>
  </si>
  <si>
    <t>092290004239</t>
  </si>
  <si>
    <t>Balanathan Vishnugan</t>
  </si>
  <si>
    <t>094280014120</t>
  </si>
  <si>
    <t>Uthayathas Arjun</t>
  </si>
  <si>
    <t>090450000064</t>
  </si>
  <si>
    <t>Markandan Arikaran</t>
  </si>
  <si>
    <t>070630001769</t>
  </si>
  <si>
    <t>Madasamy Ramanapriyan</t>
  </si>
  <si>
    <t>131350005301</t>
  </si>
  <si>
    <t>Thamilselvan Yathankan</t>
  </si>
  <si>
    <t>2007.10.29</t>
  </si>
  <si>
    <t>2007.09.30</t>
  </si>
  <si>
    <t>2007.07.02</t>
  </si>
  <si>
    <t>2007.10.11</t>
  </si>
  <si>
    <t>2007.09.09</t>
  </si>
  <si>
    <t>Vanniyasingam Veethy, Avarankal West, Puttur</t>
  </si>
  <si>
    <t>Kalaivani Veethy, Kondavil North, Kondavil</t>
  </si>
  <si>
    <t>Ward No 5, Analaithivu</t>
  </si>
  <si>
    <t>Lower Division, Beverley Estate, Deniyaya</t>
  </si>
  <si>
    <t>Kanagarayankulam North, Vavuniya</t>
  </si>
  <si>
    <t>JAFFNA HINDU COLLEGE
GRADE 12A 2026 BACH</t>
  </si>
  <si>
    <t>Kayts</t>
  </si>
  <si>
    <t>Godapola</t>
  </si>
  <si>
    <t>Hanthilpana</t>
  </si>
  <si>
    <t>Vav.North</t>
  </si>
  <si>
    <t>0773717208</t>
  </si>
  <si>
    <t>0776593600</t>
  </si>
  <si>
    <t>0772936987</t>
  </si>
  <si>
    <t>CD Shop</t>
  </si>
  <si>
    <t xml:space="preserve">S.Balanathan </t>
  </si>
  <si>
    <t xml:space="preserve">K.Uthayathas </t>
  </si>
  <si>
    <t>A.Madasamy</t>
  </si>
  <si>
    <t>S.Thamilselvan</t>
  </si>
  <si>
    <t>B.Tharsini</t>
  </si>
  <si>
    <t>M.Ketheeswary</t>
  </si>
  <si>
    <t>M.Lalitha</t>
  </si>
  <si>
    <t>T.Aaruniya</t>
  </si>
  <si>
    <t>0761751284</t>
  </si>
  <si>
    <t>0769613195</t>
  </si>
  <si>
    <t>0743582464</t>
  </si>
  <si>
    <t>JAFFNA HINDU COLLEGE
GRADE 12B 2026 BACH</t>
  </si>
  <si>
    <t>990840009466</t>
  </si>
  <si>
    <t>Senthilkumar Nirmalan</t>
  </si>
  <si>
    <t>091660018852</t>
  </si>
  <si>
    <t>Muraleetharan Pirunthapan</t>
  </si>
  <si>
    <t>090090003456</t>
  </si>
  <si>
    <t>Jekathasan Jenursan</t>
  </si>
  <si>
    <t>2007.10.27</t>
  </si>
  <si>
    <t>2007.09.01</t>
  </si>
  <si>
    <t>2007.07.18</t>
  </si>
  <si>
    <t>Pannakam, Chulipuram</t>
  </si>
  <si>
    <t>No 538, Main Road, Chankanai</t>
  </si>
  <si>
    <t>Ward No 8, Punkuduthivu</t>
  </si>
  <si>
    <t>K.Senthilkumar</t>
  </si>
  <si>
    <t>Nursing Officer</t>
  </si>
  <si>
    <t>0777743365</t>
  </si>
  <si>
    <t>A.Muraleetharan</t>
  </si>
  <si>
    <t>Retried Surveyor</t>
  </si>
  <si>
    <t>0774276281</t>
  </si>
  <si>
    <t>S.Nanthini</t>
  </si>
  <si>
    <t>0772627894</t>
  </si>
  <si>
    <t>M.Usha</t>
  </si>
  <si>
    <t>MSO</t>
  </si>
  <si>
    <t>0707133988</t>
  </si>
  <si>
    <t>0768690561</t>
  </si>
  <si>
    <t>J/180</t>
  </si>
  <si>
    <t xml:space="preserve">Velanai </t>
  </si>
  <si>
    <t>J/23</t>
  </si>
  <si>
    <t>094400003288</t>
  </si>
  <si>
    <t>Xaviornavaratnam Anpalakan</t>
  </si>
  <si>
    <t>2007.10.10</t>
  </si>
  <si>
    <t>Ward No 2, Mandaithivu</t>
  </si>
  <si>
    <t xml:space="preserve">S.Xaviornavaratnam </t>
  </si>
  <si>
    <t>Fisherman</t>
  </si>
  <si>
    <t>0760307532</t>
  </si>
  <si>
    <t>X.Rosemalar</t>
  </si>
  <si>
    <t>J/7</t>
  </si>
  <si>
    <t>094530005561</t>
  </si>
  <si>
    <t>Prabagaran Thuvaragan</t>
  </si>
  <si>
    <t>Angel/2026</t>
  </si>
  <si>
    <t>Gunasekaram Joel Abishai</t>
  </si>
  <si>
    <t>2007.12.16</t>
  </si>
  <si>
    <t>2007.09.10</t>
  </si>
  <si>
    <t>KKS Road, Kondavil West, Kondavil</t>
  </si>
  <si>
    <t>No 3, TC Lane, Manipay</t>
  </si>
  <si>
    <t xml:space="preserve">V.Prabagaran </t>
  </si>
  <si>
    <t>0776051245</t>
  </si>
  <si>
    <t>P.Thamilini</t>
  </si>
  <si>
    <t xml:space="preserve">R.Gunasekaram </t>
  </si>
  <si>
    <t>Police officer</t>
  </si>
  <si>
    <t>0763730409</t>
  </si>
  <si>
    <t>G.Rohini rupa daisy</t>
  </si>
  <si>
    <t>0771966973</t>
  </si>
  <si>
    <t>J/115</t>
  </si>
  <si>
    <t>015760011552</t>
  </si>
  <si>
    <t>Easwarathas Nirroosh</t>
  </si>
  <si>
    <t>091860003786</t>
  </si>
  <si>
    <t>Vasanthakumaran Sansai</t>
  </si>
  <si>
    <t>093790002407</t>
  </si>
  <si>
    <t>Jopinson Mathulan</t>
  </si>
  <si>
    <t>091740010783</t>
  </si>
  <si>
    <t>Sothilingam Vithujan</t>
  </si>
  <si>
    <t>093700004780</t>
  </si>
  <si>
    <t>Thavarasa Vannan</t>
  </si>
  <si>
    <t>032600003228</t>
  </si>
  <si>
    <t>Charles barnard nividhan thomas</t>
  </si>
  <si>
    <t>2007.03.10</t>
  </si>
  <si>
    <t>2007.02.28</t>
  </si>
  <si>
    <t>2007.06.21</t>
  </si>
  <si>
    <t>2007.12.08</t>
  </si>
  <si>
    <t>2007.08.12</t>
  </si>
  <si>
    <t>2007.12.15</t>
  </si>
  <si>
    <t>Church Lane, Kupilan South, Punnalaikadduvan</t>
  </si>
  <si>
    <t>Vidathalpalai, Mirusuvil</t>
  </si>
  <si>
    <t>Kanthasamy Kovilady, Inuvil West, Inuvil</t>
  </si>
  <si>
    <t>Muthumari amman Veethy, Madduvil North, Chavakachcheri</t>
  </si>
  <si>
    <t>No 75, 10th mile post, Thomaswatha, Rajawella</t>
  </si>
  <si>
    <t xml:space="preserve">M. Easwarathas </t>
  </si>
  <si>
    <t>0785360687</t>
  </si>
  <si>
    <t>E.Sasikala</t>
  </si>
  <si>
    <t>K.Vasanthakumaran</t>
  </si>
  <si>
    <t>0772803365</t>
  </si>
  <si>
    <t>V.Pavalainthu</t>
  </si>
  <si>
    <t>0770280722</t>
  </si>
  <si>
    <t xml:space="preserve">S.Jopinson </t>
  </si>
  <si>
    <t>0773812450</t>
  </si>
  <si>
    <t>J.Arulnanthini</t>
  </si>
  <si>
    <t>0774512268</t>
  </si>
  <si>
    <t>S.Sothilingam</t>
  </si>
  <si>
    <t>0762412279</t>
  </si>
  <si>
    <t>S.Navanthini</t>
  </si>
  <si>
    <t>0755188374</t>
  </si>
  <si>
    <t xml:space="preserve">S.Thavarasa </t>
  </si>
  <si>
    <t>0774270857</t>
  </si>
  <si>
    <t>T.Kemalogini</t>
  </si>
  <si>
    <t>0755598607</t>
  </si>
  <si>
    <t>A.Gnanasunthari</t>
  </si>
  <si>
    <t>0725718694</t>
  </si>
  <si>
    <t>Atchuvely</t>
  </si>
  <si>
    <t>J/331</t>
  </si>
  <si>
    <t>J/313</t>
  </si>
  <si>
    <t>Theltheniya</t>
  </si>
  <si>
    <t>Heiyapura</t>
  </si>
  <si>
    <t>091130000027</t>
  </si>
  <si>
    <t>032560008903</t>
  </si>
  <si>
    <t>092180009907</t>
  </si>
  <si>
    <t>090220000005</t>
  </si>
  <si>
    <t>093480003019</t>
  </si>
  <si>
    <t>092680001649</t>
  </si>
  <si>
    <t>094340005187</t>
  </si>
  <si>
    <t>091990004459</t>
  </si>
  <si>
    <t xml:space="preserve">Ramakrishnan Navaneethan </t>
  </si>
  <si>
    <t>Sureshkumar Abilash</t>
  </si>
  <si>
    <t>Manogaran Puveeshan</t>
  </si>
  <si>
    <t>Kamalnishantha Karikaran</t>
  </si>
  <si>
    <t>Neelavarnan Neevithen</t>
  </si>
  <si>
    <t>Raseswaran  Ashwin</t>
  </si>
  <si>
    <t>Puspakaran Sanujan</t>
  </si>
  <si>
    <t>Lenin Arivalakan Mathurshan</t>
  </si>
  <si>
    <t>2008.01.05</t>
  </si>
  <si>
    <t>2007.09.03</t>
  </si>
  <si>
    <t>2007.04.30</t>
  </si>
  <si>
    <t>2007.10.04</t>
  </si>
  <si>
    <t>2007.02.08</t>
  </si>
  <si>
    <t>2007.09.23</t>
  </si>
  <si>
    <t>2007.02.20</t>
  </si>
  <si>
    <t>2007.11.03</t>
  </si>
  <si>
    <t>Santhampuliyady, Karainagar</t>
  </si>
  <si>
    <t>No 52, Nithulemada, Rajawella</t>
  </si>
  <si>
    <t>Kanni Kovilady, Neervely North, Neervely</t>
  </si>
  <si>
    <t>Ward No 9, Punkuduthivu</t>
  </si>
  <si>
    <t>Vettelaikerny, Mulliyaan</t>
  </si>
  <si>
    <t>Ward No 1, Allaipitti</t>
  </si>
  <si>
    <t>No 166, Navaly Road, Manipay</t>
  </si>
  <si>
    <t xml:space="preserve">B.Ramakrishnan </t>
  </si>
  <si>
    <t>0779591394</t>
  </si>
  <si>
    <t>R.Radnaleela</t>
  </si>
  <si>
    <t>0768271601</t>
  </si>
  <si>
    <t>K.Sureshkumar</t>
  </si>
  <si>
    <t>0777035697</t>
  </si>
  <si>
    <t xml:space="preserve">S.Rajeswary </t>
  </si>
  <si>
    <t>0774028427</t>
  </si>
  <si>
    <t xml:space="preserve">S.Manogaran </t>
  </si>
  <si>
    <t>Tin Work</t>
  </si>
  <si>
    <t>0766739462</t>
  </si>
  <si>
    <t>M.Sagunthalavathy</t>
  </si>
  <si>
    <t>Pre School Teacher</t>
  </si>
  <si>
    <t>0779672483</t>
  </si>
  <si>
    <t>K.Mahithini</t>
  </si>
  <si>
    <t>0743042731</t>
  </si>
  <si>
    <t xml:space="preserve">S.Neelavarnan </t>
  </si>
  <si>
    <t>0769479134</t>
  </si>
  <si>
    <t>N.Thayalini</t>
  </si>
  <si>
    <t>0779010562</t>
  </si>
  <si>
    <t xml:space="preserve">S.Raseswaran </t>
  </si>
  <si>
    <t>Manager MPCS</t>
  </si>
  <si>
    <t>0779376533</t>
  </si>
  <si>
    <t>R.Sriragini</t>
  </si>
  <si>
    <t>0778097791</t>
  </si>
  <si>
    <t xml:space="preserve">P.Puspakaran </t>
  </si>
  <si>
    <t>0778146904</t>
  </si>
  <si>
    <t>P.Kugatharsini</t>
  </si>
  <si>
    <t>0741799827</t>
  </si>
  <si>
    <t>T.Lenin Arivalakan</t>
  </si>
  <si>
    <t>Zonal Director, Vavuniya North</t>
  </si>
  <si>
    <t>0777252022</t>
  </si>
  <si>
    <t>L.Suhasini</t>
  </si>
  <si>
    <t>GS</t>
  </si>
  <si>
    <t>0701350200</t>
  </si>
  <si>
    <t>Mathamthumbara</t>
  </si>
  <si>
    <t>J/24</t>
  </si>
  <si>
    <t>Maruthankerny</t>
  </si>
  <si>
    <t>J/432</t>
  </si>
  <si>
    <t>Neervely North</t>
  </si>
  <si>
    <t>J/10</t>
  </si>
  <si>
    <t>094520017340</t>
  </si>
  <si>
    <t xml:space="preserve">Rajeswaran Mathuragavan </t>
  </si>
  <si>
    <t>2007.04.26</t>
  </si>
  <si>
    <t>No 55/3, Playground Road, Kalviyankadu</t>
  </si>
  <si>
    <t xml:space="preserve">P.Rajeswaran </t>
  </si>
  <si>
    <t>Lecturer,College</t>
  </si>
  <si>
    <t>0776184437</t>
  </si>
  <si>
    <t>R.Theepa</t>
  </si>
  <si>
    <t>0773596378</t>
  </si>
  <si>
    <t xml:space="preserve">Oddududdan, </t>
  </si>
  <si>
    <t>Thassadampan</t>
  </si>
  <si>
    <t>JAFFNA HINDU COLLEGE
GRADE 12C  2026 BACH</t>
  </si>
  <si>
    <t>JAFFNA HINDU COLLEGE
GRADE 12D  2026 BACH</t>
  </si>
  <si>
    <t>JAFFNA HINDU COLLEGE
GRADE 12E  2026 BACH</t>
  </si>
  <si>
    <t>JAFFNA HINDU COLLEGE
GRADE 12F  2026 BACH</t>
  </si>
  <si>
    <t>JAFFNA HINDU COLLEGE
GRADE 12G  2026 BACH</t>
  </si>
  <si>
    <t>30.10.2024</t>
  </si>
  <si>
    <t>11.12.2024</t>
  </si>
  <si>
    <t>28.01.2025</t>
  </si>
  <si>
    <t>05.02.2025</t>
  </si>
  <si>
    <t>19.02.2025</t>
  </si>
  <si>
    <t>990800132092</t>
  </si>
  <si>
    <t>Suheethan Thasarakan</t>
  </si>
  <si>
    <t>2007.08.13</t>
  </si>
  <si>
    <t>Erlalai West, Chunnakam</t>
  </si>
  <si>
    <t xml:space="preserve">S.Suheethan </t>
  </si>
  <si>
    <t>0776737598</t>
  </si>
  <si>
    <t xml:space="preserve">S.Kosalajini </t>
  </si>
  <si>
    <t>0776648379</t>
  </si>
  <si>
    <t>J/201</t>
  </si>
  <si>
    <t xml:space="preserve">Jaffna  Hindu College
Grade 13 E 2026 </t>
  </si>
  <si>
    <t>Com.Maths</t>
  </si>
  <si>
    <t>Physics</t>
  </si>
  <si>
    <t>Chemistry</t>
  </si>
  <si>
    <t>ICT</t>
  </si>
  <si>
    <t>Remarks</t>
  </si>
  <si>
    <t>JAFFNA HINDU COLLEGE
GRADE 13D 2026 BATCH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</si>
</sst>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rgb="FF0000FF"/>
      <name val="Times New Roman"/>
      <family val="1"/>
    </font>
    <font>
      <sz val="12"/>
      <color theme="1"/>
      <name val="Calibri"/>
      <family val="2"/>
      <scheme val="minor"/>
    </font>
    <font>
      <sz val="12"/>
      <color rgb="FF222222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/>
    <xf numFmtId="0" fontId="1" fillId="0" borderId="1" xfId="0" applyFont="1" applyBorder="1"/>
    <xf numFmtId="49" fontId="3" fillId="0" borderId="1" xfId="0" applyNumberFormat="1" applyFont="1" applyBorder="1"/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3" fillId="0" borderId="1" xfId="0" applyFont="1" applyBorder="1" applyAlignment="1">
      <alignment horizontal="center"/>
    </xf>
    <xf numFmtId="49" fontId="1" fillId="0" borderId="1" xfId="0" applyNumberFormat="1" applyFont="1" applyFill="1" applyBorder="1"/>
    <xf numFmtId="0" fontId="1" fillId="0" borderId="1" xfId="0" applyFont="1" applyFill="1" applyBorder="1"/>
    <xf numFmtId="0" fontId="1" fillId="3" borderId="0" xfId="0" applyFont="1" applyFill="1"/>
    <xf numFmtId="0" fontId="1" fillId="0" borderId="1" xfId="0" applyFont="1" applyFill="1" applyBorder="1" applyAlignment="1">
      <alignment horizontal="center"/>
    </xf>
    <xf numFmtId="49" fontId="1" fillId="0" borderId="3" xfId="0" applyNumberFormat="1" applyFont="1" applyBorder="1"/>
    <xf numFmtId="49" fontId="1" fillId="2" borderId="3" xfId="0" applyNumberFormat="1" applyFont="1" applyFill="1" applyBorder="1"/>
    <xf numFmtId="49" fontId="1" fillId="0" borderId="3" xfId="0" applyNumberFormat="1" applyFont="1" applyFill="1" applyBorder="1"/>
    <xf numFmtId="0" fontId="1" fillId="0" borderId="3" xfId="0" applyFont="1" applyFill="1" applyBorder="1" applyAlignment="1">
      <alignment horizontal="center"/>
    </xf>
    <xf numFmtId="0" fontId="1" fillId="0" borderId="0" xfId="0" applyFont="1" applyFill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2" fillId="0" borderId="0" xfId="0" applyFont="1" applyFill="1"/>
    <xf numFmtId="49" fontId="3" fillId="0" borderId="1" xfId="0" applyNumberFormat="1" applyFont="1" applyFill="1" applyBorder="1"/>
    <xf numFmtId="49" fontId="3" fillId="0" borderId="3" xfId="0" applyNumberFormat="1" applyFont="1" applyFill="1" applyBorder="1"/>
    <xf numFmtId="0" fontId="1" fillId="0" borderId="2" xfId="0" applyFont="1" applyFill="1" applyBorder="1"/>
    <xf numFmtId="0" fontId="1" fillId="0" borderId="3" xfId="0" applyFont="1" applyBorder="1"/>
    <xf numFmtId="0" fontId="1" fillId="2" borderId="3" xfId="0" applyFont="1" applyFill="1" applyBorder="1"/>
    <xf numFmtId="0" fontId="5" fillId="0" borderId="0" xfId="0" applyFont="1"/>
    <xf numFmtId="0" fontId="5" fillId="0" borderId="1" xfId="0" applyFont="1" applyBorder="1"/>
    <xf numFmtId="0" fontId="1" fillId="0" borderId="1" xfId="0" applyFont="1" applyBorder="1" applyAlignment="1">
      <alignment vertical="top"/>
    </xf>
    <xf numFmtId="0" fontId="1" fillId="0" borderId="9" xfId="0" applyFont="1" applyBorder="1"/>
    <xf numFmtId="0" fontId="1" fillId="2" borderId="9" xfId="0" applyFont="1" applyFill="1" applyBorder="1"/>
    <xf numFmtId="0" fontId="1" fillId="0" borderId="9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1" fillId="0" borderId="9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wrapText="1"/>
    </xf>
    <xf numFmtId="0" fontId="1" fillId="0" borderId="10" xfId="0" applyFont="1" applyBorder="1"/>
    <xf numFmtId="0" fontId="1" fillId="2" borderId="10" xfId="0" applyFont="1" applyFill="1" applyBorder="1"/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5" fillId="0" borderId="0" xfId="0" applyFont="1" applyFill="1"/>
    <xf numFmtId="0" fontId="7" fillId="0" borderId="1" xfId="0" applyFont="1" applyBorder="1" applyAlignment="1" applyProtection="1">
      <protection locked="0"/>
    </xf>
    <xf numFmtId="0" fontId="7" fillId="0" borderId="1" xfId="0" applyFont="1" applyBorder="1" applyAlignment="1"/>
    <xf numFmtId="0" fontId="7" fillId="0" borderId="9" xfId="0" applyFont="1" applyBorder="1" applyAlignment="1"/>
    <xf numFmtId="0" fontId="7" fillId="0" borderId="9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9" xfId="0" applyFont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7" fillId="0" borderId="1" xfId="0" applyFont="1" applyBorder="1" applyAlignment="1" applyProtection="1">
      <alignment wrapText="1"/>
      <protection locked="0"/>
    </xf>
    <xf numFmtId="0" fontId="1" fillId="2" borderId="9" xfId="0" applyFont="1" applyFill="1" applyBorder="1" applyAlignment="1">
      <alignment wrapText="1"/>
    </xf>
    <xf numFmtId="0" fontId="5" fillId="0" borderId="0" xfId="0" applyFont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7" fillId="0" borderId="0" xfId="0" applyFont="1" applyAlignment="1" applyProtection="1">
      <protection locked="0"/>
    </xf>
    <xf numFmtId="0" fontId="7" fillId="0" borderId="1" xfId="0" applyFont="1" applyBorder="1" applyAlignment="1">
      <alignment wrapText="1"/>
    </xf>
    <xf numFmtId="0" fontId="3" fillId="0" borderId="9" xfId="0" applyFont="1" applyBorder="1"/>
    <xf numFmtId="0" fontId="1" fillId="0" borderId="1" xfId="0" applyFont="1" applyBorder="1" applyAlignment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7" fillId="0" borderId="0" xfId="0" applyFont="1" applyAlignment="1"/>
    <xf numFmtId="0" fontId="7" fillId="0" borderId="9" xfId="0" applyFont="1" applyBorder="1" applyAlignment="1">
      <alignment wrapText="1"/>
    </xf>
    <xf numFmtId="49" fontId="7" fillId="0" borderId="9" xfId="0" applyNumberFormat="1" applyFont="1" applyBorder="1" applyAlignment="1" applyProtection="1">
      <protection locked="0"/>
    </xf>
    <xf numFmtId="0" fontId="1" fillId="4" borderId="1" xfId="0" applyFont="1" applyFill="1" applyBorder="1" applyAlignment="1">
      <alignment horizontal="center"/>
    </xf>
    <xf numFmtId="49" fontId="1" fillId="4" borderId="1" xfId="0" applyNumberFormat="1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49" fontId="1" fillId="4" borderId="3" xfId="0" applyNumberFormat="1" applyFont="1" applyFill="1" applyBorder="1"/>
    <xf numFmtId="0" fontId="1" fillId="4" borderId="3" xfId="0" applyFont="1" applyFill="1" applyBorder="1"/>
    <xf numFmtId="0" fontId="1" fillId="4" borderId="0" xfId="0" applyFont="1" applyFill="1"/>
    <xf numFmtId="0" fontId="1" fillId="4" borderId="1" xfId="0" applyFont="1" applyFill="1" applyBorder="1" applyAlignment="1"/>
    <xf numFmtId="0" fontId="1" fillId="0" borderId="9" xfId="0" applyFont="1" applyFill="1" applyBorder="1"/>
    <xf numFmtId="0" fontId="1" fillId="0" borderId="9" xfId="0" applyFont="1" applyFill="1" applyBorder="1" applyAlignment="1">
      <alignment wrapText="1"/>
    </xf>
    <xf numFmtId="0" fontId="1" fillId="0" borderId="9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3" xfId="0" applyFont="1" applyFill="1" applyBorder="1"/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1" xfId="0" applyFont="1" applyFill="1" applyBorder="1" applyAlignment="1" applyProtection="1">
      <protection locked="0"/>
    </xf>
    <xf numFmtId="0" fontId="7" fillId="0" borderId="9" xfId="0" applyFont="1" applyFill="1" applyBorder="1" applyAlignment="1" applyProtection="1">
      <protection locked="0"/>
    </xf>
    <xf numFmtId="0" fontId="0" fillId="0" borderId="7" xfId="0" applyBorder="1" applyAlignment="1"/>
    <xf numFmtId="49" fontId="1" fillId="0" borderId="3" xfId="0" applyNumberFormat="1" applyFont="1" applyFill="1" applyBorder="1" applyAlignment="1">
      <alignment horizontal="center"/>
    </xf>
    <xf numFmtId="0" fontId="7" fillId="0" borderId="10" xfId="0" applyFont="1" applyBorder="1" applyAlignment="1" applyProtection="1">
      <protection locked="0"/>
    </xf>
    <xf numFmtId="0" fontId="1" fillId="4" borderId="1" xfId="0" applyFont="1" applyFill="1" applyBorder="1" applyAlignment="1">
      <alignment wrapText="1"/>
    </xf>
    <xf numFmtId="0" fontId="8" fillId="0" borderId="0" xfId="0" applyFont="1"/>
    <xf numFmtId="0" fontId="9" fillId="0" borderId="0" xfId="0" applyFont="1"/>
    <xf numFmtId="0" fontId="9" fillId="4" borderId="0" xfId="0" applyFont="1" applyFill="1"/>
    <xf numFmtId="0" fontId="9" fillId="0" borderId="0" xfId="0" applyFont="1" applyFill="1"/>
    <xf numFmtId="0" fontId="8" fillId="0" borderId="0" xfId="0" applyFont="1" applyFill="1"/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0" fillId="2" borderId="0" xfId="0" applyFont="1" applyFill="1"/>
    <xf numFmtId="0" fontId="10" fillId="4" borderId="0" xfId="0" applyFont="1" applyFill="1"/>
    <xf numFmtId="0" fontId="10" fillId="0" borderId="0" xfId="0" applyFont="1" applyFill="1"/>
    <xf numFmtId="0" fontId="7" fillId="4" borderId="9" xfId="0" applyFont="1" applyFill="1" applyBorder="1" applyAlignment="1">
      <alignment horizontal="center"/>
    </xf>
    <xf numFmtId="0" fontId="7" fillId="4" borderId="9" xfId="0" applyFont="1" applyFill="1" applyBorder="1" applyAlignment="1"/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49" fontId="12" fillId="0" borderId="1" xfId="0" applyNumberFormat="1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5" fillId="0" borderId="1" xfId="0" applyFont="1" applyFill="1" applyBorder="1"/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/>
    <xf numFmtId="0" fontId="9" fillId="0" borderId="0" xfId="0" applyFont="1" applyAlignment="1">
      <alignment horizontal="center" vertical="center"/>
    </xf>
    <xf numFmtId="0" fontId="15" fillId="0" borderId="0" xfId="0" applyFont="1"/>
    <xf numFmtId="0" fontId="9" fillId="2" borderId="0" xfId="0" applyFont="1" applyFill="1"/>
    <xf numFmtId="0" fontId="13" fillId="0" borderId="1" xfId="0" applyFont="1" applyBorder="1"/>
    <xf numFmtId="0" fontId="1" fillId="4" borderId="9" xfId="0" applyFont="1" applyFill="1" applyBorder="1" applyAlignment="1">
      <alignment horizontal="center"/>
    </xf>
    <xf numFmtId="0" fontId="1" fillId="4" borderId="9" xfId="0" applyFont="1" applyFill="1" applyBorder="1"/>
    <xf numFmtId="0" fontId="9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vertical="center" wrapText="1"/>
    </xf>
    <xf numFmtId="0" fontId="12" fillId="4" borderId="1" xfId="0" applyFont="1" applyFill="1" applyBorder="1"/>
    <xf numFmtId="0" fontId="5" fillId="4" borderId="1" xfId="0" applyFont="1" applyFill="1" applyBorder="1"/>
    <xf numFmtId="49" fontId="12" fillId="4" borderId="1" xfId="0" applyNumberFormat="1" applyFont="1" applyFill="1" applyBorder="1"/>
    <xf numFmtId="0" fontId="5" fillId="4" borderId="0" xfId="0" applyFont="1" applyFill="1"/>
    <xf numFmtId="0" fontId="12" fillId="0" borderId="0" xfId="0" applyFont="1"/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" fillId="4" borderId="9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wrapText="1"/>
    </xf>
    <xf numFmtId="0" fontId="12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</cellXfs>
  <cellStyles count="1">
    <cellStyle name="Normal" xfId="0" builtinId="0"/>
  </cellStyles>
  <dxfs count="52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opLeftCell="A16" workbookViewId="0">
      <selection activeCell="D46" sqref="D46"/>
    </sheetView>
  </sheetViews>
  <sheetFormatPr defaultRowHeight="15.75"/>
  <cols>
    <col min="1" max="1" width="3.85546875" style="1" bestFit="1" customWidth="1"/>
    <col min="2" max="2" width="6.7109375" style="1" bestFit="1" customWidth="1"/>
    <col min="3" max="3" width="14.85546875" style="1" bestFit="1" customWidth="1"/>
    <col min="4" max="4" width="30.5703125" style="1" bestFit="1" customWidth="1"/>
    <col min="5" max="5" width="11.28515625" style="1" bestFit="1" customWidth="1"/>
    <col min="6" max="6" width="51.7109375" style="1" bestFit="1" customWidth="1"/>
    <col min="7" max="7" width="7.5703125" style="2" bestFit="1" customWidth="1"/>
    <col min="8" max="8" width="9" style="2" bestFit="1" customWidth="1"/>
    <col min="9" max="9" width="23.140625" style="1" bestFit="1" customWidth="1"/>
    <col min="10" max="10" width="30.28515625" style="1" bestFit="1" customWidth="1"/>
    <col min="11" max="11" width="12.42578125" style="1" bestFit="1" customWidth="1"/>
    <col min="12" max="12" width="16.28515625" style="1" bestFit="1" customWidth="1"/>
    <col min="13" max="13" width="19.28515625" style="1" bestFit="1" customWidth="1"/>
    <col min="14" max="14" width="11.85546875" style="1" bestFit="1" customWidth="1"/>
    <col min="15" max="15" width="13.28515625" style="1" bestFit="1" customWidth="1"/>
    <col min="16" max="16" width="23.85546875" style="1" bestFit="1" customWidth="1"/>
    <col min="17" max="16384" width="9.140625" style="1"/>
  </cols>
  <sheetData>
    <row r="1" spans="1:16" ht="39" customHeight="1">
      <c r="A1" s="157" t="s">
        <v>2526</v>
      </c>
      <c r="B1" s="158"/>
      <c r="C1" s="158"/>
      <c r="D1" s="158"/>
      <c r="E1" s="158"/>
      <c r="F1" s="158"/>
      <c r="G1" s="158"/>
      <c r="H1" s="158"/>
      <c r="I1" s="158"/>
      <c r="J1" s="158"/>
      <c r="K1" s="54"/>
      <c r="L1" s="54"/>
      <c r="M1" s="54"/>
      <c r="N1" s="54"/>
      <c r="O1" s="54"/>
      <c r="P1" s="54"/>
    </row>
    <row r="2" spans="1:16" ht="15.75" customHeight="1">
      <c r="A2" s="159" t="s">
        <v>1083</v>
      </c>
      <c r="B2" s="160" t="s">
        <v>1799</v>
      </c>
      <c r="C2" s="160" t="s">
        <v>1084</v>
      </c>
      <c r="D2" s="159" t="s">
        <v>1085</v>
      </c>
      <c r="E2" s="159" t="s">
        <v>0</v>
      </c>
      <c r="F2" s="159" t="s">
        <v>1</v>
      </c>
      <c r="G2" s="160" t="s">
        <v>1827</v>
      </c>
      <c r="H2" s="160" t="s">
        <v>1828</v>
      </c>
      <c r="I2" s="159" t="s">
        <v>1825</v>
      </c>
      <c r="J2" s="159" t="s">
        <v>1820</v>
      </c>
      <c r="K2" s="159" t="s">
        <v>2</v>
      </c>
      <c r="L2" s="159" t="s">
        <v>1821</v>
      </c>
      <c r="M2" s="159" t="s">
        <v>1822</v>
      </c>
      <c r="N2" s="159" t="s">
        <v>2</v>
      </c>
      <c r="O2" s="159" t="s">
        <v>1823</v>
      </c>
      <c r="P2" s="159" t="s">
        <v>1824</v>
      </c>
    </row>
    <row r="3" spans="1:16" s="3" customFormat="1" ht="32.25" customHeight="1">
      <c r="A3" s="159"/>
      <c r="B3" s="160"/>
      <c r="C3" s="160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</row>
    <row r="4" spans="1:16" s="22" customFormat="1">
      <c r="A4" s="17">
        <v>1</v>
      </c>
      <c r="B4" s="17">
        <v>28357</v>
      </c>
      <c r="C4" s="14" t="s">
        <v>87</v>
      </c>
      <c r="D4" s="15" t="s">
        <v>88</v>
      </c>
      <c r="E4" s="15" t="s">
        <v>34</v>
      </c>
      <c r="F4" s="15" t="s">
        <v>89</v>
      </c>
      <c r="G4" s="5">
        <v>183</v>
      </c>
      <c r="H4" s="5">
        <v>4500679</v>
      </c>
      <c r="I4" s="15" t="s">
        <v>1294</v>
      </c>
      <c r="J4" s="7" t="s">
        <v>2332</v>
      </c>
      <c r="K4" s="20" t="s">
        <v>90</v>
      </c>
      <c r="L4" s="7" t="s">
        <v>2348</v>
      </c>
      <c r="M4" s="7"/>
      <c r="N4" s="76">
        <v>779213700</v>
      </c>
      <c r="O4" s="7" t="s">
        <v>1906</v>
      </c>
      <c r="P4" s="49" t="s">
        <v>2014</v>
      </c>
    </row>
    <row r="5" spans="1:16" s="22" customFormat="1" ht="17.25" customHeight="1">
      <c r="A5" s="17">
        <v>2</v>
      </c>
      <c r="B5" s="17">
        <v>28377</v>
      </c>
      <c r="C5" s="14" t="s">
        <v>181</v>
      </c>
      <c r="D5" s="15" t="s">
        <v>182</v>
      </c>
      <c r="E5" s="15" t="s">
        <v>183</v>
      </c>
      <c r="F5" s="15" t="s">
        <v>184</v>
      </c>
      <c r="G5" s="5">
        <v>177</v>
      </c>
      <c r="H5" s="5">
        <v>4528948</v>
      </c>
      <c r="I5" s="15" t="s">
        <v>1215</v>
      </c>
      <c r="J5" s="7" t="s">
        <v>2132</v>
      </c>
      <c r="K5" s="20" t="s">
        <v>185</v>
      </c>
      <c r="L5" s="7" t="s">
        <v>2264</v>
      </c>
      <c r="M5" s="7"/>
      <c r="N5" s="5">
        <v>764790539</v>
      </c>
      <c r="O5" s="7" t="s">
        <v>1910</v>
      </c>
      <c r="P5" s="49" t="s">
        <v>2329</v>
      </c>
    </row>
    <row r="6" spans="1:16" s="22" customFormat="1">
      <c r="A6" s="17">
        <v>3</v>
      </c>
      <c r="B6" s="17">
        <v>28380</v>
      </c>
      <c r="C6" s="14" t="s">
        <v>196</v>
      </c>
      <c r="D6" s="15" t="s">
        <v>197</v>
      </c>
      <c r="E6" s="15" t="s">
        <v>198</v>
      </c>
      <c r="F6" s="15" t="s">
        <v>199</v>
      </c>
      <c r="G6" s="5">
        <v>177</v>
      </c>
      <c r="H6" s="5">
        <v>4542320</v>
      </c>
      <c r="I6" s="15" t="s">
        <v>1273</v>
      </c>
      <c r="J6" s="7"/>
      <c r="K6" s="20" t="s">
        <v>200</v>
      </c>
      <c r="L6" s="12" t="s">
        <v>2203</v>
      </c>
      <c r="M6" s="12" t="s">
        <v>1829</v>
      </c>
      <c r="N6" s="10">
        <v>779687792</v>
      </c>
      <c r="O6" s="12" t="s">
        <v>1910</v>
      </c>
      <c r="P6" s="12" t="s">
        <v>2237</v>
      </c>
    </row>
    <row r="7" spans="1:16" s="22" customFormat="1">
      <c r="A7" s="17">
        <v>4</v>
      </c>
      <c r="B7" s="17">
        <v>28387</v>
      </c>
      <c r="C7" s="14" t="s">
        <v>225</v>
      </c>
      <c r="D7" s="15" t="s">
        <v>226</v>
      </c>
      <c r="E7" s="15" t="s">
        <v>227</v>
      </c>
      <c r="F7" s="15" t="s">
        <v>228</v>
      </c>
      <c r="G7" s="5">
        <v>176</v>
      </c>
      <c r="H7" s="5">
        <v>4500598</v>
      </c>
      <c r="I7" s="15" t="s">
        <v>1216</v>
      </c>
      <c r="J7" s="7"/>
      <c r="K7" s="71" t="s">
        <v>229</v>
      </c>
      <c r="L7" s="7" t="s">
        <v>2068</v>
      </c>
      <c r="M7" s="7" t="s">
        <v>2069</v>
      </c>
      <c r="N7" s="5">
        <v>778695967</v>
      </c>
      <c r="O7" s="12" t="s">
        <v>1910</v>
      </c>
      <c r="P7" s="7" t="s">
        <v>2016</v>
      </c>
    </row>
    <row r="8" spans="1:16" s="22" customFormat="1">
      <c r="A8" s="17">
        <v>5</v>
      </c>
      <c r="B8" s="17">
        <v>28401</v>
      </c>
      <c r="C8" s="14" t="s">
        <v>294</v>
      </c>
      <c r="D8" s="15" t="s">
        <v>295</v>
      </c>
      <c r="E8" s="15" t="s">
        <v>296</v>
      </c>
      <c r="F8" s="15" t="s">
        <v>297</v>
      </c>
      <c r="G8" s="10">
        <v>173</v>
      </c>
      <c r="H8" s="10"/>
      <c r="I8" s="15" t="s">
        <v>1154</v>
      </c>
      <c r="J8" s="12" t="s">
        <v>2131</v>
      </c>
      <c r="K8" s="20" t="s">
        <v>298</v>
      </c>
      <c r="L8" s="59" t="s">
        <v>2205</v>
      </c>
      <c r="M8" s="59" t="s">
        <v>2148</v>
      </c>
      <c r="N8" s="63">
        <v>773901108</v>
      </c>
      <c r="O8" s="59" t="s">
        <v>1906</v>
      </c>
      <c r="P8" s="59" t="s">
        <v>2238</v>
      </c>
    </row>
    <row r="9" spans="1:16" s="22" customFormat="1">
      <c r="A9" s="17">
        <v>6</v>
      </c>
      <c r="B9" s="17">
        <v>28407</v>
      </c>
      <c r="C9" s="14" t="s">
        <v>323</v>
      </c>
      <c r="D9" s="15" t="s">
        <v>324</v>
      </c>
      <c r="E9" s="15" t="s">
        <v>325</v>
      </c>
      <c r="F9" s="15" t="s">
        <v>326</v>
      </c>
      <c r="G9" s="5">
        <v>173</v>
      </c>
      <c r="H9" s="5">
        <v>4489519</v>
      </c>
      <c r="I9" s="15" t="s">
        <v>1298</v>
      </c>
      <c r="J9" s="7"/>
      <c r="K9" s="20" t="s">
        <v>327</v>
      </c>
      <c r="L9" s="7" t="s">
        <v>2266</v>
      </c>
      <c r="M9" s="7" t="s">
        <v>2267</v>
      </c>
      <c r="N9" s="5">
        <v>776184372</v>
      </c>
      <c r="O9" s="7" t="s">
        <v>1913</v>
      </c>
      <c r="P9" s="49" t="s">
        <v>2307</v>
      </c>
    </row>
    <row r="10" spans="1:16" s="22" customFormat="1">
      <c r="A10" s="17">
        <v>7</v>
      </c>
      <c r="B10" s="17">
        <v>28411</v>
      </c>
      <c r="C10" s="14" t="s">
        <v>343</v>
      </c>
      <c r="D10" s="15" t="s">
        <v>344</v>
      </c>
      <c r="E10" s="15" t="s">
        <v>345</v>
      </c>
      <c r="F10" s="15" t="s">
        <v>346</v>
      </c>
      <c r="G10" s="63">
        <v>172</v>
      </c>
      <c r="H10" s="63">
        <v>4539893</v>
      </c>
      <c r="I10" s="15" t="s">
        <v>1249</v>
      </c>
      <c r="J10" s="58" t="s">
        <v>1841</v>
      </c>
      <c r="K10" s="71" t="s">
        <v>347</v>
      </c>
      <c r="L10" s="59" t="s">
        <v>2077</v>
      </c>
      <c r="M10" s="59" t="s">
        <v>1991</v>
      </c>
      <c r="N10" s="63">
        <v>776188583</v>
      </c>
      <c r="O10" s="59" t="s">
        <v>1913</v>
      </c>
      <c r="P10" s="59" t="s">
        <v>2078</v>
      </c>
    </row>
    <row r="11" spans="1:16" s="22" customFormat="1">
      <c r="A11" s="17">
        <v>8</v>
      </c>
      <c r="B11" s="17">
        <v>28448</v>
      </c>
      <c r="C11" s="14" t="s">
        <v>497</v>
      </c>
      <c r="D11" s="15" t="s">
        <v>498</v>
      </c>
      <c r="E11" s="15" t="s">
        <v>355</v>
      </c>
      <c r="F11" s="15" t="s">
        <v>499</v>
      </c>
      <c r="G11" s="5">
        <v>171</v>
      </c>
      <c r="H11" s="5">
        <v>4495373</v>
      </c>
      <c r="I11" s="15" t="s">
        <v>1279</v>
      </c>
      <c r="J11" s="7" t="s">
        <v>1829</v>
      </c>
      <c r="K11" s="20" t="s">
        <v>500</v>
      </c>
      <c r="L11" s="58" t="s">
        <v>2209</v>
      </c>
      <c r="M11" s="58" t="s">
        <v>1829</v>
      </c>
      <c r="N11" s="62">
        <v>769792136</v>
      </c>
      <c r="O11" s="58" t="s">
        <v>1906</v>
      </c>
      <c r="P11" s="58" t="s">
        <v>2126</v>
      </c>
    </row>
    <row r="12" spans="1:16" s="22" customFormat="1">
      <c r="A12" s="17">
        <v>9</v>
      </c>
      <c r="B12" s="17">
        <v>28464</v>
      </c>
      <c r="C12" s="14" t="s">
        <v>566</v>
      </c>
      <c r="D12" s="15" t="s">
        <v>567</v>
      </c>
      <c r="E12" s="15" t="s">
        <v>405</v>
      </c>
      <c r="F12" s="15" t="s">
        <v>568</v>
      </c>
      <c r="G12" s="5">
        <v>168</v>
      </c>
      <c r="H12" s="5"/>
      <c r="I12" s="15" t="s">
        <v>1281</v>
      </c>
      <c r="J12" s="7" t="s">
        <v>2132</v>
      </c>
      <c r="K12" s="20" t="s">
        <v>569</v>
      </c>
      <c r="L12" s="7" t="s">
        <v>2277</v>
      </c>
      <c r="M12" s="7" t="s">
        <v>1880</v>
      </c>
      <c r="N12" s="5"/>
      <c r="O12" s="7" t="s">
        <v>1913</v>
      </c>
      <c r="P12" s="7" t="s">
        <v>2243</v>
      </c>
    </row>
    <row r="13" spans="1:16" s="22" customFormat="1">
      <c r="A13" s="17">
        <v>10</v>
      </c>
      <c r="B13" s="17">
        <v>28484</v>
      </c>
      <c r="C13" s="14" t="s">
        <v>654</v>
      </c>
      <c r="D13" s="15" t="s">
        <v>655</v>
      </c>
      <c r="E13" s="15" t="s">
        <v>217</v>
      </c>
      <c r="F13" s="15" t="s">
        <v>656</v>
      </c>
      <c r="G13" s="36">
        <v>166</v>
      </c>
      <c r="H13" s="36">
        <v>4496930</v>
      </c>
      <c r="I13" s="15" t="s">
        <v>1309</v>
      </c>
      <c r="J13" s="34" t="s">
        <v>2258</v>
      </c>
      <c r="K13" s="20" t="s">
        <v>657</v>
      </c>
      <c r="L13" s="34" t="s">
        <v>2281</v>
      </c>
      <c r="M13" s="34" t="s">
        <v>1880</v>
      </c>
      <c r="N13" s="36">
        <v>771503957</v>
      </c>
      <c r="O13" s="34" t="s">
        <v>1913</v>
      </c>
      <c r="P13" s="56" t="s">
        <v>2315</v>
      </c>
    </row>
    <row r="14" spans="1:16">
      <c r="A14" s="17">
        <v>11</v>
      </c>
      <c r="B14" s="5">
        <v>28487</v>
      </c>
      <c r="C14" s="11" t="s">
        <v>666</v>
      </c>
      <c r="D14" s="7" t="s">
        <v>667</v>
      </c>
      <c r="E14" s="7" t="s">
        <v>668</v>
      </c>
      <c r="F14" s="7" t="s">
        <v>223</v>
      </c>
      <c r="G14" s="5">
        <v>167</v>
      </c>
      <c r="H14" s="5" t="s">
        <v>1826</v>
      </c>
      <c r="I14" s="7" t="s">
        <v>1144</v>
      </c>
      <c r="J14" s="7" t="s">
        <v>1835</v>
      </c>
      <c r="K14" s="6" t="s">
        <v>669</v>
      </c>
      <c r="L14" s="7" t="s">
        <v>1995</v>
      </c>
      <c r="M14" s="7" t="s">
        <v>1829</v>
      </c>
      <c r="N14" s="7">
        <v>779164478</v>
      </c>
      <c r="O14" s="7" t="s">
        <v>1913</v>
      </c>
      <c r="P14" s="7" t="s">
        <v>1926</v>
      </c>
    </row>
    <row r="15" spans="1:16" s="22" customFormat="1">
      <c r="A15" s="17">
        <v>12</v>
      </c>
      <c r="B15" s="17">
        <v>28504</v>
      </c>
      <c r="C15" s="14" t="s">
        <v>732</v>
      </c>
      <c r="D15" s="15" t="s">
        <v>733</v>
      </c>
      <c r="E15" s="15" t="s">
        <v>734</v>
      </c>
      <c r="F15" s="15" t="s">
        <v>735</v>
      </c>
      <c r="G15" s="64">
        <v>168</v>
      </c>
      <c r="H15" s="64">
        <v>4515250</v>
      </c>
      <c r="I15" s="15" t="s">
        <v>1259</v>
      </c>
      <c r="J15" s="58" t="s">
        <v>1841</v>
      </c>
      <c r="K15" s="14" t="s">
        <v>736</v>
      </c>
      <c r="L15" s="60" t="s">
        <v>2159</v>
      </c>
      <c r="M15" s="35" t="s">
        <v>1880</v>
      </c>
      <c r="N15" s="60">
        <v>761428022</v>
      </c>
      <c r="O15" s="60" t="s">
        <v>1908</v>
      </c>
      <c r="P15" s="60" t="s">
        <v>2186</v>
      </c>
    </row>
    <row r="16" spans="1:16" s="22" customFormat="1">
      <c r="A16" s="17">
        <v>13</v>
      </c>
      <c r="B16" s="17">
        <v>28507</v>
      </c>
      <c r="C16" s="14" t="s">
        <v>745</v>
      </c>
      <c r="D16" s="15" t="s">
        <v>746</v>
      </c>
      <c r="E16" s="15" t="s">
        <v>747</v>
      </c>
      <c r="F16" s="15" t="s">
        <v>748</v>
      </c>
      <c r="G16" s="65">
        <v>171</v>
      </c>
      <c r="H16" s="65">
        <v>4494652</v>
      </c>
      <c r="I16" s="15" t="s">
        <v>1200</v>
      </c>
      <c r="J16" s="58" t="s">
        <v>2402</v>
      </c>
      <c r="K16" s="20" t="s">
        <v>749</v>
      </c>
      <c r="L16" s="61" t="s">
        <v>2432</v>
      </c>
      <c r="M16" s="61"/>
      <c r="N16" s="61"/>
      <c r="O16" s="61" t="s">
        <v>1906</v>
      </c>
      <c r="P16" s="61" t="s">
        <v>2126</v>
      </c>
    </row>
    <row r="17" spans="1:16" s="22" customFormat="1">
      <c r="A17" s="17">
        <v>14</v>
      </c>
      <c r="B17" s="17">
        <v>28517</v>
      </c>
      <c r="C17" s="14" t="s">
        <v>806</v>
      </c>
      <c r="D17" s="15" t="s">
        <v>807</v>
      </c>
      <c r="E17" s="15" t="s">
        <v>808</v>
      </c>
      <c r="F17" s="15" t="s">
        <v>809</v>
      </c>
      <c r="G17" s="63">
        <v>162</v>
      </c>
      <c r="H17" s="63">
        <v>4500750</v>
      </c>
      <c r="I17" s="15" t="s">
        <v>1261</v>
      </c>
      <c r="J17" s="59" t="s">
        <v>2134</v>
      </c>
      <c r="K17" s="14" t="s">
        <v>810</v>
      </c>
      <c r="L17" s="59" t="s">
        <v>2161</v>
      </c>
      <c r="M17" s="35" t="s">
        <v>1880</v>
      </c>
      <c r="N17" s="59">
        <v>775578915</v>
      </c>
      <c r="O17" s="59" t="s">
        <v>1910</v>
      </c>
      <c r="P17" s="59" t="s">
        <v>2188</v>
      </c>
    </row>
    <row r="18" spans="1:16">
      <c r="A18" s="17">
        <v>15</v>
      </c>
      <c r="B18" s="5">
        <v>28524</v>
      </c>
      <c r="C18" s="6" t="s">
        <v>839</v>
      </c>
      <c r="D18" s="7" t="s">
        <v>840</v>
      </c>
      <c r="E18" s="7" t="s">
        <v>103</v>
      </c>
      <c r="F18" s="7" t="s">
        <v>841</v>
      </c>
      <c r="G18" s="5">
        <v>160</v>
      </c>
      <c r="H18" s="5">
        <v>4504968</v>
      </c>
      <c r="I18" s="7" t="s">
        <v>1121</v>
      </c>
      <c r="J18" s="7" t="s">
        <v>1841</v>
      </c>
      <c r="K18" s="6" t="s">
        <v>842</v>
      </c>
      <c r="L18" s="7" t="s">
        <v>2000</v>
      </c>
      <c r="M18" s="7"/>
      <c r="N18" s="7">
        <v>756184243</v>
      </c>
      <c r="O18" s="7" t="s">
        <v>2035</v>
      </c>
      <c r="P18" s="7" t="s">
        <v>2036</v>
      </c>
    </row>
    <row r="19" spans="1:16" s="22" customFormat="1">
      <c r="A19" s="17">
        <v>16</v>
      </c>
      <c r="B19" s="17">
        <v>28526</v>
      </c>
      <c r="C19" s="14" t="s">
        <v>848</v>
      </c>
      <c r="D19" s="15" t="s">
        <v>849</v>
      </c>
      <c r="E19" s="15" t="s">
        <v>203</v>
      </c>
      <c r="F19" s="15" t="s">
        <v>851</v>
      </c>
      <c r="G19" s="5"/>
      <c r="H19" s="5"/>
      <c r="I19" s="15" t="s">
        <v>1258</v>
      </c>
      <c r="J19" s="7" t="s">
        <v>2132</v>
      </c>
      <c r="K19" s="20" t="s">
        <v>850</v>
      </c>
      <c r="L19" s="12" t="s">
        <v>2214</v>
      </c>
      <c r="M19" s="12"/>
      <c r="N19" s="10">
        <v>762525214</v>
      </c>
      <c r="O19" s="12" t="s">
        <v>1906</v>
      </c>
      <c r="P19" s="12" t="s">
        <v>1938</v>
      </c>
    </row>
    <row r="20" spans="1:16" s="22" customFormat="1">
      <c r="A20" s="17">
        <v>17</v>
      </c>
      <c r="B20" s="17">
        <v>28534</v>
      </c>
      <c r="C20" s="14" t="s">
        <v>882</v>
      </c>
      <c r="D20" s="15" t="s">
        <v>883</v>
      </c>
      <c r="E20" s="15" t="s">
        <v>884</v>
      </c>
      <c r="F20" s="15" t="s">
        <v>885</v>
      </c>
      <c r="G20" s="62"/>
      <c r="H20" s="62"/>
      <c r="I20" s="15" t="s">
        <v>1204</v>
      </c>
      <c r="J20" s="58"/>
      <c r="K20" s="14" t="s">
        <v>886</v>
      </c>
      <c r="L20" s="58"/>
      <c r="M20" s="58"/>
      <c r="N20" s="58"/>
      <c r="O20" s="58" t="s">
        <v>1906</v>
      </c>
      <c r="P20" s="58"/>
    </row>
    <row r="21" spans="1:16" s="22" customFormat="1">
      <c r="A21" s="17">
        <v>18</v>
      </c>
      <c r="B21" s="17">
        <v>28540</v>
      </c>
      <c r="C21" s="14" t="s">
        <v>911</v>
      </c>
      <c r="D21" s="15" t="s">
        <v>912</v>
      </c>
      <c r="E21" s="15" t="s">
        <v>913</v>
      </c>
      <c r="F21" s="15" t="s">
        <v>914</v>
      </c>
      <c r="G21" s="5"/>
      <c r="H21" s="5"/>
      <c r="I21" s="15" t="s">
        <v>1312</v>
      </c>
      <c r="J21" s="7" t="s">
        <v>1829</v>
      </c>
      <c r="K21" s="20" t="s">
        <v>915</v>
      </c>
      <c r="L21" s="7" t="s">
        <v>2434</v>
      </c>
      <c r="M21" s="7"/>
      <c r="N21" s="7">
        <v>778201065</v>
      </c>
      <c r="O21" s="7" t="s">
        <v>1906</v>
      </c>
      <c r="P21" s="49" t="s">
        <v>2031</v>
      </c>
    </row>
    <row r="22" spans="1:16" s="22" customFormat="1">
      <c r="A22" s="17">
        <v>19</v>
      </c>
      <c r="B22" s="17">
        <v>28547</v>
      </c>
      <c r="C22" s="14" t="s">
        <v>944</v>
      </c>
      <c r="D22" s="15" t="s">
        <v>945</v>
      </c>
      <c r="E22" s="15" t="s">
        <v>946</v>
      </c>
      <c r="F22" s="15" t="s">
        <v>947</v>
      </c>
      <c r="G22" s="5">
        <v>160</v>
      </c>
      <c r="H22" s="5">
        <v>4519914</v>
      </c>
      <c r="I22" s="15" t="s">
        <v>1290</v>
      </c>
      <c r="J22" s="7" t="s">
        <v>1866</v>
      </c>
      <c r="K22" s="20" t="s">
        <v>948</v>
      </c>
      <c r="L22" s="7" t="s">
        <v>1864</v>
      </c>
      <c r="M22" s="7" t="s">
        <v>1991</v>
      </c>
      <c r="N22" s="7">
        <v>779157821</v>
      </c>
      <c r="O22" s="7" t="s">
        <v>2027</v>
      </c>
      <c r="P22" s="7" t="s">
        <v>2325</v>
      </c>
    </row>
    <row r="23" spans="1:16" s="22" customFormat="1">
      <c r="A23" s="17">
        <v>20</v>
      </c>
      <c r="B23" s="17">
        <v>28558</v>
      </c>
      <c r="C23" s="14" t="s">
        <v>994</v>
      </c>
      <c r="D23" s="15" t="s">
        <v>995</v>
      </c>
      <c r="E23" s="15" t="s">
        <v>996</v>
      </c>
      <c r="F23" s="15" t="s">
        <v>997</v>
      </c>
      <c r="G23" s="37">
        <v>161</v>
      </c>
      <c r="H23" s="37">
        <v>4547438</v>
      </c>
      <c r="I23" s="15" t="s">
        <v>1177</v>
      </c>
      <c r="J23" s="35" t="s">
        <v>2132</v>
      </c>
      <c r="K23" s="20" t="s">
        <v>998</v>
      </c>
      <c r="L23" s="35" t="s">
        <v>2363</v>
      </c>
      <c r="M23" s="35" t="s">
        <v>1880</v>
      </c>
      <c r="N23" s="45">
        <v>776910409</v>
      </c>
      <c r="O23" s="35" t="s">
        <v>1913</v>
      </c>
      <c r="P23" s="35" t="s">
        <v>2119</v>
      </c>
    </row>
    <row r="24" spans="1:16" s="22" customFormat="1">
      <c r="A24" s="17">
        <v>21</v>
      </c>
      <c r="B24" s="17">
        <v>28574</v>
      </c>
      <c r="C24" s="14" t="s">
        <v>1067</v>
      </c>
      <c r="D24" s="15" t="s">
        <v>1068</v>
      </c>
      <c r="E24" s="15" t="s">
        <v>227</v>
      </c>
      <c r="F24" s="15" t="s">
        <v>568</v>
      </c>
      <c r="G24" s="64">
        <v>163</v>
      </c>
      <c r="H24" s="64">
        <v>4541634</v>
      </c>
      <c r="I24" s="15" t="s">
        <v>1271</v>
      </c>
      <c r="J24" s="60" t="s">
        <v>2260</v>
      </c>
      <c r="K24" s="20" t="s">
        <v>1069</v>
      </c>
      <c r="L24" s="60" t="s">
        <v>2296</v>
      </c>
      <c r="M24" s="60" t="s">
        <v>1991</v>
      </c>
      <c r="N24" s="64">
        <v>776910439</v>
      </c>
      <c r="O24" s="60" t="s">
        <v>1913</v>
      </c>
      <c r="P24" s="60" t="s">
        <v>2326</v>
      </c>
    </row>
    <row r="25" spans="1:16" s="22" customFormat="1">
      <c r="A25" s="17">
        <v>22</v>
      </c>
      <c r="B25" s="17">
        <v>28584</v>
      </c>
      <c r="C25" s="14" t="s">
        <v>1327</v>
      </c>
      <c r="D25" s="15" t="s">
        <v>1394</v>
      </c>
      <c r="E25" s="15" t="s">
        <v>178</v>
      </c>
      <c r="F25" s="15" t="s">
        <v>1052</v>
      </c>
      <c r="G25" s="65">
        <v>169</v>
      </c>
      <c r="H25" s="65">
        <v>4538048</v>
      </c>
      <c r="I25" s="15" t="s">
        <v>1393</v>
      </c>
      <c r="J25" s="61" t="s">
        <v>2137</v>
      </c>
      <c r="K25" s="14" t="s">
        <v>1328</v>
      </c>
      <c r="L25" s="61" t="s">
        <v>2164</v>
      </c>
      <c r="M25" s="61"/>
      <c r="N25" s="61">
        <v>776332762</v>
      </c>
      <c r="O25" s="61" t="s">
        <v>2027</v>
      </c>
      <c r="P25" s="61" t="s">
        <v>2190</v>
      </c>
    </row>
    <row r="26" spans="1:16" s="22" customFormat="1">
      <c r="A26" s="17">
        <v>23</v>
      </c>
      <c r="B26" s="17">
        <v>28597</v>
      </c>
      <c r="C26" s="14" t="s">
        <v>1798</v>
      </c>
      <c r="D26" s="15" t="s">
        <v>1389</v>
      </c>
      <c r="E26" s="15" t="s">
        <v>1390</v>
      </c>
      <c r="F26" s="15" t="s">
        <v>1391</v>
      </c>
      <c r="G26" s="36"/>
      <c r="H26" s="36"/>
      <c r="I26" s="15" t="s">
        <v>1408</v>
      </c>
      <c r="J26" s="34" t="s">
        <v>1957</v>
      </c>
      <c r="K26" s="20" t="s">
        <v>1392</v>
      </c>
      <c r="L26" s="7" t="s">
        <v>2225</v>
      </c>
      <c r="M26" s="7" t="s">
        <v>1991</v>
      </c>
      <c r="N26" s="5">
        <v>778201946</v>
      </c>
      <c r="O26" s="7" t="s">
        <v>1913</v>
      </c>
      <c r="P26" s="7" t="s">
        <v>1932</v>
      </c>
    </row>
    <row r="27" spans="1:16" s="22" customFormat="1">
      <c r="A27" s="17">
        <v>24</v>
      </c>
      <c r="B27" s="17">
        <v>28601</v>
      </c>
      <c r="C27" s="14" t="s">
        <v>1420</v>
      </c>
      <c r="D27" s="15" t="s">
        <v>1421</v>
      </c>
      <c r="E27" s="15" t="s">
        <v>1422</v>
      </c>
      <c r="F27" s="15" t="s">
        <v>1423</v>
      </c>
      <c r="G27" s="5">
        <v>157</v>
      </c>
      <c r="H27" s="5">
        <v>4497295</v>
      </c>
      <c r="I27" s="15" t="s">
        <v>1183</v>
      </c>
      <c r="J27" s="7" t="s">
        <v>1835</v>
      </c>
      <c r="K27" s="20" t="s">
        <v>1424</v>
      </c>
      <c r="L27" s="12" t="s">
        <v>2226</v>
      </c>
      <c r="M27" s="12"/>
      <c r="N27" s="10">
        <v>767786839</v>
      </c>
      <c r="O27" s="12" t="s">
        <v>2246</v>
      </c>
      <c r="P27" s="12" t="s">
        <v>2247</v>
      </c>
    </row>
    <row r="28" spans="1:16" s="22" customFormat="1">
      <c r="A28" s="17">
        <v>25</v>
      </c>
      <c r="B28" s="17">
        <v>28611</v>
      </c>
      <c r="C28" s="14" t="s">
        <v>1469</v>
      </c>
      <c r="D28" s="22" t="s">
        <v>1470</v>
      </c>
      <c r="E28" s="28" t="s">
        <v>1464</v>
      </c>
      <c r="F28" s="22" t="s">
        <v>1471</v>
      </c>
      <c r="G28" s="5">
        <v>157</v>
      </c>
      <c r="H28" s="5">
        <v>4500610</v>
      </c>
      <c r="I28" s="15" t="s">
        <v>1473</v>
      </c>
      <c r="J28" s="7" t="s">
        <v>1840</v>
      </c>
      <c r="K28" s="20" t="s">
        <v>1472</v>
      </c>
      <c r="L28" s="7" t="s">
        <v>2444</v>
      </c>
      <c r="M28" s="7" t="s">
        <v>2257</v>
      </c>
      <c r="N28" s="7">
        <v>776936168</v>
      </c>
      <c r="O28" s="7" t="s">
        <v>1906</v>
      </c>
      <c r="P28" s="7" t="s">
        <v>1907</v>
      </c>
    </row>
    <row r="29" spans="1:16" s="22" customFormat="1">
      <c r="A29" s="17">
        <v>26</v>
      </c>
      <c r="B29" s="17">
        <v>28614</v>
      </c>
      <c r="C29" s="14" t="s">
        <v>1487</v>
      </c>
      <c r="D29" s="15" t="s">
        <v>1488</v>
      </c>
      <c r="E29" s="15" t="s">
        <v>1060</v>
      </c>
      <c r="F29" s="15" t="s">
        <v>458</v>
      </c>
      <c r="G29" s="62">
        <v>154</v>
      </c>
      <c r="H29" s="62">
        <v>4495748</v>
      </c>
      <c r="I29" s="15" t="s">
        <v>1490</v>
      </c>
      <c r="J29" s="58"/>
      <c r="K29" s="20" t="s">
        <v>1489</v>
      </c>
      <c r="L29" s="58"/>
      <c r="M29" s="58"/>
      <c r="N29" s="58"/>
      <c r="O29" s="58" t="s">
        <v>2027</v>
      </c>
      <c r="P29" s="58"/>
    </row>
    <row r="30" spans="1:16" s="22" customFormat="1">
      <c r="A30" s="17">
        <v>27</v>
      </c>
      <c r="B30" s="17">
        <v>28622</v>
      </c>
      <c r="C30" s="14" t="s">
        <v>1531</v>
      </c>
      <c r="D30" s="15" t="s">
        <v>1532</v>
      </c>
      <c r="E30" s="15" t="s">
        <v>405</v>
      </c>
      <c r="F30" s="15" t="s">
        <v>1533</v>
      </c>
      <c r="G30" s="5">
        <v>153</v>
      </c>
      <c r="H30" s="5">
        <v>4497333</v>
      </c>
      <c r="I30" s="15" t="s">
        <v>1535</v>
      </c>
      <c r="J30" s="7"/>
      <c r="K30" s="14" t="s">
        <v>1534</v>
      </c>
      <c r="L30" s="15" t="s">
        <v>2167</v>
      </c>
      <c r="M30" s="7"/>
      <c r="N30" s="7">
        <v>770711055</v>
      </c>
      <c r="O30" s="7" t="s">
        <v>1906</v>
      </c>
      <c r="P30" s="7" t="s">
        <v>1940</v>
      </c>
    </row>
    <row r="31" spans="1:16" s="22" customFormat="1">
      <c r="A31" s="17">
        <v>28</v>
      </c>
      <c r="B31" s="17">
        <v>28624</v>
      </c>
      <c r="C31" s="14" t="s">
        <v>1541</v>
      </c>
      <c r="D31" s="15" t="s">
        <v>1542</v>
      </c>
      <c r="E31" s="15" t="s">
        <v>25</v>
      </c>
      <c r="F31" s="15" t="s">
        <v>1543</v>
      </c>
      <c r="G31" s="63">
        <v>155</v>
      </c>
      <c r="H31" s="63"/>
      <c r="I31" s="15" t="s">
        <v>1545</v>
      </c>
      <c r="J31" s="59" t="s">
        <v>2340</v>
      </c>
      <c r="K31" s="20" t="s">
        <v>1544</v>
      </c>
      <c r="L31" s="59" t="s">
        <v>2374</v>
      </c>
      <c r="M31" s="59" t="s">
        <v>2146</v>
      </c>
      <c r="N31" s="59">
        <v>772180235</v>
      </c>
      <c r="O31" s="59" t="s">
        <v>1908</v>
      </c>
      <c r="P31" s="59" t="s">
        <v>2375</v>
      </c>
    </row>
    <row r="32" spans="1:16" s="22" customFormat="1">
      <c r="A32" s="17">
        <v>29</v>
      </c>
      <c r="B32" s="17">
        <v>28724</v>
      </c>
      <c r="C32" s="14" t="s">
        <v>1599</v>
      </c>
      <c r="D32" s="15" t="s">
        <v>1600</v>
      </c>
      <c r="E32" s="15" t="s">
        <v>1548</v>
      </c>
      <c r="F32" s="15" t="s">
        <v>1601</v>
      </c>
      <c r="G32" s="63">
        <v>148</v>
      </c>
      <c r="H32" s="63">
        <v>4495845</v>
      </c>
      <c r="I32" s="15" t="s">
        <v>1603</v>
      </c>
      <c r="J32" s="58" t="s">
        <v>1841</v>
      </c>
      <c r="K32" s="14" t="s">
        <v>1602</v>
      </c>
      <c r="L32" s="59" t="s">
        <v>2168</v>
      </c>
      <c r="M32" s="59"/>
      <c r="N32" s="59">
        <v>774865605</v>
      </c>
      <c r="O32" s="59" t="s">
        <v>1906</v>
      </c>
      <c r="P32" s="59" t="s">
        <v>2071</v>
      </c>
    </row>
    <row r="33" spans="1:16" s="22" customFormat="1">
      <c r="A33" s="17">
        <v>30</v>
      </c>
      <c r="B33" s="17">
        <v>29191</v>
      </c>
      <c r="C33" s="14" t="s">
        <v>1690</v>
      </c>
      <c r="D33" s="15" t="s">
        <v>1687</v>
      </c>
      <c r="E33" s="15" t="s">
        <v>668</v>
      </c>
      <c r="F33" s="15" t="s">
        <v>1689</v>
      </c>
      <c r="G33" s="5">
        <v>103</v>
      </c>
      <c r="H33" s="5"/>
      <c r="I33" s="15" t="s">
        <v>1688</v>
      </c>
      <c r="J33" s="7" t="s">
        <v>2138</v>
      </c>
      <c r="K33" s="14" t="s">
        <v>1691</v>
      </c>
      <c r="L33" s="7" t="s">
        <v>2169</v>
      </c>
      <c r="M33" s="7"/>
      <c r="N33" s="7">
        <v>770845583</v>
      </c>
      <c r="O33" s="7" t="s">
        <v>1942</v>
      </c>
      <c r="P33" s="49"/>
    </row>
    <row r="34" spans="1:16" s="22" customFormat="1">
      <c r="A34" s="17">
        <v>31</v>
      </c>
      <c r="B34" s="17">
        <v>29204</v>
      </c>
      <c r="C34" s="14" t="s">
        <v>1739</v>
      </c>
      <c r="D34" s="14" t="s">
        <v>1740</v>
      </c>
      <c r="E34" s="15" t="s">
        <v>1626</v>
      </c>
      <c r="F34" s="15" t="s">
        <v>1741</v>
      </c>
      <c r="G34" s="5">
        <v>108</v>
      </c>
      <c r="H34" s="5">
        <v>4496957</v>
      </c>
      <c r="I34" s="15" t="s">
        <v>1419</v>
      </c>
      <c r="J34" s="7"/>
      <c r="K34" s="20" t="s">
        <v>1742</v>
      </c>
      <c r="L34" s="7" t="s">
        <v>2389</v>
      </c>
      <c r="M34" s="7" t="s">
        <v>2172</v>
      </c>
      <c r="N34" s="7">
        <v>778067696</v>
      </c>
      <c r="O34" s="7" t="s">
        <v>1906</v>
      </c>
      <c r="P34" s="7" t="s">
        <v>1940</v>
      </c>
    </row>
    <row r="35" spans="1:16" s="22" customFormat="1">
      <c r="A35" s="17">
        <v>32</v>
      </c>
      <c r="B35" s="17">
        <v>29217</v>
      </c>
      <c r="C35" s="14" t="s">
        <v>1779</v>
      </c>
      <c r="D35" s="14" t="s">
        <v>1780</v>
      </c>
      <c r="E35" s="14" t="s">
        <v>49</v>
      </c>
      <c r="F35" s="14" t="s">
        <v>1782</v>
      </c>
      <c r="G35" s="63">
        <v>125</v>
      </c>
      <c r="H35" s="63"/>
      <c r="I35" s="14" t="s">
        <v>1781</v>
      </c>
      <c r="J35" s="59" t="s">
        <v>2201</v>
      </c>
      <c r="K35" s="14" t="s">
        <v>1783</v>
      </c>
      <c r="L35" s="14"/>
      <c r="M35" s="14"/>
      <c r="N35" s="71"/>
      <c r="O35" s="14" t="s">
        <v>1913</v>
      </c>
      <c r="P35" s="14"/>
    </row>
    <row r="36" spans="1:16" s="22" customFormat="1">
      <c r="A36" s="17">
        <v>33</v>
      </c>
      <c r="B36" s="17">
        <v>29224</v>
      </c>
      <c r="C36" s="14" t="s">
        <v>1789</v>
      </c>
      <c r="D36" s="14" t="s">
        <v>1790</v>
      </c>
      <c r="E36" s="14" t="s">
        <v>267</v>
      </c>
      <c r="F36" s="14" t="s">
        <v>1792</v>
      </c>
      <c r="G36" s="62"/>
      <c r="H36" s="62"/>
      <c r="I36" s="14" t="s">
        <v>1791</v>
      </c>
      <c r="J36" s="58"/>
      <c r="K36" s="14" t="s">
        <v>1793</v>
      </c>
      <c r="L36" s="14"/>
      <c r="M36" s="14"/>
      <c r="N36" s="15"/>
      <c r="O36" s="15" t="s">
        <v>1906</v>
      </c>
      <c r="P36" s="14"/>
    </row>
    <row r="37" spans="1:16">
      <c r="A37" s="17">
        <v>34</v>
      </c>
      <c r="B37" s="115">
        <v>31323</v>
      </c>
      <c r="C37" s="14" t="s">
        <v>2506</v>
      </c>
      <c r="D37" s="114" t="s">
        <v>2507</v>
      </c>
      <c r="E37" s="121" t="s">
        <v>2516</v>
      </c>
      <c r="F37" s="116" t="s">
        <v>2521</v>
      </c>
      <c r="G37" s="5"/>
      <c r="H37" s="5"/>
      <c r="I37" s="116" t="s">
        <v>2535</v>
      </c>
      <c r="J37" s="116" t="s">
        <v>2132</v>
      </c>
      <c r="K37" s="117" t="s">
        <v>2531</v>
      </c>
      <c r="L37" s="116" t="s">
        <v>2539</v>
      </c>
      <c r="M37" s="116" t="s">
        <v>1882</v>
      </c>
      <c r="N37" s="117" t="s">
        <v>2543</v>
      </c>
      <c r="O37" s="116" t="s">
        <v>1913</v>
      </c>
      <c r="P37" s="116" t="s">
        <v>2033</v>
      </c>
    </row>
    <row r="38" spans="1:16">
      <c r="A38" s="17">
        <v>35</v>
      </c>
      <c r="B38" s="115">
        <v>31327</v>
      </c>
      <c r="C38" s="14" t="s">
        <v>2508</v>
      </c>
      <c r="D38" s="114" t="s">
        <v>2509</v>
      </c>
      <c r="E38" s="121" t="s">
        <v>2517</v>
      </c>
      <c r="F38" s="116" t="s">
        <v>2522</v>
      </c>
      <c r="G38" s="5"/>
      <c r="H38" s="5"/>
      <c r="I38" s="116" t="s">
        <v>2536</v>
      </c>
      <c r="J38" s="116" t="s">
        <v>2534</v>
      </c>
      <c r="K38" s="117"/>
      <c r="L38" s="116"/>
      <c r="M38" s="116"/>
      <c r="N38" s="117"/>
      <c r="O38" s="116" t="s">
        <v>1906</v>
      </c>
      <c r="P38" s="116" t="s">
        <v>2108</v>
      </c>
    </row>
    <row r="39" spans="1:16">
      <c r="A39" s="17">
        <v>36</v>
      </c>
      <c r="B39" s="115">
        <v>31340</v>
      </c>
      <c r="C39" s="14" t="s">
        <v>2510</v>
      </c>
      <c r="D39" s="114" t="s">
        <v>2511</v>
      </c>
      <c r="E39" s="116" t="s">
        <v>2518</v>
      </c>
      <c r="F39" s="116" t="s">
        <v>2523</v>
      </c>
      <c r="G39" s="5"/>
      <c r="H39" s="5"/>
      <c r="I39" s="116"/>
      <c r="J39" s="116"/>
      <c r="K39" s="117"/>
      <c r="L39" s="116" t="s">
        <v>2540</v>
      </c>
      <c r="M39" s="116"/>
      <c r="N39" s="117" t="s">
        <v>2544</v>
      </c>
      <c r="O39" s="116" t="s">
        <v>2527</v>
      </c>
      <c r="P39" s="116" t="s">
        <v>2369</v>
      </c>
    </row>
    <row r="40" spans="1:16">
      <c r="A40" s="17">
        <v>37</v>
      </c>
      <c r="B40" s="115">
        <v>31345</v>
      </c>
      <c r="C40" s="14" t="s">
        <v>2512</v>
      </c>
      <c r="D40" s="116" t="s">
        <v>2513</v>
      </c>
      <c r="E40" s="116" t="s">
        <v>2519</v>
      </c>
      <c r="F40" s="116" t="s">
        <v>2524</v>
      </c>
      <c r="G40" s="5"/>
      <c r="H40" s="5"/>
      <c r="I40" s="116" t="s">
        <v>2537</v>
      </c>
      <c r="J40" s="116"/>
      <c r="K40" s="117" t="s">
        <v>2532</v>
      </c>
      <c r="L40" s="116" t="s">
        <v>2541</v>
      </c>
      <c r="M40" s="116"/>
      <c r="N40" s="117"/>
      <c r="O40" s="116" t="s">
        <v>2528</v>
      </c>
      <c r="P40" s="116" t="s">
        <v>2529</v>
      </c>
    </row>
    <row r="41" spans="1:16">
      <c r="A41" s="17">
        <v>38</v>
      </c>
      <c r="B41" s="115">
        <v>31347</v>
      </c>
      <c r="C41" s="14" t="s">
        <v>2514</v>
      </c>
      <c r="D41" s="116" t="s">
        <v>2515</v>
      </c>
      <c r="E41" s="116" t="s">
        <v>2520</v>
      </c>
      <c r="F41" s="116" t="s">
        <v>2525</v>
      </c>
      <c r="G41" s="5"/>
      <c r="H41" s="5"/>
      <c r="I41" s="116" t="s">
        <v>2538</v>
      </c>
      <c r="J41" s="116" t="s">
        <v>2132</v>
      </c>
      <c r="K41" s="117" t="s">
        <v>2533</v>
      </c>
      <c r="L41" s="116" t="s">
        <v>2542</v>
      </c>
      <c r="M41" s="116"/>
      <c r="N41" s="117" t="s">
        <v>2545</v>
      </c>
      <c r="O41" s="116" t="s">
        <v>2530</v>
      </c>
      <c r="P41" s="116"/>
    </row>
  </sheetData>
  <autoFilter ref="O1:O41"/>
  <mergeCells count="17">
    <mergeCell ref="J2:J3"/>
    <mergeCell ref="A1:J1"/>
    <mergeCell ref="M2:M3"/>
    <mergeCell ref="N2:N3"/>
    <mergeCell ref="P2:P3"/>
    <mergeCell ref="O2:O3"/>
    <mergeCell ref="C2:C3"/>
    <mergeCell ref="B2:B3"/>
    <mergeCell ref="A2:A3"/>
    <mergeCell ref="L2:L3"/>
    <mergeCell ref="G2:G3"/>
    <mergeCell ref="F2:F3"/>
    <mergeCell ref="E2:E3"/>
    <mergeCell ref="D2:D3"/>
    <mergeCell ref="H2:H3"/>
    <mergeCell ref="I2:I3"/>
    <mergeCell ref="K2:K3"/>
  </mergeCells>
  <conditionalFormatting sqref="B2:B3">
    <cfRule type="duplicateValues" dxfId="523" priority="51"/>
  </conditionalFormatting>
  <conditionalFormatting sqref="D4">
    <cfRule type="duplicateValues" dxfId="522" priority="50"/>
  </conditionalFormatting>
  <conditionalFormatting sqref="D5">
    <cfRule type="duplicateValues" dxfId="521" priority="49"/>
  </conditionalFormatting>
  <conditionalFormatting sqref="D6">
    <cfRule type="duplicateValues" dxfId="520" priority="48"/>
  </conditionalFormatting>
  <conditionalFormatting sqref="D7">
    <cfRule type="duplicateValues" dxfId="519" priority="47"/>
  </conditionalFormatting>
  <conditionalFormatting sqref="D8">
    <cfRule type="duplicateValues" dxfId="518" priority="46"/>
  </conditionalFormatting>
  <conditionalFormatting sqref="D9">
    <cfRule type="duplicateValues" dxfId="517" priority="44"/>
  </conditionalFormatting>
  <conditionalFormatting sqref="D10">
    <cfRule type="duplicateValues" dxfId="516" priority="43"/>
  </conditionalFormatting>
  <conditionalFormatting sqref="D11">
    <cfRule type="duplicateValues" dxfId="515" priority="42"/>
  </conditionalFormatting>
  <conditionalFormatting sqref="B11">
    <cfRule type="duplicateValues" dxfId="514" priority="41"/>
  </conditionalFormatting>
  <conditionalFormatting sqref="D12">
    <cfRule type="duplicateValues" dxfId="513" priority="40"/>
  </conditionalFormatting>
  <conditionalFormatting sqref="D13">
    <cfRule type="duplicateValues" dxfId="512" priority="39"/>
  </conditionalFormatting>
  <conditionalFormatting sqref="D14">
    <cfRule type="duplicateValues" dxfId="511" priority="38"/>
  </conditionalFormatting>
  <conditionalFormatting sqref="B15">
    <cfRule type="duplicateValues" dxfId="510" priority="37"/>
  </conditionalFormatting>
  <conditionalFormatting sqref="D15">
    <cfRule type="duplicateValues" dxfId="509" priority="36"/>
  </conditionalFormatting>
  <conditionalFormatting sqref="I15">
    <cfRule type="duplicateValues" dxfId="508" priority="35"/>
  </conditionalFormatting>
  <conditionalFormatting sqref="D16">
    <cfRule type="duplicateValues" dxfId="507" priority="34"/>
  </conditionalFormatting>
  <conditionalFormatting sqref="D17">
    <cfRule type="duplicateValues" dxfId="506" priority="33"/>
  </conditionalFormatting>
  <conditionalFormatting sqref="B17">
    <cfRule type="duplicateValues" dxfId="505" priority="32"/>
  </conditionalFormatting>
  <conditionalFormatting sqref="D18">
    <cfRule type="duplicateValues" dxfId="504" priority="31"/>
  </conditionalFormatting>
  <conditionalFormatting sqref="D19">
    <cfRule type="duplicateValues" dxfId="503" priority="30"/>
  </conditionalFormatting>
  <conditionalFormatting sqref="B19">
    <cfRule type="duplicateValues" dxfId="502" priority="29"/>
  </conditionalFormatting>
  <conditionalFormatting sqref="D20">
    <cfRule type="duplicateValues" dxfId="501" priority="28"/>
  </conditionalFormatting>
  <conditionalFormatting sqref="B20">
    <cfRule type="duplicateValues" dxfId="500" priority="27"/>
  </conditionalFormatting>
  <conditionalFormatting sqref="D21">
    <cfRule type="duplicateValues" dxfId="499" priority="26"/>
  </conditionalFormatting>
  <conditionalFormatting sqref="B22">
    <cfRule type="duplicateValues" dxfId="498" priority="25"/>
  </conditionalFormatting>
  <conditionalFormatting sqref="B23">
    <cfRule type="duplicateValues" dxfId="497" priority="23"/>
  </conditionalFormatting>
  <conditionalFormatting sqref="D24">
    <cfRule type="duplicateValues" dxfId="496" priority="22"/>
  </conditionalFormatting>
  <conditionalFormatting sqref="D25">
    <cfRule type="duplicateValues" dxfId="495" priority="21"/>
  </conditionalFormatting>
  <conditionalFormatting sqref="D26">
    <cfRule type="duplicateValues" dxfId="494" priority="20"/>
  </conditionalFormatting>
  <conditionalFormatting sqref="D27">
    <cfRule type="duplicateValues" dxfId="493" priority="19"/>
  </conditionalFormatting>
  <conditionalFormatting sqref="D28">
    <cfRule type="duplicateValues" dxfId="492" priority="16"/>
  </conditionalFormatting>
  <conditionalFormatting sqref="B28">
    <cfRule type="duplicateValues" dxfId="491" priority="15"/>
  </conditionalFormatting>
  <conditionalFormatting sqref="D29">
    <cfRule type="duplicateValues" dxfId="490" priority="14"/>
  </conditionalFormatting>
  <conditionalFormatting sqref="B29">
    <cfRule type="duplicateValues" dxfId="489" priority="13"/>
  </conditionalFormatting>
  <conditionalFormatting sqref="B30">
    <cfRule type="duplicateValues" dxfId="488" priority="12"/>
  </conditionalFormatting>
  <conditionalFormatting sqref="D31">
    <cfRule type="duplicateValues" dxfId="487" priority="11"/>
  </conditionalFormatting>
  <conditionalFormatting sqref="B31">
    <cfRule type="duplicateValues" dxfId="486" priority="10"/>
  </conditionalFormatting>
  <conditionalFormatting sqref="D32">
    <cfRule type="duplicateValues" dxfId="485" priority="9"/>
  </conditionalFormatting>
  <conditionalFormatting sqref="D33">
    <cfRule type="duplicateValues" dxfId="484" priority="5"/>
  </conditionalFormatting>
  <conditionalFormatting sqref="D34">
    <cfRule type="duplicateValues" dxfId="483" priority="4"/>
  </conditionalFormatting>
  <conditionalFormatting sqref="D37">
    <cfRule type="duplicateValues" dxfId="482" priority="3"/>
  </conditionalFormatting>
  <conditionalFormatting sqref="D38">
    <cfRule type="duplicateValues" dxfId="481" priority="2"/>
  </conditionalFormatting>
  <conditionalFormatting sqref="D39">
    <cfRule type="duplicateValues" dxfId="480" priority="1"/>
  </conditionalFormatting>
  <pageMargins left="0.7" right="0.7" top="0.75" bottom="0.75" header="0.3" footer="0.3"/>
  <pageSetup paperSize="8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5"/>
  <sheetViews>
    <sheetView topLeftCell="A13" workbookViewId="0">
      <selection activeCell="D29" sqref="D29"/>
    </sheetView>
  </sheetViews>
  <sheetFormatPr defaultRowHeight="15.75"/>
  <cols>
    <col min="1" max="1" width="3.85546875" style="31" bestFit="1" customWidth="1"/>
    <col min="2" max="2" width="6.7109375" style="31" bestFit="1" customWidth="1"/>
    <col min="3" max="3" width="14.85546875" style="31" bestFit="1" customWidth="1"/>
    <col min="4" max="4" width="35.85546875" style="31" bestFit="1" customWidth="1"/>
    <col min="5" max="5" width="11.28515625" style="31" customWidth="1"/>
    <col min="6" max="6" width="51.5703125" style="31" bestFit="1" customWidth="1"/>
    <col min="7" max="7" width="7.5703125" style="31" bestFit="1" customWidth="1"/>
    <col min="8" max="8" width="9" style="31" bestFit="1" customWidth="1"/>
    <col min="9" max="9" width="23.7109375" style="31" bestFit="1" customWidth="1"/>
    <col min="10" max="10" width="30.140625" style="31" bestFit="1" customWidth="1"/>
    <col min="11" max="11" width="12.42578125" style="70" bestFit="1" customWidth="1"/>
    <col min="12" max="12" width="16.28515625" style="31" bestFit="1" customWidth="1"/>
    <col min="13" max="13" width="19.28515625" style="31" bestFit="1" customWidth="1"/>
    <col min="14" max="14" width="11.85546875" style="70" bestFit="1" customWidth="1"/>
    <col min="15" max="15" width="15" style="31" bestFit="1" customWidth="1"/>
    <col min="16" max="16" width="21.85546875" style="31" bestFit="1" customWidth="1"/>
    <col min="17" max="17" width="6.140625" style="139" bestFit="1" customWidth="1"/>
    <col min="18" max="18" width="11.28515625" style="139" bestFit="1" customWidth="1"/>
    <col min="19" max="16384" width="9.140625" style="31"/>
  </cols>
  <sheetData>
    <row r="1" spans="1:18" s="1" customFormat="1" ht="38.25" customHeight="1">
      <c r="A1" s="157" t="s">
        <v>2546</v>
      </c>
      <c r="B1" s="158"/>
      <c r="C1" s="158"/>
      <c r="D1" s="158"/>
      <c r="E1" s="158"/>
      <c r="F1" s="158"/>
      <c r="G1" s="158"/>
      <c r="H1" s="158"/>
      <c r="I1" s="158"/>
      <c r="J1" s="158"/>
      <c r="K1" s="55"/>
      <c r="L1" s="54"/>
      <c r="M1" s="54"/>
      <c r="N1" s="55"/>
      <c r="O1" s="54"/>
      <c r="P1" s="54"/>
      <c r="Q1" s="135"/>
      <c r="R1" s="135"/>
    </row>
    <row r="2" spans="1:18" s="1" customFormat="1">
      <c r="A2" s="159" t="s">
        <v>1083</v>
      </c>
      <c r="B2" s="160" t="s">
        <v>1799</v>
      </c>
      <c r="C2" s="160" t="s">
        <v>1084</v>
      </c>
      <c r="D2" s="159" t="s">
        <v>1085</v>
      </c>
      <c r="E2" s="159" t="s">
        <v>0</v>
      </c>
      <c r="F2" s="159" t="s">
        <v>1</v>
      </c>
      <c r="G2" s="160" t="s">
        <v>1827</v>
      </c>
      <c r="H2" s="160" t="s">
        <v>1828</v>
      </c>
      <c r="I2" s="159" t="s">
        <v>1825</v>
      </c>
      <c r="J2" s="159" t="s">
        <v>1820</v>
      </c>
      <c r="K2" s="159" t="s">
        <v>2</v>
      </c>
      <c r="L2" s="159" t="s">
        <v>1821</v>
      </c>
      <c r="M2" s="159" t="s">
        <v>1822</v>
      </c>
      <c r="N2" s="159" t="s">
        <v>2</v>
      </c>
      <c r="O2" s="159" t="s">
        <v>1823</v>
      </c>
      <c r="P2" s="159" t="s">
        <v>1824</v>
      </c>
      <c r="Q2" s="135"/>
      <c r="R2" s="135"/>
    </row>
    <row r="3" spans="1:18" s="3" customFormat="1" ht="28.5" customHeight="1">
      <c r="A3" s="159"/>
      <c r="B3" s="160"/>
      <c r="C3" s="160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29"/>
      <c r="R3" s="129"/>
    </row>
    <row r="4" spans="1:18" s="22" customFormat="1">
      <c r="A4" s="17">
        <v>1</v>
      </c>
      <c r="B4" s="17">
        <v>28355</v>
      </c>
      <c r="C4" s="14" t="s">
        <v>77</v>
      </c>
      <c r="D4" s="15" t="s">
        <v>78</v>
      </c>
      <c r="E4" s="15" t="s">
        <v>79</v>
      </c>
      <c r="F4" s="15" t="s">
        <v>80</v>
      </c>
      <c r="G4" s="5">
        <v>184</v>
      </c>
      <c r="H4" s="5">
        <v>4502132</v>
      </c>
      <c r="I4" s="15" t="s">
        <v>1272</v>
      </c>
      <c r="J4" s="7" t="s">
        <v>1835</v>
      </c>
      <c r="K4" s="71" t="s">
        <v>81</v>
      </c>
      <c r="L4" s="7" t="s">
        <v>2063</v>
      </c>
      <c r="M4" s="7"/>
      <c r="N4" s="5">
        <v>776333238</v>
      </c>
      <c r="O4" s="7" t="s">
        <v>1927</v>
      </c>
      <c r="P4" s="7" t="s">
        <v>2064</v>
      </c>
      <c r="Q4" s="136"/>
      <c r="R4" s="136"/>
    </row>
    <row r="5" spans="1:18" s="22" customFormat="1">
      <c r="A5" s="17">
        <v>2</v>
      </c>
      <c r="B5" s="17">
        <v>28358</v>
      </c>
      <c r="C5" s="14" t="s">
        <v>91</v>
      </c>
      <c r="D5" s="15" t="s">
        <v>92</v>
      </c>
      <c r="E5" s="15" t="s">
        <v>93</v>
      </c>
      <c r="F5" s="15" t="s">
        <v>94</v>
      </c>
      <c r="G5" s="10">
        <v>182</v>
      </c>
      <c r="H5" s="10">
        <v>4529049</v>
      </c>
      <c r="I5" s="15" t="s">
        <v>1149</v>
      </c>
      <c r="J5" s="12" t="s">
        <v>1891</v>
      </c>
      <c r="K5" s="20" t="s">
        <v>95</v>
      </c>
      <c r="L5" s="12" t="s">
        <v>2407</v>
      </c>
      <c r="M5" s="12" t="s">
        <v>1829</v>
      </c>
      <c r="N5" s="46">
        <v>777506639</v>
      </c>
      <c r="O5" s="12" t="s">
        <v>2027</v>
      </c>
      <c r="P5" s="12" t="s">
        <v>2408</v>
      </c>
      <c r="Q5" s="136"/>
      <c r="R5" s="136"/>
    </row>
    <row r="6" spans="1:18" s="22" customFormat="1">
      <c r="A6" s="17">
        <v>3</v>
      </c>
      <c r="B6" s="17">
        <v>28362</v>
      </c>
      <c r="C6" s="14" t="s">
        <v>106</v>
      </c>
      <c r="D6" s="15" t="s">
        <v>107</v>
      </c>
      <c r="E6" s="15" t="s">
        <v>108</v>
      </c>
      <c r="F6" s="15" t="s">
        <v>109</v>
      </c>
      <c r="G6" s="5">
        <v>180</v>
      </c>
      <c r="H6" s="5"/>
      <c r="I6" s="15" t="s">
        <v>1213</v>
      </c>
      <c r="J6" s="7" t="s">
        <v>1843</v>
      </c>
      <c r="K6" s="71" t="s">
        <v>110</v>
      </c>
      <c r="L6" s="7" t="s">
        <v>2067</v>
      </c>
      <c r="M6" s="7"/>
      <c r="N6" s="5">
        <v>770045172</v>
      </c>
      <c r="O6" s="7" t="s">
        <v>1913</v>
      </c>
      <c r="P6" s="7" t="s">
        <v>1932</v>
      </c>
      <c r="Q6" s="136"/>
      <c r="R6" s="136"/>
    </row>
    <row r="7" spans="1:18" s="22" customFormat="1">
      <c r="A7" s="17">
        <v>4</v>
      </c>
      <c r="B7" s="17">
        <v>28375</v>
      </c>
      <c r="C7" s="14" t="s">
        <v>171</v>
      </c>
      <c r="D7" s="15" t="s">
        <v>172</v>
      </c>
      <c r="E7" s="15" t="s">
        <v>173</v>
      </c>
      <c r="F7" s="15" t="s">
        <v>174</v>
      </c>
      <c r="G7" s="5">
        <v>178</v>
      </c>
      <c r="H7" s="5">
        <v>4528859</v>
      </c>
      <c r="I7" s="15" t="s">
        <v>1295</v>
      </c>
      <c r="J7" s="7"/>
      <c r="K7" s="20" t="s">
        <v>175</v>
      </c>
      <c r="L7" s="7" t="s">
        <v>2412</v>
      </c>
      <c r="M7" s="7" t="s">
        <v>2413</v>
      </c>
      <c r="N7" s="7">
        <v>777538177</v>
      </c>
      <c r="O7" s="7" t="s">
        <v>1910</v>
      </c>
      <c r="P7" s="49" t="s">
        <v>2414</v>
      </c>
      <c r="Q7" s="136"/>
      <c r="R7" s="136"/>
    </row>
    <row r="8" spans="1:18" s="22" customFormat="1">
      <c r="A8" s="17">
        <v>5</v>
      </c>
      <c r="B8" s="17">
        <v>28390</v>
      </c>
      <c r="C8" s="14" t="s">
        <v>240</v>
      </c>
      <c r="D8" s="15" t="s">
        <v>241</v>
      </c>
      <c r="E8" s="15" t="s">
        <v>242</v>
      </c>
      <c r="F8" s="15" t="s">
        <v>243</v>
      </c>
      <c r="G8" s="5">
        <v>176</v>
      </c>
      <c r="H8" s="5">
        <v>4500890</v>
      </c>
      <c r="I8" s="15" t="s">
        <v>1296</v>
      </c>
      <c r="J8" s="7" t="s">
        <v>2130</v>
      </c>
      <c r="K8" s="14" t="s">
        <v>244</v>
      </c>
      <c r="L8" s="7" t="s">
        <v>2145</v>
      </c>
      <c r="M8" s="7" t="s">
        <v>2146</v>
      </c>
      <c r="N8" s="7">
        <v>776282357</v>
      </c>
      <c r="O8" s="7" t="s">
        <v>1913</v>
      </c>
      <c r="P8" s="49" t="s">
        <v>2119</v>
      </c>
      <c r="Q8" s="136"/>
      <c r="R8" s="136"/>
    </row>
    <row r="9" spans="1:18" s="57" customFormat="1">
      <c r="A9" s="17">
        <v>6</v>
      </c>
      <c r="B9" s="23">
        <v>28418</v>
      </c>
      <c r="C9" s="14" t="s">
        <v>787</v>
      </c>
      <c r="D9" s="24" t="s">
        <v>788</v>
      </c>
      <c r="E9" s="24" t="s">
        <v>572</v>
      </c>
      <c r="F9" s="24" t="s">
        <v>789</v>
      </c>
      <c r="G9" s="63">
        <v>175</v>
      </c>
      <c r="H9" s="63">
        <v>4489373</v>
      </c>
      <c r="I9" s="24" t="s">
        <v>1136</v>
      </c>
      <c r="J9" s="59" t="s">
        <v>2193</v>
      </c>
      <c r="K9" s="20" t="s">
        <v>790</v>
      </c>
      <c r="L9" s="7" t="s">
        <v>2206</v>
      </c>
      <c r="M9" s="7"/>
      <c r="N9" s="5"/>
      <c r="O9" s="7" t="s">
        <v>1910</v>
      </c>
      <c r="P9" s="49" t="s">
        <v>2016</v>
      </c>
      <c r="Q9" s="137"/>
      <c r="R9" s="137"/>
    </row>
    <row r="10" spans="1:18" s="22" customFormat="1">
      <c r="A10" s="17">
        <v>7</v>
      </c>
      <c r="B10" s="17">
        <v>28422</v>
      </c>
      <c r="C10" s="14" t="s">
        <v>388</v>
      </c>
      <c r="D10" s="15" t="s">
        <v>389</v>
      </c>
      <c r="E10" s="15" t="s">
        <v>390</v>
      </c>
      <c r="F10" s="15" t="s">
        <v>391</v>
      </c>
      <c r="G10" s="5">
        <v>169</v>
      </c>
      <c r="H10" s="5">
        <v>4500571</v>
      </c>
      <c r="I10" s="15" t="s">
        <v>1221</v>
      </c>
      <c r="J10" s="7" t="s">
        <v>2194</v>
      </c>
      <c r="K10" s="20" t="s">
        <v>392</v>
      </c>
      <c r="L10" s="7" t="s">
        <v>2208</v>
      </c>
      <c r="M10" s="7" t="s">
        <v>1880</v>
      </c>
      <c r="N10" s="5">
        <v>778576565</v>
      </c>
      <c r="O10" s="7" t="s">
        <v>1906</v>
      </c>
      <c r="P10" s="7" t="s">
        <v>2239</v>
      </c>
      <c r="Q10" s="136"/>
      <c r="R10" s="136"/>
    </row>
    <row r="11" spans="1:18" s="22" customFormat="1">
      <c r="A11" s="17">
        <v>8</v>
      </c>
      <c r="B11" s="17">
        <v>28425</v>
      </c>
      <c r="C11" s="14" t="s">
        <v>403</v>
      </c>
      <c r="D11" s="15" t="s">
        <v>404</v>
      </c>
      <c r="E11" s="15" t="s">
        <v>405</v>
      </c>
      <c r="F11" s="15" t="s">
        <v>406</v>
      </c>
      <c r="G11" s="63">
        <v>168</v>
      </c>
      <c r="H11" s="63">
        <v>4500695</v>
      </c>
      <c r="I11" s="15" t="s">
        <v>1250</v>
      </c>
      <c r="J11" s="59" t="s">
        <v>1835</v>
      </c>
      <c r="K11" s="20" t="s">
        <v>407</v>
      </c>
      <c r="L11" s="59" t="s">
        <v>2270</v>
      </c>
      <c r="M11" s="59" t="s">
        <v>2148</v>
      </c>
      <c r="N11" s="63">
        <v>777252134</v>
      </c>
      <c r="O11" s="59" t="s">
        <v>1910</v>
      </c>
      <c r="P11" s="59" t="s">
        <v>2309</v>
      </c>
      <c r="Q11" s="136"/>
      <c r="R11" s="136"/>
    </row>
    <row r="12" spans="1:18" s="1" customFormat="1">
      <c r="A12" s="17">
        <v>9</v>
      </c>
      <c r="B12" s="5">
        <v>28435</v>
      </c>
      <c r="C12" s="6" t="s">
        <v>445</v>
      </c>
      <c r="D12" s="7" t="s">
        <v>446</v>
      </c>
      <c r="E12" s="7" t="s">
        <v>447</v>
      </c>
      <c r="F12" s="7" t="s">
        <v>448</v>
      </c>
      <c r="G12" s="5">
        <v>169</v>
      </c>
      <c r="H12" s="5">
        <v>4504844</v>
      </c>
      <c r="I12" s="7" t="s">
        <v>1108</v>
      </c>
      <c r="J12" s="7" t="s">
        <v>1835</v>
      </c>
      <c r="K12" s="6" t="s">
        <v>449</v>
      </c>
      <c r="L12" s="7" t="s">
        <v>1985</v>
      </c>
      <c r="M12" s="7" t="s">
        <v>1882</v>
      </c>
      <c r="N12" s="7">
        <v>777195693</v>
      </c>
      <c r="O12" s="7" t="s">
        <v>2025</v>
      </c>
      <c r="P12" s="7" t="s">
        <v>2026</v>
      </c>
      <c r="Q12" s="135"/>
      <c r="R12" s="135"/>
    </row>
    <row r="13" spans="1:18" s="88" customFormat="1">
      <c r="A13" s="82">
        <v>10</v>
      </c>
      <c r="B13" s="82">
        <v>28450</v>
      </c>
      <c r="C13" s="83" t="s">
        <v>505</v>
      </c>
      <c r="D13" s="84" t="s">
        <v>506</v>
      </c>
      <c r="E13" s="84" t="s">
        <v>395</v>
      </c>
      <c r="F13" s="84" t="s">
        <v>507</v>
      </c>
      <c r="G13" s="82">
        <v>164</v>
      </c>
      <c r="H13" s="82">
        <v>4538943</v>
      </c>
      <c r="I13" s="84" t="s">
        <v>1280</v>
      </c>
      <c r="J13" s="84" t="s">
        <v>1835</v>
      </c>
      <c r="K13" s="83" t="s">
        <v>508</v>
      </c>
      <c r="L13" s="84" t="s">
        <v>2152</v>
      </c>
      <c r="M13" s="84" t="s">
        <v>1880</v>
      </c>
      <c r="N13" s="84">
        <v>766545159</v>
      </c>
      <c r="O13" s="84" t="s">
        <v>1927</v>
      </c>
      <c r="P13" s="84" t="s">
        <v>2181</v>
      </c>
      <c r="Q13" s="138" t="s">
        <v>2455</v>
      </c>
      <c r="R13" s="138" t="s">
        <v>2739</v>
      </c>
    </row>
    <row r="14" spans="1:18" s="22" customFormat="1">
      <c r="A14" s="17">
        <v>11</v>
      </c>
      <c r="B14" s="17">
        <v>28460</v>
      </c>
      <c r="C14" s="14" t="s">
        <v>548</v>
      </c>
      <c r="D14" s="15" t="s">
        <v>549</v>
      </c>
      <c r="E14" s="15" t="s">
        <v>550</v>
      </c>
      <c r="F14" s="15" t="s">
        <v>551</v>
      </c>
      <c r="G14" s="5">
        <v>170</v>
      </c>
      <c r="H14" s="5">
        <v>4494970</v>
      </c>
      <c r="I14" s="15" t="s">
        <v>1225</v>
      </c>
      <c r="J14" s="7" t="s">
        <v>2399</v>
      </c>
      <c r="K14" s="20" t="s">
        <v>552</v>
      </c>
      <c r="L14" s="7" t="s">
        <v>2424</v>
      </c>
      <c r="M14" s="7"/>
      <c r="N14" s="7">
        <v>775024649</v>
      </c>
      <c r="O14" s="7" t="s">
        <v>1906</v>
      </c>
      <c r="P14" s="7" t="s">
        <v>2126</v>
      </c>
      <c r="Q14" s="136"/>
      <c r="R14" s="136"/>
    </row>
    <row r="15" spans="1:18" s="22" customFormat="1">
      <c r="A15" s="17">
        <v>12</v>
      </c>
      <c r="B15" s="17">
        <v>28468</v>
      </c>
      <c r="C15" s="14" t="s">
        <v>584</v>
      </c>
      <c r="D15" s="15" t="s">
        <v>585</v>
      </c>
      <c r="E15" s="15" t="s">
        <v>466</v>
      </c>
      <c r="F15" s="15" t="s">
        <v>586</v>
      </c>
      <c r="G15" s="5">
        <v>166</v>
      </c>
      <c r="H15" s="5"/>
      <c r="I15" s="15" t="s">
        <v>1226</v>
      </c>
      <c r="J15" s="7"/>
      <c r="K15" s="20" t="s">
        <v>587</v>
      </c>
      <c r="L15" s="7" t="s">
        <v>2427</v>
      </c>
      <c r="M15" s="7"/>
      <c r="N15" s="7">
        <v>778328816</v>
      </c>
      <c r="O15" s="7" t="s">
        <v>1942</v>
      </c>
      <c r="P15" s="7" t="s">
        <v>2428</v>
      </c>
      <c r="Q15" s="136"/>
      <c r="R15" s="136"/>
    </row>
    <row r="16" spans="1:18" s="22" customFormat="1">
      <c r="A16" s="17">
        <v>13</v>
      </c>
      <c r="B16" s="17">
        <v>28482</v>
      </c>
      <c r="C16" s="14" t="s">
        <v>644</v>
      </c>
      <c r="D16" s="15" t="s">
        <v>649</v>
      </c>
      <c r="E16" s="15" t="s">
        <v>645</v>
      </c>
      <c r="F16" s="15" t="s">
        <v>646</v>
      </c>
      <c r="G16" s="36">
        <v>164</v>
      </c>
      <c r="H16" s="36">
        <v>4476123</v>
      </c>
      <c r="I16" s="15" t="s">
        <v>1228</v>
      </c>
      <c r="J16" s="34" t="s">
        <v>2053</v>
      </c>
      <c r="K16" s="14" t="s">
        <v>647</v>
      </c>
      <c r="L16" s="34" t="s">
        <v>2154</v>
      </c>
      <c r="M16" s="34"/>
      <c r="N16" s="34"/>
      <c r="O16" s="34" t="s">
        <v>2183</v>
      </c>
      <c r="P16" s="34" t="s">
        <v>2184</v>
      </c>
      <c r="Q16" s="136"/>
      <c r="R16" s="136"/>
    </row>
    <row r="17" spans="1:18" s="22" customFormat="1">
      <c r="A17" s="17">
        <v>15</v>
      </c>
      <c r="B17" s="17">
        <v>28502</v>
      </c>
      <c r="C17" s="14" t="s">
        <v>725</v>
      </c>
      <c r="D17" s="15" t="s">
        <v>726</v>
      </c>
      <c r="E17" s="15" t="s">
        <v>727</v>
      </c>
      <c r="F17" s="15" t="s">
        <v>728</v>
      </c>
      <c r="G17" s="36">
        <v>170</v>
      </c>
      <c r="H17" s="36">
        <v>4516648</v>
      </c>
      <c r="I17" s="15" t="s">
        <v>1230</v>
      </c>
      <c r="J17" s="34"/>
      <c r="K17" s="20" t="s">
        <v>729</v>
      </c>
      <c r="L17" s="34" t="s">
        <v>2285</v>
      </c>
      <c r="M17" s="34"/>
      <c r="N17" s="36">
        <v>774481099</v>
      </c>
      <c r="O17" s="34" t="s">
        <v>1908</v>
      </c>
      <c r="P17" s="34" t="s">
        <v>2318</v>
      </c>
      <c r="Q17" s="136"/>
      <c r="R17" s="136"/>
    </row>
    <row r="18" spans="1:18" s="22" customFormat="1">
      <c r="A18" s="17">
        <v>16</v>
      </c>
      <c r="B18" s="17">
        <v>28512</v>
      </c>
      <c r="C18" s="26" t="s">
        <v>771</v>
      </c>
      <c r="D18" s="24" t="s">
        <v>772</v>
      </c>
      <c r="E18" s="24" t="s">
        <v>25</v>
      </c>
      <c r="F18" s="24" t="s">
        <v>773</v>
      </c>
      <c r="G18" s="36">
        <v>165</v>
      </c>
      <c r="H18" s="36"/>
      <c r="I18" s="24" t="s">
        <v>1232</v>
      </c>
      <c r="J18" s="34"/>
      <c r="K18" s="27" t="s">
        <v>774</v>
      </c>
      <c r="L18" s="75" t="s">
        <v>2287</v>
      </c>
      <c r="M18" s="34" t="s">
        <v>1829</v>
      </c>
      <c r="N18" s="36">
        <v>778871697</v>
      </c>
      <c r="O18" s="34" t="s">
        <v>1913</v>
      </c>
      <c r="P18" s="34" t="s">
        <v>1932</v>
      </c>
      <c r="Q18" s="136"/>
      <c r="R18" s="136"/>
    </row>
    <row r="19" spans="1:18" s="22" customFormat="1">
      <c r="A19" s="17">
        <v>18</v>
      </c>
      <c r="B19" s="17">
        <v>28518</v>
      </c>
      <c r="C19" s="14" t="s">
        <v>811</v>
      </c>
      <c r="D19" s="15" t="s">
        <v>812</v>
      </c>
      <c r="E19" s="15" t="s">
        <v>25</v>
      </c>
      <c r="F19" s="15" t="s">
        <v>813</v>
      </c>
      <c r="G19" s="63"/>
      <c r="H19" s="63"/>
      <c r="I19" s="15" t="s">
        <v>1262</v>
      </c>
      <c r="J19" s="59"/>
      <c r="K19" s="20" t="s">
        <v>814</v>
      </c>
      <c r="L19" s="59"/>
      <c r="M19" s="59"/>
      <c r="N19" s="63"/>
      <c r="O19" s="59" t="s">
        <v>2027</v>
      </c>
      <c r="P19" s="59"/>
      <c r="Q19" s="136"/>
      <c r="R19" s="136"/>
    </row>
    <row r="20" spans="1:18" s="22" customFormat="1">
      <c r="A20" s="17">
        <v>19</v>
      </c>
      <c r="B20" s="17">
        <v>28521</v>
      </c>
      <c r="C20" s="14" t="s">
        <v>825</v>
      </c>
      <c r="D20" s="15" t="s">
        <v>826</v>
      </c>
      <c r="E20" s="15" t="s">
        <v>524</v>
      </c>
      <c r="F20" s="15" t="s">
        <v>827</v>
      </c>
      <c r="G20" s="62">
        <v>161</v>
      </c>
      <c r="H20" s="62"/>
      <c r="I20" s="15" t="s">
        <v>1201</v>
      </c>
      <c r="J20" s="58" t="s">
        <v>1841</v>
      </c>
      <c r="K20" s="71" t="s">
        <v>828</v>
      </c>
      <c r="L20" s="58" t="s">
        <v>2098</v>
      </c>
      <c r="M20" s="58"/>
      <c r="N20" s="62">
        <v>755566516</v>
      </c>
      <c r="O20" s="58" t="s">
        <v>1910</v>
      </c>
      <c r="P20" s="58" t="s">
        <v>2099</v>
      </c>
      <c r="Q20" s="136"/>
      <c r="R20" s="136"/>
    </row>
    <row r="21" spans="1:18" s="22" customFormat="1">
      <c r="A21" s="17">
        <v>20</v>
      </c>
      <c r="B21" s="17">
        <v>28545</v>
      </c>
      <c r="C21" s="14" t="s">
        <v>934</v>
      </c>
      <c r="D21" s="15" t="s">
        <v>935</v>
      </c>
      <c r="E21" s="15" t="s">
        <v>936</v>
      </c>
      <c r="F21" s="15" t="s">
        <v>937</v>
      </c>
      <c r="G21" s="5">
        <v>161</v>
      </c>
      <c r="H21" s="5">
        <v>4540522</v>
      </c>
      <c r="I21" s="15" t="s">
        <v>1289</v>
      </c>
      <c r="J21" s="7"/>
      <c r="K21" s="20" t="s">
        <v>938</v>
      </c>
      <c r="L21" s="59" t="s">
        <v>2216</v>
      </c>
      <c r="M21" s="59" t="s">
        <v>1991</v>
      </c>
      <c r="N21" s="63">
        <v>779678069</v>
      </c>
      <c r="O21" s="59" t="s">
        <v>1910</v>
      </c>
      <c r="P21" s="59" t="s">
        <v>2099</v>
      </c>
      <c r="Q21" s="136"/>
      <c r="R21" s="136"/>
    </row>
    <row r="22" spans="1:18" s="22" customFormat="1">
      <c r="A22" s="17">
        <v>21</v>
      </c>
      <c r="B22" s="17">
        <v>28548</v>
      </c>
      <c r="C22" s="14" t="s">
        <v>949</v>
      </c>
      <c r="D22" s="15" t="s">
        <v>950</v>
      </c>
      <c r="E22" s="15" t="s">
        <v>698</v>
      </c>
      <c r="F22" s="15" t="s">
        <v>951</v>
      </c>
      <c r="G22" s="5"/>
      <c r="H22" s="5"/>
      <c r="I22" s="15" t="s">
        <v>1313</v>
      </c>
      <c r="J22" s="7" t="s">
        <v>2136</v>
      </c>
      <c r="K22" s="14" t="s">
        <v>952</v>
      </c>
      <c r="L22" s="7" t="s">
        <v>2163</v>
      </c>
      <c r="M22" s="7" t="s">
        <v>1880</v>
      </c>
      <c r="N22" s="7"/>
      <c r="O22" s="7" t="s">
        <v>1906</v>
      </c>
      <c r="P22" s="49" t="s">
        <v>2081</v>
      </c>
      <c r="Q22" s="136"/>
      <c r="R22" s="136"/>
    </row>
    <row r="23" spans="1:18" s="22" customFormat="1">
      <c r="A23" s="17">
        <v>22</v>
      </c>
      <c r="B23" s="17">
        <v>28552</v>
      </c>
      <c r="C23" s="14" t="s">
        <v>968</v>
      </c>
      <c r="D23" s="15" t="s">
        <v>969</v>
      </c>
      <c r="E23" s="15" t="s">
        <v>108</v>
      </c>
      <c r="F23" s="15" t="s">
        <v>970</v>
      </c>
      <c r="G23" s="64">
        <v>161</v>
      </c>
      <c r="H23" s="64">
        <v>4534840</v>
      </c>
      <c r="I23" s="15" t="s">
        <v>1267</v>
      </c>
      <c r="J23" s="60" t="s">
        <v>1841</v>
      </c>
      <c r="K23" s="20" t="s">
        <v>971</v>
      </c>
      <c r="L23" s="34" t="s">
        <v>2219</v>
      </c>
      <c r="M23" s="34" t="s">
        <v>1829</v>
      </c>
      <c r="N23" s="36">
        <v>772571585</v>
      </c>
      <c r="O23" s="34" t="s">
        <v>1913</v>
      </c>
      <c r="P23" s="34" t="s">
        <v>2106</v>
      </c>
      <c r="Q23" s="136"/>
      <c r="R23" s="136"/>
    </row>
    <row r="24" spans="1:18" s="22" customFormat="1">
      <c r="A24" s="17">
        <v>23</v>
      </c>
      <c r="B24" s="17">
        <v>28565</v>
      </c>
      <c r="C24" s="14" t="s">
        <v>1028</v>
      </c>
      <c r="D24" s="15" t="s">
        <v>1029</v>
      </c>
      <c r="E24" s="15" t="s">
        <v>1030</v>
      </c>
      <c r="F24" s="15" t="s">
        <v>371</v>
      </c>
      <c r="G24" s="36">
        <v>160</v>
      </c>
      <c r="H24" s="36">
        <v>4546814</v>
      </c>
      <c r="I24" s="15" t="s">
        <v>1241</v>
      </c>
      <c r="J24" s="34" t="s">
        <v>2338</v>
      </c>
      <c r="K24" s="20" t="s">
        <v>1031</v>
      </c>
      <c r="L24" s="34" t="s">
        <v>2364</v>
      </c>
      <c r="M24" s="34"/>
      <c r="N24" s="34">
        <v>770864080</v>
      </c>
      <c r="O24" s="34" t="s">
        <v>1913</v>
      </c>
      <c r="P24" s="56" t="s">
        <v>2015</v>
      </c>
      <c r="Q24" s="136"/>
      <c r="R24" s="136"/>
    </row>
    <row r="25" spans="1:18" s="22" customFormat="1">
      <c r="A25" s="17">
        <v>24</v>
      </c>
      <c r="B25" s="17">
        <v>28571</v>
      </c>
      <c r="C25" s="14" t="s">
        <v>1054</v>
      </c>
      <c r="D25" s="15" t="s">
        <v>1055</v>
      </c>
      <c r="E25" s="15" t="s">
        <v>524</v>
      </c>
      <c r="F25" s="15" t="s">
        <v>1056</v>
      </c>
      <c r="G25" s="65"/>
      <c r="H25" s="65"/>
      <c r="I25" s="15" t="s">
        <v>1210</v>
      </c>
      <c r="J25" s="58"/>
      <c r="K25" s="20" t="s">
        <v>1057</v>
      </c>
      <c r="L25" s="61"/>
      <c r="M25" s="61"/>
      <c r="N25" s="61"/>
      <c r="O25" s="61" t="s">
        <v>1942</v>
      </c>
      <c r="P25" s="61"/>
      <c r="Q25" s="136"/>
      <c r="R25" s="136"/>
    </row>
    <row r="26" spans="1:18" s="22" customFormat="1">
      <c r="A26" s="17">
        <v>25</v>
      </c>
      <c r="B26" s="17">
        <v>28572</v>
      </c>
      <c r="C26" s="14" t="s">
        <v>1058</v>
      </c>
      <c r="D26" s="15" t="s">
        <v>1059</v>
      </c>
      <c r="E26" s="15" t="s">
        <v>1060</v>
      </c>
      <c r="F26" s="15" t="s">
        <v>1061</v>
      </c>
      <c r="G26" s="64">
        <v>161</v>
      </c>
      <c r="H26" s="64"/>
      <c r="I26" s="15" t="s">
        <v>1270</v>
      </c>
      <c r="J26" s="60"/>
      <c r="K26" s="71" t="s">
        <v>1062</v>
      </c>
      <c r="L26" s="60" t="s">
        <v>2115</v>
      </c>
      <c r="M26" s="60" t="s">
        <v>2116</v>
      </c>
      <c r="N26" s="64">
        <v>779148336</v>
      </c>
      <c r="O26" s="60" t="s">
        <v>2027</v>
      </c>
      <c r="P26" s="60"/>
      <c r="Q26" s="136"/>
      <c r="R26" s="136"/>
    </row>
    <row r="27" spans="1:18" s="57" customFormat="1">
      <c r="A27" s="17">
        <v>26</v>
      </c>
      <c r="B27" s="17">
        <v>28592</v>
      </c>
      <c r="C27" s="14" t="s">
        <v>1361</v>
      </c>
      <c r="D27" s="15" t="s">
        <v>1362</v>
      </c>
      <c r="E27" s="15" t="s">
        <v>364</v>
      </c>
      <c r="F27" s="15" t="s">
        <v>1363</v>
      </c>
      <c r="G27" s="36">
        <v>156</v>
      </c>
      <c r="H27" s="36">
        <v>4489110</v>
      </c>
      <c r="I27" s="15" t="s">
        <v>1405</v>
      </c>
      <c r="J27" s="7" t="s">
        <v>1866</v>
      </c>
      <c r="K27" s="20" t="s">
        <v>1364</v>
      </c>
      <c r="L27" s="34" t="s">
        <v>2442</v>
      </c>
      <c r="M27" s="34" t="s">
        <v>1991</v>
      </c>
      <c r="N27" s="34">
        <v>767811102</v>
      </c>
      <c r="O27" s="34" t="s">
        <v>1942</v>
      </c>
      <c r="P27" s="34"/>
      <c r="Q27" s="137"/>
      <c r="R27" s="137"/>
    </row>
    <row r="28" spans="1:18" s="57" customFormat="1">
      <c r="A28" s="17">
        <v>27</v>
      </c>
      <c r="B28" s="17">
        <v>28595</v>
      </c>
      <c r="C28" s="14" t="s">
        <v>1375</v>
      </c>
      <c r="D28" s="15" t="s">
        <v>1376</v>
      </c>
      <c r="E28" s="15" t="s">
        <v>1377</v>
      </c>
      <c r="F28" s="15" t="s">
        <v>1378</v>
      </c>
      <c r="G28" s="39">
        <v>155</v>
      </c>
      <c r="H28" s="39">
        <v>4495357</v>
      </c>
      <c r="I28" s="15" t="s">
        <v>1407</v>
      </c>
      <c r="J28" s="15" t="s">
        <v>2404</v>
      </c>
      <c r="K28" s="20" t="s">
        <v>1379</v>
      </c>
      <c r="L28" s="90" t="s">
        <v>2443</v>
      </c>
      <c r="M28" s="90"/>
      <c r="N28" s="90">
        <v>775183547</v>
      </c>
      <c r="O28" s="90" t="s">
        <v>1906</v>
      </c>
      <c r="P28" s="91" t="s">
        <v>2030</v>
      </c>
      <c r="Q28" s="137"/>
      <c r="R28" s="137"/>
    </row>
    <row r="29" spans="1:18" s="57" customFormat="1">
      <c r="A29" s="17">
        <v>28</v>
      </c>
      <c r="B29" s="17">
        <v>28605</v>
      </c>
      <c r="C29" s="14" t="s">
        <v>1442</v>
      </c>
      <c r="D29" s="15" t="s">
        <v>1443</v>
      </c>
      <c r="E29" s="15" t="s">
        <v>981</v>
      </c>
      <c r="F29" s="15" t="s">
        <v>1444</v>
      </c>
      <c r="G29" s="5">
        <v>158</v>
      </c>
      <c r="H29" s="5">
        <v>4494733</v>
      </c>
      <c r="I29" s="15" t="s">
        <v>1446</v>
      </c>
      <c r="J29" s="7" t="s">
        <v>1829</v>
      </c>
      <c r="K29" s="71" t="s">
        <v>1445</v>
      </c>
      <c r="L29" s="15" t="s">
        <v>2117</v>
      </c>
      <c r="M29" s="7" t="s">
        <v>1829</v>
      </c>
      <c r="N29" s="5">
        <v>750464241</v>
      </c>
      <c r="O29" s="7" t="s">
        <v>1906</v>
      </c>
      <c r="P29" s="49" t="s">
        <v>2126</v>
      </c>
      <c r="Q29" s="137"/>
      <c r="R29" s="137"/>
    </row>
    <row r="30" spans="1:18" s="22" customFormat="1">
      <c r="A30" s="17">
        <v>29</v>
      </c>
      <c r="B30" s="17">
        <v>28607</v>
      </c>
      <c r="C30" s="14" t="s">
        <v>1452</v>
      </c>
      <c r="D30" s="15" t="s">
        <v>1453</v>
      </c>
      <c r="E30" s="15" t="s">
        <v>1454</v>
      </c>
      <c r="F30" s="15" t="s">
        <v>1455</v>
      </c>
      <c r="G30" s="10">
        <v>173</v>
      </c>
      <c r="H30" s="10">
        <v>4505743</v>
      </c>
      <c r="I30" s="15" t="s">
        <v>1141</v>
      </c>
      <c r="J30" s="12"/>
      <c r="K30" s="20" t="s">
        <v>1456</v>
      </c>
      <c r="L30" s="7" t="s">
        <v>2227</v>
      </c>
      <c r="M30" s="7" t="s">
        <v>1880</v>
      </c>
      <c r="N30" s="5">
        <v>778430752</v>
      </c>
      <c r="O30" s="7" t="s">
        <v>2249</v>
      </c>
      <c r="P30" s="49" t="s">
        <v>2250</v>
      </c>
      <c r="Q30" s="136"/>
      <c r="R30" s="136"/>
    </row>
    <row r="31" spans="1:18" s="57" customFormat="1">
      <c r="A31" s="17">
        <v>30</v>
      </c>
      <c r="B31" s="17">
        <v>28608</v>
      </c>
      <c r="C31" s="14" t="s">
        <v>1457</v>
      </c>
      <c r="D31" s="15" t="s">
        <v>1458</v>
      </c>
      <c r="E31" s="15" t="s">
        <v>113</v>
      </c>
      <c r="F31" s="15" t="s">
        <v>1460</v>
      </c>
      <c r="G31" s="5">
        <v>157</v>
      </c>
      <c r="H31" s="5">
        <v>4546342</v>
      </c>
      <c r="I31" s="15" t="s">
        <v>1461</v>
      </c>
      <c r="J31" s="7" t="s">
        <v>2132</v>
      </c>
      <c r="K31" s="20" t="s">
        <v>1459</v>
      </c>
      <c r="L31" s="59" t="s">
        <v>2228</v>
      </c>
      <c r="M31" s="59" t="s">
        <v>1991</v>
      </c>
      <c r="N31" s="63">
        <v>76895545</v>
      </c>
      <c r="O31" s="59" t="s">
        <v>1910</v>
      </c>
      <c r="P31" s="59" t="s">
        <v>2042</v>
      </c>
      <c r="Q31" s="137"/>
      <c r="R31" s="137"/>
    </row>
    <row r="32" spans="1:18" s="57" customFormat="1" ht="18" customHeight="1">
      <c r="A32" s="17">
        <v>31</v>
      </c>
      <c r="B32" s="17">
        <v>28615</v>
      </c>
      <c r="C32" s="14" t="s">
        <v>1491</v>
      </c>
      <c r="D32" s="15" t="s">
        <v>1492</v>
      </c>
      <c r="E32" s="15" t="s">
        <v>1493</v>
      </c>
      <c r="F32" s="15" t="s">
        <v>1494</v>
      </c>
      <c r="G32" s="5">
        <v>128</v>
      </c>
      <c r="H32" s="5">
        <v>4495772</v>
      </c>
      <c r="I32" s="15" t="s">
        <v>1496</v>
      </c>
      <c r="J32" s="7" t="s">
        <v>1957</v>
      </c>
      <c r="K32" s="20" t="s">
        <v>1495</v>
      </c>
      <c r="L32" s="7" t="s">
        <v>2231</v>
      </c>
      <c r="M32" s="7"/>
      <c r="N32" s="5">
        <v>762605861</v>
      </c>
      <c r="O32" s="7" t="s">
        <v>2248</v>
      </c>
      <c r="P32" s="49" t="s">
        <v>2253</v>
      </c>
      <c r="Q32" s="137"/>
      <c r="R32" s="137"/>
    </row>
    <row r="33" spans="1:19" s="22" customFormat="1">
      <c r="A33" s="17">
        <v>32</v>
      </c>
      <c r="B33" s="17">
        <v>28618</v>
      </c>
      <c r="C33" s="14" t="s">
        <v>1509</v>
      </c>
      <c r="D33" s="15" t="s">
        <v>1510</v>
      </c>
      <c r="E33" s="15" t="s">
        <v>385</v>
      </c>
      <c r="F33" s="15" t="s">
        <v>1511</v>
      </c>
      <c r="G33" s="5">
        <v>126</v>
      </c>
      <c r="H33" s="5">
        <v>4490657</v>
      </c>
      <c r="I33" s="15" t="s">
        <v>1513</v>
      </c>
      <c r="J33" s="58" t="s">
        <v>1841</v>
      </c>
      <c r="K33" s="71" t="s">
        <v>1512</v>
      </c>
      <c r="L33" s="15" t="s">
        <v>2122</v>
      </c>
      <c r="M33" s="7"/>
      <c r="N33" s="5"/>
      <c r="O33" s="7" t="s">
        <v>1942</v>
      </c>
      <c r="P33" s="7" t="s">
        <v>2102</v>
      </c>
      <c r="Q33" s="136"/>
      <c r="R33" s="136"/>
    </row>
    <row r="34" spans="1:19" s="22" customFormat="1">
      <c r="A34" s="17">
        <v>33</v>
      </c>
      <c r="B34" s="17">
        <v>28619</v>
      </c>
      <c r="C34" s="14" t="s">
        <v>1514</v>
      </c>
      <c r="D34" s="15" t="s">
        <v>1515</v>
      </c>
      <c r="E34" s="15" t="s">
        <v>1516</v>
      </c>
      <c r="F34" s="15" t="s">
        <v>1517</v>
      </c>
      <c r="G34" s="10">
        <v>144</v>
      </c>
      <c r="H34" s="10">
        <v>4497180</v>
      </c>
      <c r="I34" s="15" t="s">
        <v>1519</v>
      </c>
      <c r="J34" s="66" t="s">
        <v>1841</v>
      </c>
      <c r="K34" s="20" t="s">
        <v>1518</v>
      </c>
      <c r="L34" s="58"/>
      <c r="M34" s="58"/>
      <c r="N34" s="62"/>
      <c r="O34" s="58" t="s">
        <v>1906</v>
      </c>
      <c r="P34" s="58"/>
      <c r="Q34" s="136"/>
      <c r="R34" s="136"/>
    </row>
    <row r="35" spans="1:19" s="57" customFormat="1">
      <c r="A35" s="17">
        <v>34</v>
      </c>
      <c r="B35" s="17">
        <v>28725</v>
      </c>
      <c r="C35" s="14" t="s">
        <v>1604</v>
      </c>
      <c r="D35" s="15" t="s">
        <v>1605</v>
      </c>
      <c r="E35" s="15" t="s">
        <v>108</v>
      </c>
      <c r="F35" s="15" t="s">
        <v>1606</v>
      </c>
      <c r="G35" s="63"/>
      <c r="H35" s="63"/>
      <c r="I35" s="15" t="s">
        <v>1608</v>
      </c>
      <c r="J35" s="59"/>
      <c r="K35" s="20" t="s">
        <v>1607</v>
      </c>
      <c r="L35" s="7" t="s">
        <v>2233</v>
      </c>
      <c r="M35" s="7" t="s">
        <v>1829</v>
      </c>
      <c r="N35" s="5">
        <v>774793658</v>
      </c>
      <c r="O35" s="7" t="s">
        <v>1913</v>
      </c>
      <c r="P35" s="7" t="s">
        <v>2041</v>
      </c>
      <c r="Q35" s="137"/>
      <c r="R35" s="137"/>
    </row>
    <row r="36" spans="1:19" s="57" customFormat="1">
      <c r="A36" s="17">
        <v>35</v>
      </c>
      <c r="B36" s="17">
        <v>28740</v>
      </c>
      <c r="C36" s="14" t="s">
        <v>1609</v>
      </c>
      <c r="D36" s="15" t="s">
        <v>1610</v>
      </c>
      <c r="E36" s="15" t="s">
        <v>604</v>
      </c>
      <c r="F36" s="15" t="s">
        <v>1611</v>
      </c>
      <c r="G36" s="62">
        <v>137</v>
      </c>
      <c r="H36" s="62"/>
      <c r="I36" s="15" t="s">
        <v>1613</v>
      </c>
      <c r="J36" s="58" t="s">
        <v>1835</v>
      </c>
      <c r="K36" s="20" t="s">
        <v>1612</v>
      </c>
      <c r="L36" s="58" t="s">
        <v>2379</v>
      </c>
      <c r="M36" s="58" t="s">
        <v>2380</v>
      </c>
      <c r="N36" s="58">
        <v>773080138</v>
      </c>
      <c r="O36" s="58" t="s">
        <v>1913</v>
      </c>
      <c r="P36" s="58"/>
      <c r="Q36" s="137"/>
      <c r="R36" s="137"/>
    </row>
    <row r="37" spans="1:19" s="57" customFormat="1" ht="14.25" customHeight="1">
      <c r="A37" s="17">
        <v>36</v>
      </c>
      <c r="B37" s="17">
        <v>29192</v>
      </c>
      <c r="C37" s="14" t="s">
        <v>1692</v>
      </c>
      <c r="D37" s="15" t="s">
        <v>1693</v>
      </c>
      <c r="E37" s="15" t="s">
        <v>768</v>
      </c>
      <c r="F37" s="15" t="s">
        <v>1695</v>
      </c>
      <c r="G37" s="5">
        <v>137</v>
      </c>
      <c r="H37" s="5">
        <v>4494725</v>
      </c>
      <c r="I37" s="14" t="s">
        <v>1694</v>
      </c>
      <c r="J37" s="7" t="s">
        <v>2343</v>
      </c>
      <c r="K37" s="20" t="s">
        <v>1696</v>
      </c>
      <c r="L37" s="7" t="s">
        <v>2383</v>
      </c>
      <c r="M37" s="7" t="s">
        <v>2384</v>
      </c>
      <c r="N37" s="7">
        <v>773325714</v>
      </c>
      <c r="O37" s="7" t="s">
        <v>1906</v>
      </c>
      <c r="P37" s="49" t="s">
        <v>2385</v>
      </c>
      <c r="Q37" s="137"/>
      <c r="R37" s="137"/>
    </row>
    <row r="38" spans="1:19" s="22" customFormat="1">
      <c r="A38" s="17">
        <v>37</v>
      </c>
      <c r="B38" s="17">
        <v>29202</v>
      </c>
      <c r="C38" s="14" t="s">
        <v>1734</v>
      </c>
      <c r="D38" s="14" t="s">
        <v>1735</v>
      </c>
      <c r="E38" s="15" t="s">
        <v>267</v>
      </c>
      <c r="F38" s="15" t="s">
        <v>1737</v>
      </c>
      <c r="G38" s="5">
        <v>136</v>
      </c>
      <c r="H38" s="5">
        <v>4530179</v>
      </c>
      <c r="I38" s="15" t="s">
        <v>1736</v>
      </c>
      <c r="J38" s="58" t="s">
        <v>1841</v>
      </c>
      <c r="K38" s="14" t="s">
        <v>1738</v>
      </c>
      <c r="L38" s="7" t="s">
        <v>2171</v>
      </c>
      <c r="M38" s="7" t="s">
        <v>2172</v>
      </c>
      <c r="N38" s="7">
        <v>781414531</v>
      </c>
      <c r="O38" s="7" t="s">
        <v>1906</v>
      </c>
      <c r="P38" s="7"/>
      <c r="Q38" s="136"/>
      <c r="R38" s="136"/>
    </row>
    <row r="39" spans="1:19" s="57" customFormat="1">
      <c r="A39" s="17">
        <v>38</v>
      </c>
      <c r="B39" s="17">
        <v>29215</v>
      </c>
      <c r="C39" s="14" t="s">
        <v>1784</v>
      </c>
      <c r="D39" s="15" t="s">
        <v>1785</v>
      </c>
      <c r="E39" s="15" t="s">
        <v>390</v>
      </c>
      <c r="F39" s="15" t="s">
        <v>1787</v>
      </c>
      <c r="G39" s="5">
        <v>141</v>
      </c>
      <c r="H39" s="5">
        <v>4497163</v>
      </c>
      <c r="I39" s="14" t="s">
        <v>1786</v>
      </c>
      <c r="J39" s="7"/>
      <c r="K39" s="20" t="s">
        <v>1788</v>
      </c>
      <c r="L39" s="59" t="s">
        <v>2236</v>
      </c>
      <c r="M39" s="59" t="s">
        <v>1991</v>
      </c>
      <c r="N39" s="63">
        <v>776737583</v>
      </c>
      <c r="O39" s="59" t="s">
        <v>1913</v>
      </c>
      <c r="P39" s="59" t="s">
        <v>2182</v>
      </c>
      <c r="Q39" s="137"/>
      <c r="R39" s="137"/>
    </row>
    <row r="40" spans="1:19" s="1" customFormat="1">
      <c r="A40" s="17">
        <v>39</v>
      </c>
      <c r="B40" s="7">
        <v>30498</v>
      </c>
      <c r="C40" s="6" t="s">
        <v>1812</v>
      </c>
      <c r="D40" s="7" t="s">
        <v>1813</v>
      </c>
      <c r="E40" s="7" t="s">
        <v>1815</v>
      </c>
      <c r="F40" s="7" t="s">
        <v>1819</v>
      </c>
      <c r="G40" s="5"/>
      <c r="H40" s="5"/>
      <c r="I40" s="7" t="s">
        <v>1814</v>
      </c>
      <c r="J40" s="7"/>
      <c r="K40" s="11" t="s">
        <v>1817</v>
      </c>
      <c r="L40" s="7"/>
      <c r="M40" s="11"/>
      <c r="N40" s="11"/>
      <c r="O40" s="11" t="s">
        <v>1906</v>
      </c>
      <c r="P40" s="11"/>
      <c r="Q40" s="135"/>
      <c r="R40" s="135"/>
    </row>
    <row r="41" spans="1:19">
      <c r="A41" s="17">
        <v>40</v>
      </c>
      <c r="B41" s="115">
        <v>31324</v>
      </c>
      <c r="C41" s="6" t="s">
        <v>2547</v>
      </c>
      <c r="D41" s="114" t="s">
        <v>2548</v>
      </c>
      <c r="E41" s="7" t="s">
        <v>2553</v>
      </c>
      <c r="F41" s="116" t="s">
        <v>2556</v>
      </c>
      <c r="G41" s="32"/>
      <c r="H41" s="32"/>
      <c r="I41" s="116" t="s">
        <v>2559</v>
      </c>
      <c r="J41" s="116" t="s">
        <v>2560</v>
      </c>
      <c r="K41" s="117" t="s">
        <v>2561</v>
      </c>
      <c r="L41" s="116" t="s">
        <v>2565</v>
      </c>
      <c r="M41" s="116" t="s">
        <v>2560</v>
      </c>
      <c r="N41" s="117" t="s">
        <v>2566</v>
      </c>
      <c r="O41" s="116" t="s">
        <v>1908</v>
      </c>
      <c r="P41" s="116" t="s">
        <v>1925</v>
      </c>
    </row>
    <row r="42" spans="1:19">
      <c r="A42" s="17">
        <v>41</v>
      </c>
      <c r="B42" s="115">
        <v>31325</v>
      </c>
      <c r="C42" s="6" t="s">
        <v>2549</v>
      </c>
      <c r="D42" s="114" t="s">
        <v>2550</v>
      </c>
      <c r="E42" s="7" t="s">
        <v>2554</v>
      </c>
      <c r="F42" s="116" t="s">
        <v>2557</v>
      </c>
      <c r="G42" s="32"/>
      <c r="H42" s="32"/>
      <c r="I42" s="116" t="s">
        <v>2562</v>
      </c>
      <c r="J42" s="116" t="s">
        <v>2563</v>
      </c>
      <c r="K42" s="117" t="s">
        <v>2564</v>
      </c>
      <c r="L42" s="116" t="s">
        <v>2567</v>
      </c>
      <c r="M42" s="116" t="s">
        <v>2568</v>
      </c>
      <c r="N42" s="117" t="s">
        <v>2569</v>
      </c>
      <c r="O42" s="116" t="s">
        <v>1908</v>
      </c>
      <c r="P42" s="116" t="s">
        <v>2571</v>
      </c>
    </row>
    <row r="43" spans="1:19" s="57" customFormat="1">
      <c r="A43" s="17">
        <v>42</v>
      </c>
      <c r="B43" s="115">
        <v>31336</v>
      </c>
      <c r="C43" s="6" t="s">
        <v>2551</v>
      </c>
      <c r="D43" s="114" t="s">
        <v>2552</v>
      </c>
      <c r="E43" s="7" t="s">
        <v>2555</v>
      </c>
      <c r="F43" s="116" t="s">
        <v>2558</v>
      </c>
      <c r="G43" s="122"/>
      <c r="H43" s="122"/>
      <c r="I43" s="116"/>
      <c r="J43" s="116"/>
      <c r="K43" s="117"/>
      <c r="L43" s="116"/>
      <c r="M43" s="116"/>
      <c r="N43" s="117" t="s">
        <v>2570</v>
      </c>
      <c r="O43" s="116" t="s">
        <v>2572</v>
      </c>
      <c r="P43" s="116" t="s">
        <v>2573</v>
      </c>
      <c r="Q43" s="137"/>
      <c r="R43" s="137"/>
    </row>
    <row r="44" spans="1:19" s="22" customFormat="1">
      <c r="A44" s="5">
        <v>69</v>
      </c>
      <c r="B44" s="17">
        <v>28561</v>
      </c>
      <c r="C44" s="14" t="s">
        <v>1008</v>
      </c>
      <c r="D44" s="15" t="s">
        <v>1010</v>
      </c>
      <c r="E44" s="15" t="s">
        <v>360</v>
      </c>
      <c r="F44" s="15" t="s">
        <v>1011</v>
      </c>
      <c r="G44" s="36">
        <v>160</v>
      </c>
      <c r="H44" s="36"/>
      <c r="I44" s="15" t="s">
        <v>1239</v>
      </c>
      <c r="J44" s="34"/>
      <c r="K44" s="20" t="s">
        <v>1012</v>
      </c>
      <c r="L44" s="34" t="s">
        <v>2292</v>
      </c>
      <c r="M44" s="34"/>
      <c r="N44" s="36">
        <v>774351091</v>
      </c>
      <c r="O44" s="34" t="s">
        <v>2323</v>
      </c>
      <c r="P44" s="34" t="s">
        <v>2324</v>
      </c>
      <c r="Q44" s="136"/>
      <c r="R44" s="136"/>
      <c r="S44" s="105"/>
    </row>
    <row r="45" spans="1:19" s="57" customFormat="1">
      <c r="A45" s="5">
        <v>44</v>
      </c>
      <c r="B45" s="17">
        <v>28462</v>
      </c>
      <c r="C45" s="14" t="s">
        <v>557</v>
      </c>
      <c r="D45" s="15" t="s">
        <v>558</v>
      </c>
      <c r="E45" s="15" t="s">
        <v>360</v>
      </c>
      <c r="F45" s="15" t="s">
        <v>559</v>
      </c>
      <c r="G45" s="5">
        <v>166</v>
      </c>
      <c r="H45" s="5"/>
      <c r="I45" s="15" t="s">
        <v>1307</v>
      </c>
      <c r="J45" s="7"/>
      <c r="K45" s="14" t="s">
        <v>560</v>
      </c>
      <c r="L45" s="7"/>
      <c r="M45" s="7"/>
      <c r="N45" s="7"/>
      <c r="O45" s="7"/>
      <c r="P45" s="49"/>
      <c r="Q45" s="106"/>
      <c r="R45" s="106"/>
      <c r="S45" s="106"/>
    </row>
  </sheetData>
  <autoFilter ref="O1:O43"/>
  <sortState ref="A4:L41">
    <sortCondition ref="B4"/>
  </sortState>
  <mergeCells count="17">
    <mergeCell ref="P2:P3"/>
    <mergeCell ref="G2:G3"/>
    <mergeCell ref="H2:H3"/>
    <mergeCell ref="I2:I3"/>
    <mergeCell ref="J2:J3"/>
    <mergeCell ref="O2:O3"/>
    <mergeCell ref="F2:F3"/>
    <mergeCell ref="A1:J1"/>
    <mergeCell ref="K2:K3"/>
    <mergeCell ref="L2:L3"/>
    <mergeCell ref="N2:N3"/>
    <mergeCell ref="M2:M3"/>
    <mergeCell ref="A2:A3"/>
    <mergeCell ref="B2:B3"/>
    <mergeCell ref="C2:C3"/>
    <mergeCell ref="D2:D3"/>
    <mergeCell ref="E2:E3"/>
  </mergeCells>
  <conditionalFormatting sqref="D5">
    <cfRule type="duplicateValues" dxfId="479" priority="59"/>
  </conditionalFormatting>
  <conditionalFormatting sqref="D4">
    <cfRule type="duplicateValues" dxfId="478" priority="60"/>
  </conditionalFormatting>
  <conditionalFormatting sqref="D7">
    <cfRule type="duplicateValues" dxfId="477" priority="58"/>
  </conditionalFormatting>
  <conditionalFormatting sqref="D8">
    <cfRule type="duplicateValues" dxfId="476" priority="57"/>
  </conditionalFormatting>
  <conditionalFormatting sqref="D9">
    <cfRule type="duplicateValues" dxfId="475" priority="56"/>
  </conditionalFormatting>
  <conditionalFormatting sqref="B9">
    <cfRule type="duplicateValues" dxfId="474" priority="55"/>
  </conditionalFormatting>
  <conditionalFormatting sqref="D10">
    <cfRule type="duplicateValues" dxfId="473" priority="54"/>
  </conditionalFormatting>
  <conditionalFormatting sqref="D11">
    <cfRule type="duplicateValues" dxfId="472" priority="53"/>
  </conditionalFormatting>
  <conditionalFormatting sqref="D12">
    <cfRule type="duplicateValues" dxfId="471" priority="52"/>
  </conditionalFormatting>
  <conditionalFormatting sqref="D13">
    <cfRule type="duplicateValues" dxfId="470" priority="51"/>
  </conditionalFormatting>
  <conditionalFormatting sqref="D14">
    <cfRule type="duplicateValues" dxfId="469" priority="50"/>
  </conditionalFormatting>
  <conditionalFormatting sqref="D15">
    <cfRule type="duplicateValues" dxfId="468" priority="49"/>
  </conditionalFormatting>
  <conditionalFormatting sqref="D16">
    <cfRule type="duplicateValues" dxfId="467" priority="48"/>
  </conditionalFormatting>
  <conditionalFormatting sqref="D17">
    <cfRule type="duplicateValues" dxfId="466" priority="44"/>
  </conditionalFormatting>
  <conditionalFormatting sqref="B17">
    <cfRule type="duplicateValues" dxfId="465" priority="43"/>
  </conditionalFormatting>
  <conditionalFormatting sqref="D18">
    <cfRule type="duplicateValues" dxfId="464" priority="42"/>
  </conditionalFormatting>
  <conditionalFormatting sqref="B18">
    <cfRule type="duplicateValues" dxfId="463" priority="41"/>
  </conditionalFormatting>
  <conditionalFormatting sqref="D19">
    <cfRule type="duplicateValues" dxfId="462" priority="38"/>
  </conditionalFormatting>
  <conditionalFormatting sqref="B19">
    <cfRule type="duplicateValues" dxfId="461" priority="37"/>
  </conditionalFormatting>
  <conditionalFormatting sqref="D20">
    <cfRule type="duplicateValues" dxfId="460" priority="36"/>
  </conditionalFormatting>
  <conditionalFormatting sqref="B20">
    <cfRule type="duplicateValues" dxfId="459" priority="35"/>
  </conditionalFormatting>
  <conditionalFormatting sqref="D21">
    <cfRule type="duplicateValues" dxfId="458" priority="34"/>
  </conditionalFormatting>
  <conditionalFormatting sqref="B21">
    <cfRule type="duplicateValues" dxfId="457" priority="33"/>
  </conditionalFormatting>
  <conditionalFormatting sqref="D22">
    <cfRule type="duplicateValues" dxfId="456" priority="32"/>
  </conditionalFormatting>
  <conditionalFormatting sqref="D23">
    <cfRule type="duplicateValues" dxfId="455" priority="31"/>
  </conditionalFormatting>
  <conditionalFormatting sqref="B23">
    <cfRule type="duplicateValues" dxfId="454" priority="30"/>
  </conditionalFormatting>
  <conditionalFormatting sqref="D24">
    <cfRule type="duplicateValues" dxfId="453" priority="28"/>
  </conditionalFormatting>
  <conditionalFormatting sqref="D25">
    <cfRule type="duplicateValues" dxfId="452" priority="27"/>
  </conditionalFormatting>
  <conditionalFormatting sqref="D26">
    <cfRule type="duplicateValues" dxfId="451" priority="26"/>
  </conditionalFormatting>
  <conditionalFormatting sqref="D27">
    <cfRule type="duplicateValues" dxfId="450" priority="25"/>
  </conditionalFormatting>
  <conditionalFormatting sqref="B27">
    <cfRule type="duplicateValues" dxfId="449" priority="24"/>
  </conditionalFormatting>
  <conditionalFormatting sqref="D28">
    <cfRule type="duplicateValues" dxfId="448" priority="23"/>
  </conditionalFormatting>
  <conditionalFormatting sqref="B28">
    <cfRule type="duplicateValues" dxfId="447" priority="22"/>
  </conditionalFormatting>
  <conditionalFormatting sqref="B29">
    <cfRule type="duplicateValues" dxfId="446" priority="21"/>
  </conditionalFormatting>
  <conditionalFormatting sqref="D30">
    <cfRule type="duplicateValues" dxfId="445" priority="20"/>
  </conditionalFormatting>
  <conditionalFormatting sqref="D31">
    <cfRule type="duplicateValues" dxfId="444" priority="19"/>
  </conditionalFormatting>
  <conditionalFormatting sqref="B31">
    <cfRule type="duplicateValues" dxfId="443" priority="18"/>
  </conditionalFormatting>
  <conditionalFormatting sqref="D32">
    <cfRule type="duplicateValues" dxfId="442" priority="17"/>
  </conditionalFormatting>
  <conditionalFormatting sqref="B32">
    <cfRule type="duplicateValues" dxfId="441" priority="16"/>
  </conditionalFormatting>
  <conditionalFormatting sqref="D33">
    <cfRule type="duplicateValues" dxfId="440" priority="15"/>
  </conditionalFormatting>
  <conditionalFormatting sqref="D34">
    <cfRule type="duplicateValues" dxfId="439" priority="14"/>
  </conditionalFormatting>
  <conditionalFormatting sqref="D35">
    <cfRule type="duplicateValues" dxfId="438" priority="13"/>
  </conditionalFormatting>
  <conditionalFormatting sqref="B35">
    <cfRule type="duplicateValues" dxfId="437" priority="12"/>
  </conditionalFormatting>
  <conditionalFormatting sqref="B36">
    <cfRule type="duplicateValues" dxfId="436" priority="11"/>
  </conditionalFormatting>
  <conditionalFormatting sqref="B37">
    <cfRule type="duplicateValues" dxfId="435" priority="10"/>
  </conditionalFormatting>
  <conditionalFormatting sqref="D37">
    <cfRule type="duplicateValues" dxfId="434" priority="9"/>
  </conditionalFormatting>
  <conditionalFormatting sqref="D38">
    <cfRule type="duplicateValues" dxfId="433" priority="8"/>
  </conditionalFormatting>
  <conditionalFormatting sqref="B39">
    <cfRule type="duplicateValues" dxfId="432" priority="7"/>
  </conditionalFormatting>
  <conditionalFormatting sqref="D41">
    <cfRule type="duplicateValues" dxfId="431" priority="6"/>
  </conditionalFormatting>
  <conditionalFormatting sqref="D42">
    <cfRule type="duplicateValues" dxfId="430" priority="5"/>
  </conditionalFormatting>
  <conditionalFormatting sqref="D44">
    <cfRule type="duplicateValues" dxfId="429" priority="2"/>
  </conditionalFormatting>
  <conditionalFormatting sqref="B45">
    <cfRule type="duplicateValues" dxfId="428" priority="1"/>
  </conditionalFormatting>
  <conditionalFormatting sqref="D43">
    <cfRule type="duplicateValues" dxfId="427" priority="11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2"/>
  <sheetViews>
    <sheetView workbookViewId="0">
      <selection activeCell="J25" sqref="J25"/>
    </sheetView>
  </sheetViews>
  <sheetFormatPr defaultRowHeight="15.75"/>
  <cols>
    <col min="1" max="1" width="3.85546875" style="31" bestFit="1" customWidth="1"/>
    <col min="2" max="2" width="6.7109375" style="31" bestFit="1" customWidth="1"/>
    <col min="3" max="3" width="14.85546875" style="31" bestFit="1" customWidth="1"/>
    <col min="4" max="4" width="30.5703125" style="31" bestFit="1" customWidth="1"/>
    <col min="5" max="5" width="11.28515625" style="31" bestFit="1" customWidth="1"/>
    <col min="6" max="6" width="50.5703125" style="31" bestFit="1" customWidth="1"/>
    <col min="7" max="7" width="7.5703125" style="31" bestFit="1" customWidth="1"/>
    <col min="8" max="8" width="12.140625" style="31" customWidth="1"/>
    <col min="9" max="9" width="23.140625" style="31" bestFit="1" customWidth="1"/>
    <col min="10" max="10" width="30.28515625" style="31" bestFit="1" customWidth="1"/>
    <col min="11" max="11" width="12.42578125" style="31" bestFit="1" customWidth="1"/>
    <col min="12" max="12" width="16.28515625" style="31" bestFit="1" customWidth="1"/>
    <col min="13" max="13" width="19.28515625" style="31" bestFit="1" customWidth="1"/>
    <col min="14" max="14" width="11.85546875" style="31" bestFit="1" customWidth="1"/>
    <col min="15" max="15" width="12.42578125" style="31" bestFit="1" customWidth="1"/>
    <col min="16" max="16" width="18.5703125" style="31" bestFit="1" customWidth="1"/>
    <col min="17" max="17" width="6.140625" style="102" bestFit="1" customWidth="1"/>
    <col min="18" max="18" width="11.28515625" style="102" bestFit="1" customWidth="1"/>
    <col min="19" max="16384" width="9.140625" style="31"/>
  </cols>
  <sheetData>
    <row r="1" spans="1:18" s="1" customFormat="1" ht="31.5" customHeight="1">
      <c r="A1" s="157" t="s">
        <v>2732</v>
      </c>
      <c r="B1" s="158"/>
      <c r="C1" s="158"/>
      <c r="D1" s="158"/>
      <c r="E1" s="158"/>
      <c r="F1" s="158"/>
      <c r="G1" s="158"/>
      <c r="H1" s="158"/>
      <c r="I1" s="158"/>
      <c r="J1" s="158"/>
      <c r="K1" s="54"/>
      <c r="L1" s="54"/>
      <c r="M1" s="54"/>
      <c r="N1" s="54"/>
      <c r="O1" s="54"/>
      <c r="P1" s="54"/>
      <c r="Q1" s="103"/>
      <c r="R1" s="103"/>
    </row>
    <row r="2" spans="1:18" s="1" customFormat="1" ht="15.75" customHeight="1">
      <c r="A2" s="159" t="s">
        <v>1083</v>
      </c>
      <c r="B2" s="160" t="s">
        <v>1799</v>
      </c>
      <c r="C2" s="160" t="s">
        <v>1084</v>
      </c>
      <c r="D2" s="159" t="s">
        <v>1085</v>
      </c>
      <c r="E2" s="159" t="s">
        <v>0</v>
      </c>
      <c r="F2" s="159" t="s">
        <v>1</v>
      </c>
      <c r="G2" s="160" t="s">
        <v>1827</v>
      </c>
      <c r="H2" s="160" t="s">
        <v>1828</v>
      </c>
      <c r="I2" s="159" t="s">
        <v>1825</v>
      </c>
      <c r="J2" s="159" t="s">
        <v>1820</v>
      </c>
      <c r="K2" s="159" t="s">
        <v>2</v>
      </c>
      <c r="L2" s="159" t="s">
        <v>1821</v>
      </c>
      <c r="M2" s="159" t="s">
        <v>1822</v>
      </c>
      <c r="N2" s="159" t="s">
        <v>2</v>
      </c>
      <c r="O2" s="159" t="s">
        <v>1823</v>
      </c>
      <c r="P2" s="159" t="s">
        <v>1824</v>
      </c>
      <c r="Q2" s="103"/>
      <c r="R2" s="103"/>
    </row>
    <row r="3" spans="1:18" s="3" customFormat="1" ht="18.75" customHeight="1">
      <c r="A3" s="159"/>
      <c r="B3" s="160"/>
      <c r="C3" s="160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29"/>
      <c r="R3" s="129"/>
    </row>
    <row r="4" spans="1:18" s="22" customFormat="1">
      <c r="A4" s="17">
        <v>1</v>
      </c>
      <c r="B4" s="17">
        <v>28340</v>
      </c>
      <c r="C4" s="14" t="s">
        <v>3</v>
      </c>
      <c r="D4" s="15" t="s">
        <v>4</v>
      </c>
      <c r="E4" s="15" t="s">
        <v>5</v>
      </c>
      <c r="F4" s="15" t="s">
        <v>6</v>
      </c>
      <c r="G4" s="63">
        <v>179</v>
      </c>
      <c r="H4" s="63">
        <v>4542517</v>
      </c>
      <c r="I4" s="15" t="s">
        <v>1242</v>
      </c>
      <c r="J4" s="59" t="s">
        <v>2201</v>
      </c>
      <c r="K4" s="20" t="s">
        <v>7</v>
      </c>
      <c r="L4" s="59" t="s">
        <v>2405</v>
      </c>
      <c r="M4" s="59" t="s">
        <v>2357</v>
      </c>
      <c r="N4" s="59">
        <v>778945367</v>
      </c>
      <c r="O4" s="59" t="s">
        <v>1913</v>
      </c>
      <c r="P4" s="59" t="s">
        <v>2406</v>
      </c>
      <c r="Q4" s="105"/>
      <c r="R4" s="105"/>
    </row>
    <row r="5" spans="1:18" s="1" customFormat="1">
      <c r="A5" s="5">
        <v>2</v>
      </c>
      <c r="B5" s="5">
        <v>28366</v>
      </c>
      <c r="C5" s="6" t="s">
        <v>126</v>
      </c>
      <c r="D5" s="7" t="s">
        <v>127</v>
      </c>
      <c r="E5" s="7" t="s">
        <v>128</v>
      </c>
      <c r="F5" s="7" t="s">
        <v>129</v>
      </c>
      <c r="G5" s="17">
        <v>180</v>
      </c>
      <c r="H5" s="17">
        <v>130821</v>
      </c>
      <c r="I5" s="7" t="s">
        <v>1130</v>
      </c>
      <c r="J5" s="41"/>
      <c r="K5" s="18" t="s">
        <v>130</v>
      </c>
      <c r="L5" s="7" t="s">
        <v>1862</v>
      </c>
      <c r="M5" s="7" t="s">
        <v>1863</v>
      </c>
      <c r="N5" s="7">
        <v>776102858</v>
      </c>
      <c r="O5" s="7" t="s">
        <v>1913</v>
      </c>
      <c r="P5" s="29" t="s">
        <v>1917</v>
      </c>
      <c r="Q5" s="103"/>
      <c r="R5" s="103"/>
    </row>
    <row r="6" spans="1:18" s="57" customFormat="1">
      <c r="A6" s="17">
        <v>3</v>
      </c>
      <c r="B6" s="17">
        <v>28369</v>
      </c>
      <c r="C6" s="14" t="s">
        <v>141</v>
      </c>
      <c r="D6" s="15" t="s">
        <v>142</v>
      </c>
      <c r="E6" s="15" t="s">
        <v>143</v>
      </c>
      <c r="F6" s="15" t="s">
        <v>144</v>
      </c>
      <c r="G6" s="10">
        <v>179</v>
      </c>
      <c r="H6" s="10"/>
      <c r="I6" s="15" t="s">
        <v>1150</v>
      </c>
      <c r="J6" s="66" t="s">
        <v>1841</v>
      </c>
      <c r="K6" s="14" t="s">
        <v>145</v>
      </c>
      <c r="L6" s="12" t="s">
        <v>2142</v>
      </c>
      <c r="M6" s="12" t="s">
        <v>2143</v>
      </c>
      <c r="N6" s="46">
        <v>773649252</v>
      </c>
      <c r="O6" s="12" t="s">
        <v>1910</v>
      </c>
      <c r="P6" s="72" t="s">
        <v>2175</v>
      </c>
      <c r="Q6" s="106"/>
      <c r="R6" s="106"/>
    </row>
    <row r="7" spans="1:18" s="22" customFormat="1">
      <c r="A7" s="5">
        <v>4</v>
      </c>
      <c r="B7" s="17">
        <v>28376</v>
      </c>
      <c r="C7" s="14" t="s">
        <v>176</v>
      </c>
      <c r="D7" s="15" t="s">
        <v>177</v>
      </c>
      <c r="E7" s="15" t="s">
        <v>178</v>
      </c>
      <c r="F7" s="15" t="s">
        <v>179</v>
      </c>
      <c r="G7" s="62">
        <v>178</v>
      </c>
      <c r="H7" s="62">
        <v>4501888</v>
      </c>
      <c r="I7" s="15" t="s">
        <v>1187</v>
      </c>
      <c r="J7" s="58" t="s">
        <v>2129</v>
      </c>
      <c r="K7" s="14" t="s">
        <v>180</v>
      </c>
      <c r="L7" s="58" t="s">
        <v>2144</v>
      </c>
      <c r="M7" s="58"/>
      <c r="N7" s="58">
        <v>778080217</v>
      </c>
      <c r="O7" s="58" t="s">
        <v>1906</v>
      </c>
      <c r="P7" s="58" t="s">
        <v>2176</v>
      </c>
      <c r="Q7" s="105"/>
      <c r="R7" s="105"/>
    </row>
    <row r="8" spans="1:18" s="4" customFormat="1">
      <c r="A8" s="17">
        <v>5</v>
      </c>
      <c r="B8" s="5">
        <v>28389</v>
      </c>
      <c r="C8" s="6" t="s">
        <v>235</v>
      </c>
      <c r="D8" s="7" t="s">
        <v>236</v>
      </c>
      <c r="E8" s="7" t="s">
        <v>237</v>
      </c>
      <c r="F8" s="7" t="s">
        <v>238</v>
      </c>
      <c r="G8" s="17">
        <v>176</v>
      </c>
      <c r="H8" s="17">
        <v>4513223</v>
      </c>
      <c r="I8" s="7" t="s">
        <v>1099</v>
      </c>
      <c r="J8" s="41" t="s">
        <v>1836</v>
      </c>
      <c r="K8" s="18" t="s">
        <v>239</v>
      </c>
      <c r="L8" s="7" t="s">
        <v>1871</v>
      </c>
      <c r="M8" s="7" t="s">
        <v>1872</v>
      </c>
      <c r="N8" s="7">
        <v>779473171</v>
      </c>
      <c r="O8" s="7" t="s">
        <v>1908</v>
      </c>
      <c r="P8" s="29" t="s">
        <v>1925</v>
      </c>
      <c r="Q8" s="131"/>
      <c r="R8" s="131"/>
    </row>
    <row r="9" spans="1:18" s="22" customFormat="1">
      <c r="A9" s="5">
        <v>6</v>
      </c>
      <c r="B9" s="17">
        <v>28393</v>
      </c>
      <c r="C9" s="14" t="s">
        <v>255</v>
      </c>
      <c r="D9" s="15" t="s">
        <v>256</v>
      </c>
      <c r="E9" s="15" t="s">
        <v>257</v>
      </c>
      <c r="F9" s="15" t="s">
        <v>258</v>
      </c>
      <c r="G9" s="62">
        <v>175</v>
      </c>
      <c r="H9" s="62">
        <v>4497201</v>
      </c>
      <c r="I9" s="15" t="s">
        <v>1189</v>
      </c>
      <c r="J9" s="58" t="s">
        <v>1841</v>
      </c>
      <c r="K9" s="71" t="s">
        <v>259</v>
      </c>
      <c r="L9" s="58" t="s">
        <v>2072</v>
      </c>
      <c r="M9" s="58"/>
      <c r="N9" s="62">
        <v>779073756</v>
      </c>
      <c r="O9" s="58" t="s">
        <v>1906</v>
      </c>
      <c r="P9" s="58" t="s">
        <v>2022</v>
      </c>
      <c r="Q9" s="105"/>
      <c r="R9" s="105"/>
    </row>
    <row r="10" spans="1:18" s="22" customFormat="1">
      <c r="A10" s="17">
        <v>7</v>
      </c>
      <c r="B10" s="17">
        <v>28406</v>
      </c>
      <c r="C10" s="14" t="s">
        <v>318</v>
      </c>
      <c r="D10" s="15" t="s">
        <v>319</v>
      </c>
      <c r="E10" s="15" t="s">
        <v>320</v>
      </c>
      <c r="F10" s="15" t="s">
        <v>321</v>
      </c>
      <c r="G10" s="5"/>
      <c r="H10" s="5"/>
      <c r="I10" s="15" t="s">
        <v>1275</v>
      </c>
      <c r="J10" s="7"/>
      <c r="K10" s="14" t="s">
        <v>322</v>
      </c>
      <c r="L10" s="7"/>
      <c r="M10" s="7"/>
      <c r="N10" s="7"/>
      <c r="O10" s="7" t="s">
        <v>1913</v>
      </c>
      <c r="P10" s="7"/>
      <c r="Q10" s="105"/>
      <c r="R10" s="105"/>
    </row>
    <row r="11" spans="1:18" s="22" customFormat="1">
      <c r="A11" s="5">
        <v>8</v>
      </c>
      <c r="B11" s="17">
        <v>28416</v>
      </c>
      <c r="C11" s="14" t="s">
        <v>368</v>
      </c>
      <c r="D11" s="15" t="s">
        <v>369</v>
      </c>
      <c r="E11" s="15" t="s">
        <v>370</v>
      </c>
      <c r="F11" s="15" t="s">
        <v>371</v>
      </c>
      <c r="G11" s="5"/>
      <c r="H11" s="5"/>
      <c r="I11" s="15" t="s">
        <v>1300</v>
      </c>
      <c r="J11" s="7"/>
      <c r="K11" s="20" t="s">
        <v>372</v>
      </c>
      <c r="L11" s="7"/>
      <c r="M11" s="7"/>
      <c r="N11" s="76"/>
      <c r="O11" s="7" t="s">
        <v>1913</v>
      </c>
      <c r="P11" s="49"/>
      <c r="Q11" s="105"/>
      <c r="R11" s="105"/>
    </row>
    <row r="12" spans="1:18" s="22" customFormat="1" ht="17.25" customHeight="1">
      <c r="A12" s="17">
        <v>9</v>
      </c>
      <c r="B12" s="17">
        <v>28434</v>
      </c>
      <c r="C12" s="14" t="s">
        <v>440</v>
      </c>
      <c r="D12" s="15" t="s">
        <v>441</v>
      </c>
      <c r="E12" s="15" t="s">
        <v>442</v>
      </c>
      <c r="F12" s="15" t="s">
        <v>443</v>
      </c>
      <c r="G12" s="5">
        <v>171</v>
      </c>
      <c r="H12" s="5">
        <v>4495349</v>
      </c>
      <c r="I12" s="15" t="s">
        <v>1303</v>
      </c>
      <c r="J12" s="7" t="s">
        <v>1829</v>
      </c>
      <c r="K12" s="20" t="s">
        <v>444</v>
      </c>
      <c r="L12" s="7" t="s">
        <v>2271</v>
      </c>
      <c r="M12" s="7" t="s">
        <v>1829</v>
      </c>
      <c r="N12" s="5"/>
      <c r="O12" s="49" t="s">
        <v>2027</v>
      </c>
      <c r="P12" s="49" t="s">
        <v>2310</v>
      </c>
      <c r="Q12" s="105"/>
      <c r="R12" s="105"/>
    </row>
    <row r="13" spans="1:18" s="57" customFormat="1">
      <c r="A13" s="5">
        <v>10</v>
      </c>
      <c r="B13" s="17">
        <v>28436</v>
      </c>
      <c r="C13" s="14" t="s">
        <v>450</v>
      </c>
      <c r="D13" s="15" t="s">
        <v>455</v>
      </c>
      <c r="E13" s="15" t="s">
        <v>451</v>
      </c>
      <c r="F13" s="15" t="s">
        <v>452</v>
      </c>
      <c r="G13" s="5">
        <v>171</v>
      </c>
      <c r="H13" s="5">
        <v>4538544</v>
      </c>
      <c r="I13" s="15" t="s">
        <v>1222</v>
      </c>
      <c r="J13" s="7" t="s">
        <v>2338</v>
      </c>
      <c r="K13" s="20" t="s">
        <v>453</v>
      </c>
      <c r="L13" s="7" t="s">
        <v>2353</v>
      </c>
      <c r="M13" s="7"/>
      <c r="N13" s="76"/>
      <c r="O13" s="7" t="s">
        <v>1927</v>
      </c>
      <c r="P13" s="7" t="s">
        <v>2185</v>
      </c>
      <c r="Q13" s="106"/>
      <c r="R13" s="106"/>
    </row>
    <row r="14" spans="1:18" s="22" customFormat="1">
      <c r="A14" s="17">
        <v>11</v>
      </c>
      <c r="B14" s="17">
        <v>28439</v>
      </c>
      <c r="C14" s="14" t="s">
        <v>464</v>
      </c>
      <c r="D14" s="15" t="s">
        <v>465</v>
      </c>
      <c r="E14" s="15" t="s">
        <v>466</v>
      </c>
      <c r="F14" s="15" t="s">
        <v>467</v>
      </c>
      <c r="G14" s="5">
        <v>164</v>
      </c>
      <c r="H14" s="5">
        <v>4529065</v>
      </c>
      <c r="I14" s="15" t="s">
        <v>1277</v>
      </c>
      <c r="J14" s="7" t="s">
        <v>2334</v>
      </c>
      <c r="K14" s="20" t="s">
        <v>468</v>
      </c>
      <c r="L14" s="7" t="s">
        <v>2354</v>
      </c>
      <c r="M14" s="7" t="s">
        <v>2054</v>
      </c>
      <c r="N14" s="76">
        <v>778583823</v>
      </c>
      <c r="O14" s="7" t="s">
        <v>2027</v>
      </c>
      <c r="P14" s="7" t="s">
        <v>2355</v>
      </c>
      <c r="Q14" s="105"/>
      <c r="R14" s="105"/>
    </row>
    <row r="15" spans="1:18" s="22" customFormat="1">
      <c r="A15" s="5">
        <v>12</v>
      </c>
      <c r="B15" s="17">
        <v>28446</v>
      </c>
      <c r="C15" s="14" t="s">
        <v>487</v>
      </c>
      <c r="D15" s="15" t="s">
        <v>488</v>
      </c>
      <c r="E15" s="15" t="s">
        <v>489</v>
      </c>
      <c r="F15" s="15" t="s">
        <v>490</v>
      </c>
      <c r="G15" s="63"/>
      <c r="H15" s="63"/>
      <c r="I15" s="15" t="s">
        <v>1251</v>
      </c>
      <c r="J15" s="59"/>
      <c r="K15" s="20" t="s">
        <v>491</v>
      </c>
      <c r="L15" s="59"/>
      <c r="M15" s="59"/>
      <c r="N15" s="59"/>
      <c r="O15" s="59" t="s">
        <v>1906</v>
      </c>
      <c r="P15" s="59"/>
      <c r="Q15" s="105"/>
      <c r="R15" s="105"/>
    </row>
    <row r="16" spans="1:18" s="57" customFormat="1">
      <c r="A16" s="17">
        <v>13</v>
      </c>
      <c r="B16" s="17">
        <v>28466</v>
      </c>
      <c r="C16" s="14" t="s">
        <v>575</v>
      </c>
      <c r="D16" s="15" t="s">
        <v>576</v>
      </c>
      <c r="E16" s="15" t="s">
        <v>515</v>
      </c>
      <c r="F16" s="15" t="s">
        <v>577</v>
      </c>
      <c r="G16" s="63"/>
      <c r="H16" s="63"/>
      <c r="I16" s="15" t="s">
        <v>1252</v>
      </c>
      <c r="J16" s="79"/>
      <c r="K16" s="20" t="s">
        <v>578</v>
      </c>
      <c r="L16" s="59"/>
      <c r="M16" s="59"/>
      <c r="N16" s="59"/>
      <c r="O16" s="59" t="s">
        <v>1906</v>
      </c>
      <c r="P16" s="59"/>
      <c r="Q16" s="106"/>
      <c r="R16" s="106"/>
    </row>
    <row r="17" spans="1:18" s="22" customFormat="1">
      <c r="A17" s="5">
        <v>14</v>
      </c>
      <c r="B17" s="17">
        <v>28476</v>
      </c>
      <c r="C17" s="14" t="s">
        <v>617</v>
      </c>
      <c r="D17" s="15" t="s">
        <v>618</v>
      </c>
      <c r="E17" s="15" t="s">
        <v>619</v>
      </c>
      <c r="F17" s="15" t="s">
        <v>620</v>
      </c>
      <c r="G17" s="65">
        <v>165</v>
      </c>
      <c r="H17" s="65">
        <v>4545796</v>
      </c>
      <c r="I17" s="15" t="s">
        <v>1196</v>
      </c>
      <c r="J17" s="61" t="s">
        <v>2133</v>
      </c>
      <c r="K17" s="14" t="s">
        <v>621</v>
      </c>
      <c r="L17" s="61" t="s">
        <v>2153</v>
      </c>
      <c r="M17" s="61"/>
      <c r="N17" s="61"/>
      <c r="O17" s="61" t="s">
        <v>1913</v>
      </c>
      <c r="P17" s="61" t="s">
        <v>2182</v>
      </c>
      <c r="Q17" s="105"/>
      <c r="R17" s="105"/>
    </row>
    <row r="18" spans="1:18" s="88" customFormat="1" ht="17.25" customHeight="1">
      <c r="A18" s="82"/>
      <c r="B18" s="82">
        <v>28479</v>
      </c>
      <c r="C18" s="83" t="s">
        <v>631</v>
      </c>
      <c r="D18" s="84" t="s">
        <v>632</v>
      </c>
      <c r="E18" s="84" t="s">
        <v>345</v>
      </c>
      <c r="F18" s="84" t="s">
        <v>633</v>
      </c>
      <c r="G18" s="133">
        <v>171</v>
      </c>
      <c r="H18" s="133">
        <v>4540964</v>
      </c>
      <c r="I18" s="84" t="s">
        <v>1227</v>
      </c>
      <c r="J18" s="134"/>
      <c r="K18" s="86" t="s">
        <v>634</v>
      </c>
      <c r="L18" s="134" t="s">
        <v>2280</v>
      </c>
      <c r="M18" s="134"/>
      <c r="N18" s="156" t="s">
        <v>2330</v>
      </c>
      <c r="O18" s="134" t="s">
        <v>1913</v>
      </c>
      <c r="P18" s="134" t="s">
        <v>2187</v>
      </c>
      <c r="Q18" s="104"/>
      <c r="R18" s="104" t="s">
        <v>2455</v>
      </c>
    </row>
    <row r="19" spans="1:18" s="57" customFormat="1">
      <c r="A19" s="5">
        <v>16</v>
      </c>
      <c r="B19" s="17">
        <v>28480</v>
      </c>
      <c r="C19" s="14" t="s">
        <v>635</v>
      </c>
      <c r="D19" s="15" t="s">
        <v>636</v>
      </c>
      <c r="E19" s="15" t="s">
        <v>637</v>
      </c>
      <c r="F19" s="15" t="s">
        <v>638</v>
      </c>
      <c r="G19" s="65">
        <v>168</v>
      </c>
      <c r="H19" s="65">
        <v>4502094</v>
      </c>
      <c r="I19" s="15" t="s">
        <v>1197</v>
      </c>
      <c r="J19" s="61" t="s">
        <v>2256</v>
      </c>
      <c r="K19" s="20" t="s">
        <v>639</v>
      </c>
      <c r="L19" s="61" t="s">
        <v>2358</v>
      </c>
      <c r="M19" s="61"/>
      <c r="N19" s="61">
        <v>77284464</v>
      </c>
      <c r="O19" s="61" t="s">
        <v>1906</v>
      </c>
      <c r="P19" s="61" t="s">
        <v>2359</v>
      </c>
      <c r="Q19" s="106"/>
      <c r="R19" s="106"/>
    </row>
    <row r="20" spans="1:18" s="22" customFormat="1">
      <c r="A20" s="17">
        <v>17</v>
      </c>
      <c r="B20" s="17">
        <v>28490</v>
      </c>
      <c r="C20" s="14" t="s">
        <v>675</v>
      </c>
      <c r="D20" s="15" t="s">
        <v>676</v>
      </c>
      <c r="E20" s="15" t="s">
        <v>93</v>
      </c>
      <c r="F20" s="15" t="s">
        <v>677</v>
      </c>
      <c r="G20" s="39">
        <v>168</v>
      </c>
      <c r="H20" s="39">
        <v>4519906</v>
      </c>
      <c r="I20" s="15" t="s">
        <v>1167</v>
      </c>
      <c r="J20" s="15" t="s">
        <v>2401</v>
      </c>
      <c r="K20" s="20" t="s">
        <v>678</v>
      </c>
      <c r="L20" s="90" t="s">
        <v>2431</v>
      </c>
      <c r="M20" s="90" t="s">
        <v>1880</v>
      </c>
      <c r="N20" s="92">
        <v>779771924</v>
      </c>
      <c r="O20" s="90" t="s">
        <v>2027</v>
      </c>
      <c r="P20" s="90" t="s">
        <v>2319</v>
      </c>
      <c r="Q20" s="105"/>
      <c r="R20" s="105"/>
    </row>
    <row r="21" spans="1:18" s="22" customFormat="1">
      <c r="A21" s="5">
        <v>18</v>
      </c>
      <c r="B21" s="17">
        <v>28493</v>
      </c>
      <c r="C21" s="14" t="s">
        <v>687</v>
      </c>
      <c r="D21" s="15" t="s">
        <v>688</v>
      </c>
      <c r="E21" s="15" t="s">
        <v>30</v>
      </c>
      <c r="F21" s="15" t="s">
        <v>689</v>
      </c>
      <c r="G21" s="36">
        <v>165</v>
      </c>
      <c r="H21" s="36">
        <v>4528875</v>
      </c>
      <c r="I21" s="15" t="s">
        <v>1086</v>
      </c>
      <c r="J21" s="34" t="s">
        <v>1846</v>
      </c>
      <c r="K21" s="20" t="s">
        <v>690</v>
      </c>
      <c r="L21" s="34" t="s">
        <v>2282</v>
      </c>
      <c r="M21" s="34" t="s">
        <v>1829</v>
      </c>
      <c r="N21" s="36">
        <v>771880176</v>
      </c>
      <c r="O21" s="34" t="s">
        <v>1908</v>
      </c>
      <c r="P21" s="56" t="s">
        <v>2331</v>
      </c>
      <c r="Q21" s="105"/>
      <c r="R21" s="105"/>
    </row>
    <row r="22" spans="1:18" s="22" customFormat="1">
      <c r="A22" s="17">
        <v>19</v>
      </c>
      <c r="B22" s="17">
        <v>28499</v>
      </c>
      <c r="C22" s="14" t="s">
        <v>710</v>
      </c>
      <c r="D22" s="15" t="s">
        <v>711</v>
      </c>
      <c r="E22" s="15" t="s">
        <v>712</v>
      </c>
      <c r="F22" s="15" t="s">
        <v>713</v>
      </c>
      <c r="G22" s="36">
        <v>166</v>
      </c>
      <c r="H22" s="36">
        <v>4489187</v>
      </c>
      <c r="I22" s="15" t="s">
        <v>1229</v>
      </c>
      <c r="J22" s="34" t="s">
        <v>1829</v>
      </c>
      <c r="K22" s="14" t="s">
        <v>714</v>
      </c>
      <c r="L22" s="34" t="s">
        <v>2156</v>
      </c>
      <c r="M22" s="34" t="s">
        <v>2157</v>
      </c>
      <c r="N22" s="34">
        <v>776727296</v>
      </c>
      <c r="O22" s="34" t="s">
        <v>1913</v>
      </c>
      <c r="P22" s="34" t="s">
        <v>2015</v>
      </c>
      <c r="Q22" s="105"/>
      <c r="R22" s="105"/>
    </row>
    <row r="23" spans="1:18" s="88" customFormat="1">
      <c r="A23" s="82"/>
      <c r="B23" s="82">
        <v>28509</v>
      </c>
      <c r="C23" s="83" t="s">
        <v>754</v>
      </c>
      <c r="D23" s="84" t="s">
        <v>755</v>
      </c>
      <c r="E23" s="84" t="s">
        <v>188</v>
      </c>
      <c r="F23" s="84" t="s">
        <v>756</v>
      </c>
      <c r="G23" s="133">
        <v>163</v>
      </c>
      <c r="H23" s="133"/>
      <c r="I23" s="84" t="s">
        <v>1231</v>
      </c>
      <c r="J23" s="134" t="s">
        <v>1835</v>
      </c>
      <c r="K23" s="86" t="s">
        <v>757</v>
      </c>
      <c r="L23" s="134" t="s">
        <v>2286</v>
      </c>
      <c r="M23" s="134" t="s">
        <v>1863</v>
      </c>
      <c r="N23" s="133">
        <v>769318082</v>
      </c>
      <c r="O23" s="134" t="s">
        <v>2027</v>
      </c>
      <c r="P23" s="134" t="s">
        <v>2319</v>
      </c>
      <c r="Q23" s="104" t="s">
        <v>2455</v>
      </c>
      <c r="R23" s="104" t="s">
        <v>2738</v>
      </c>
    </row>
    <row r="24" spans="1:18" s="22" customFormat="1">
      <c r="A24" s="17">
        <v>20</v>
      </c>
      <c r="B24" s="17">
        <v>28516</v>
      </c>
      <c r="C24" s="14" t="s">
        <v>801</v>
      </c>
      <c r="D24" s="15" t="s">
        <v>802</v>
      </c>
      <c r="E24" s="15" t="s">
        <v>803</v>
      </c>
      <c r="F24" s="15" t="s">
        <v>804</v>
      </c>
      <c r="G24" s="5">
        <v>163</v>
      </c>
      <c r="H24" s="5">
        <v>4501438</v>
      </c>
      <c r="I24" s="15" t="s">
        <v>1234</v>
      </c>
      <c r="J24" s="7" t="s">
        <v>1835</v>
      </c>
      <c r="K24" s="71" t="s">
        <v>805</v>
      </c>
      <c r="L24" s="7" t="s">
        <v>2097</v>
      </c>
      <c r="M24" s="7"/>
      <c r="N24" s="5">
        <v>761538289</v>
      </c>
      <c r="O24" s="7" t="s">
        <v>1910</v>
      </c>
      <c r="P24" s="49" t="s">
        <v>2127</v>
      </c>
      <c r="Q24" s="105"/>
      <c r="R24" s="105"/>
    </row>
    <row r="25" spans="1:18" s="22" customFormat="1">
      <c r="A25" s="5">
        <v>21</v>
      </c>
      <c r="B25" s="17">
        <v>28543</v>
      </c>
      <c r="C25" s="14" t="s">
        <v>924</v>
      </c>
      <c r="D25" s="15" t="s">
        <v>925</v>
      </c>
      <c r="E25" s="15" t="s">
        <v>926</v>
      </c>
      <c r="F25" s="15" t="s">
        <v>928</v>
      </c>
      <c r="G25" s="10">
        <v>162</v>
      </c>
      <c r="H25" s="10">
        <v>4495837</v>
      </c>
      <c r="I25" s="15" t="s">
        <v>1173</v>
      </c>
      <c r="J25" s="12" t="s">
        <v>1953</v>
      </c>
      <c r="K25" s="20" t="s">
        <v>929</v>
      </c>
      <c r="L25" s="12" t="s">
        <v>2435</v>
      </c>
      <c r="M25" s="12" t="s">
        <v>1882</v>
      </c>
      <c r="N25" s="46">
        <v>774598104</v>
      </c>
      <c r="O25" s="12" t="s">
        <v>1906</v>
      </c>
      <c r="P25" s="12" t="s">
        <v>1940</v>
      </c>
      <c r="Q25" s="105"/>
      <c r="R25" s="105"/>
    </row>
    <row r="26" spans="1:18" s="22" customFormat="1">
      <c r="A26" s="17">
        <v>22</v>
      </c>
      <c r="B26" s="17">
        <v>28550</v>
      </c>
      <c r="C26" s="14" t="s">
        <v>958</v>
      </c>
      <c r="D26" s="15" t="s">
        <v>959</v>
      </c>
      <c r="E26" s="15" t="s">
        <v>960</v>
      </c>
      <c r="F26" s="15" t="s">
        <v>961</v>
      </c>
      <c r="G26" s="62">
        <v>161</v>
      </c>
      <c r="H26" s="62">
        <v>4489586</v>
      </c>
      <c r="I26" s="15" t="s">
        <v>1207</v>
      </c>
      <c r="J26" s="58" t="s">
        <v>2129</v>
      </c>
      <c r="K26" s="20" t="s">
        <v>962</v>
      </c>
      <c r="L26" s="58" t="s">
        <v>2436</v>
      </c>
      <c r="M26" s="58" t="s">
        <v>1882</v>
      </c>
      <c r="N26" s="58">
        <v>768957985</v>
      </c>
      <c r="O26" s="58" t="s">
        <v>1906</v>
      </c>
      <c r="P26" s="58" t="s">
        <v>2245</v>
      </c>
      <c r="Q26" s="105"/>
      <c r="R26" s="105"/>
    </row>
    <row r="27" spans="1:18" s="57" customFormat="1">
      <c r="A27" s="5">
        <v>23</v>
      </c>
      <c r="B27" s="17">
        <v>28553</v>
      </c>
      <c r="C27" s="14" t="s">
        <v>972</v>
      </c>
      <c r="D27" s="15" t="s">
        <v>1009</v>
      </c>
      <c r="E27" s="15" t="s">
        <v>973</v>
      </c>
      <c r="F27" s="15" t="s">
        <v>974</v>
      </c>
      <c r="G27" s="36">
        <v>159</v>
      </c>
      <c r="H27" s="36">
        <v>4546083</v>
      </c>
      <c r="I27" s="15" t="s">
        <v>1086</v>
      </c>
      <c r="J27" s="34" t="s">
        <v>2197</v>
      </c>
      <c r="K27" s="20" t="s">
        <v>975</v>
      </c>
      <c r="L27" s="34" t="s">
        <v>2220</v>
      </c>
      <c r="M27" s="34"/>
      <c r="N27" s="36">
        <v>771087695</v>
      </c>
      <c r="O27" s="34" t="s">
        <v>1906</v>
      </c>
      <c r="P27" s="34" t="s">
        <v>2030</v>
      </c>
      <c r="Q27" s="106"/>
      <c r="R27" s="106"/>
    </row>
    <row r="28" spans="1:18" s="22" customFormat="1">
      <c r="A28" s="17">
        <v>24</v>
      </c>
      <c r="B28" s="17">
        <v>28559</v>
      </c>
      <c r="C28" s="14" t="s">
        <v>999</v>
      </c>
      <c r="D28" s="15" t="s">
        <v>1000</v>
      </c>
      <c r="E28" s="15" t="s">
        <v>599</v>
      </c>
      <c r="F28" s="15" t="s">
        <v>1001</v>
      </c>
      <c r="G28" s="37">
        <v>160</v>
      </c>
      <c r="H28" s="37">
        <v>4362934</v>
      </c>
      <c r="I28" s="15" t="s">
        <v>1178</v>
      </c>
      <c r="J28" s="12" t="s">
        <v>2053</v>
      </c>
      <c r="K28" s="20" t="s">
        <v>1002</v>
      </c>
      <c r="L28" s="35" t="s">
        <v>2437</v>
      </c>
      <c r="M28" s="35" t="s">
        <v>1880</v>
      </c>
      <c r="N28" s="45">
        <v>762423760</v>
      </c>
      <c r="O28" s="35" t="s">
        <v>1913</v>
      </c>
      <c r="P28" s="35" t="s">
        <v>2438</v>
      </c>
      <c r="Q28" s="105"/>
      <c r="R28" s="105"/>
    </row>
    <row r="29" spans="1:18" s="57" customFormat="1">
      <c r="A29" s="5">
        <v>25</v>
      </c>
      <c r="B29" s="17">
        <v>28566</v>
      </c>
      <c r="C29" s="14" t="s">
        <v>1032</v>
      </c>
      <c r="D29" s="15" t="s">
        <v>1033</v>
      </c>
      <c r="E29" s="15" t="s">
        <v>537</v>
      </c>
      <c r="F29" s="15" t="s">
        <v>1001</v>
      </c>
      <c r="G29" s="64"/>
      <c r="H29" s="64"/>
      <c r="I29" s="15" t="s">
        <v>1268</v>
      </c>
      <c r="J29" s="60"/>
      <c r="K29" s="20" t="s">
        <v>1034</v>
      </c>
      <c r="L29" s="35" t="s">
        <v>2221</v>
      </c>
      <c r="M29" s="35" t="s">
        <v>1880</v>
      </c>
      <c r="N29" s="37">
        <v>770712117</v>
      </c>
      <c r="O29" s="35" t="s">
        <v>1913</v>
      </c>
      <c r="P29" s="35"/>
      <c r="Q29" s="106"/>
      <c r="R29" s="106"/>
    </row>
    <row r="30" spans="1:18" s="22" customFormat="1">
      <c r="A30" s="17">
        <v>26</v>
      </c>
      <c r="B30" s="17">
        <v>28576</v>
      </c>
      <c r="C30" s="14" t="s">
        <v>1075</v>
      </c>
      <c r="D30" s="15" t="s">
        <v>1076</v>
      </c>
      <c r="E30" s="15" t="s">
        <v>808</v>
      </c>
      <c r="F30" s="15" t="s">
        <v>1077</v>
      </c>
      <c r="G30" s="36">
        <v>163</v>
      </c>
      <c r="H30" s="36">
        <v>4541626</v>
      </c>
      <c r="I30" s="15" t="s">
        <v>1292</v>
      </c>
      <c r="J30" s="34" t="s">
        <v>2198</v>
      </c>
      <c r="K30" s="20" t="s">
        <v>1078</v>
      </c>
      <c r="L30" s="34" t="s">
        <v>2223</v>
      </c>
      <c r="M30" s="34" t="s">
        <v>1991</v>
      </c>
      <c r="N30" s="36">
        <v>772419319</v>
      </c>
      <c r="O30" s="34" t="s">
        <v>1906</v>
      </c>
      <c r="P30" s="34" t="s">
        <v>2244</v>
      </c>
      <c r="Q30" s="105"/>
      <c r="R30" s="105"/>
    </row>
    <row r="31" spans="1:18" s="22" customFormat="1">
      <c r="A31" s="5">
        <v>27</v>
      </c>
      <c r="B31" s="17">
        <v>28589</v>
      </c>
      <c r="C31" s="14" t="s">
        <v>1348</v>
      </c>
      <c r="D31" s="15" t="s">
        <v>1349</v>
      </c>
      <c r="E31" s="15" t="s">
        <v>69</v>
      </c>
      <c r="F31" s="15" t="s">
        <v>1350</v>
      </c>
      <c r="G31" s="65">
        <v>158</v>
      </c>
      <c r="H31" s="65">
        <v>4457090</v>
      </c>
      <c r="I31" s="15" t="s">
        <v>1400</v>
      </c>
      <c r="J31" s="61" t="s">
        <v>2053</v>
      </c>
      <c r="K31" s="14" t="s">
        <v>1351</v>
      </c>
      <c r="L31" s="61" t="s">
        <v>2165</v>
      </c>
      <c r="M31" s="61"/>
      <c r="N31" s="61"/>
      <c r="O31" s="61" t="s">
        <v>1906</v>
      </c>
      <c r="P31" s="61" t="s">
        <v>2191</v>
      </c>
      <c r="Q31" s="105"/>
      <c r="R31" s="105"/>
    </row>
    <row r="32" spans="1:18" s="22" customFormat="1">
      <c r="A32" s="17">
        <v>28</v>
      </c>
      <c r="B32" s="17">
        <v>28590</v>
      </c>
      <c r="C32" s="14" t="s">
        <v>1352</v>
      </c>
      <c r="D32" s="15" t="s">
        <v>1353</v>
      </c>
      <c r="E32" s="15" t="s">
        <v>1354</v>
      </c>
      <c r="F32" s="15" t="s">
        <v>1355</v>
      </c>
      <c r="G32" s="36">
        <v>155</v>
      </c>
      <c r="H32" s="36">
        <v>4497015</v>
      </c>
      <c r="I32" s="15" t="s">
        <v>1404</v>
      </c>
      <c r="J32" s="34" t="s">
        <v>1841</v>
      </c>
      <c r="K32" s="20" t="s">
        <v>1356</v>
      </c>
      <c r="L32" s="34" t="s">
        <v>2224</v>
      </c>
      <c r="M32" s="34" t="s">
        <v>1829</v>
      </c>
      <c r="N32" s="36">
        <v>775029070</v>
      </c>
      <c r="O32" s="34" t="s">
        <v>1906</v>
      </c>
      <c r="P32" s="56" t="s">
        <v>2245</v>
      </c>
      <c r="Q32" s="105"/>
      <c r="R32" s="105"/>
    </row>
    <row r="33" spans="1:18" s="22" customFormat="1">
      <c r="A33" s="5">
        <v>29</v>
      </c>
      <c r="B33" s="17">
        <v>28593</v>
      </c>
      <c r="C33" s="14" t="s">
        <v>1365</v>
      </c>
      <c r="D33" s="15" t="s">
        <v>1366</v>
      </c>
      <c r="E33" s="15" t="s">
        <v>1367</v>
      </c>
      <c r="F33" s="15" t="s">
        <v>1368</v>
      </c>
      <c r="G33" s="65">
        <v>155</v>
      </c>
      <c r="H33" s="65">
        <v>4489446</v>
      </c>
      <c r="I33" s="15" t="s">
        <v>1401</v>
      </c>
      <c r="J33" s="61" t="s">
        <v>2261</v>
      </c>
      <c r="K33" s="20" t="s">
        <v>1369</v>
      </c>
      <c r="L33" s="61" t="s">
        <v>2300</v>
      </c>
      <c r="M33" s="61"/>
      <c r="N33" s="65">
        <v>756751820</v>
      </c>
      <c r="O33" s="61" t="s">
        <v>1906</v>
      </c>
      <c r="P33" s="61" t="s">
        <v>1946</v>
      </c>
      <c r="Q33" s="105"/>
      <c r="R33" s="105"/>
    </row>
    <row r="34" spans="1:18" s="57" customFormat="1">
      <c r="A34" s="17">
        <v>30</v>
      </c>
      <c r="B34" s="17">
        <v>28613</v>
      </c>
      <c r="C34" s="14" t="s">
        <v>1482</v>
      </c>
      <c r="D34" s="15" t="s">
        <v>1483</v>
      </c>
      <c r="E34" s="15" t="s">
        <v>1484</v>
      </c>
      <c r="F34" s="15" t="s">
        <v>1485</v>
      </c>
      <c r="G34" s="63">
        <v>149</v>
      </c>
      <c r="H34" s="63"/>
      <c r="I34" s="15" t="s">
        <v>1202</v>
      </c>
      <c r="J34" s="59" t="s">
        <v>2199</v>
      </c>
      <c r="K34" s="20" t="s">
        <v>1486</v>
      </c>
      <c r="L34" s="7" t="s">
        <v>2229</v>
      </c>
      <c r="M34" s="7" t="s">
        <v>2230</v>
      </c>
      <c r="N34" s="5">
        <v>776118122</v>
      </c>
      <c r="O34" s="7" t="s">
        <v>1906</v>
      </c>
      <c r="P34" s="7" t="s">
        <v>2031</v>
      </c>
      <c r="Q34" s="106"/>
      <c r="R34" s="106"/>
    </row>
    <row r="35" spans="1:18" s="22" customFormat="1">
      <c r="A35" s="5">
        <v>31</v>
      </c>
      <c r="B35" s="17">
        <v>28616</v>
      </c>
      <c r="C35" s="14" t="s">
        <v>1497</v>
      </c>
      <c r="D35" s="15" t="s">
        <v>1498</v>
      </c>
      <c r="E35" s="15" t="s">
        <v>1499</v>
      </c>
      <c r="F35" s="15" t="s">
        <v>1500</v>
      </c>
      <c r="G35" s="5">
        <v>155</v>
      </c>
      <c r="H35" s="5">
        <v>4490681</v>
      </c>
      <c r="I35" s="15" t="s">
        <v>1502</v>
      </c>
      <c r="J35" s="58" t="s">
        <v>1841</v>
      </c>
      <c r="K35" s="71" t="s">
        <v>1501</v>
      </c>
      <c r="L35" s="7" t="s">
        <v>2120</v>
      </c>
      <c r="M35" s="7" t="s">
        <v>1991</v>
      </c>
      <c r="N35" s="5">
        <v>773707946</v>
      </c>
      <c r="O35" s="7" t="s">
        <v>2035</v>
      </c>
      <c r="P35" s="7" t="s">
        <v>2121</v>
      </c>
      <c r="Q35" s="105"/>
      <c r="R35" s="105"/>
    </row>
    <row r="36" spans="1:18" s="22" customFormat="1">
      <c r="A36" s="17">
        <v>32</v>
      </c>
      <c r="B36" s="17">
        <v>28620</v>
      </c>
      <c r="C36" s="14" t="s">
        <v>1520</v>
      </c>
      <c r="D36" s="15" t="s">
        <v>1521</v>
      </c>
      <c r="E36" s="15" t="s">
        <v>672</v>
      </c>
      <c r="F36" s="15" t="s">
        <v>1522</v>
      </c>
      <c r="G36" s="62"/>
      <c r="H36" s="62"/>
      <c r="I36" s="15" t="s">
        <v>1524</v>
      </c>
      <c r="J36" s="58"/>
      <c r="K36" s="20" t="s">
        <v>1523</v>
      </c>
      <c r="L36" s="59" t="s">
        <v>1979</v>
      </c>
      <c r="M36" s="59" t="s">
        <v>1991</v>
      </c>
      <c r="N36" s="63">
        <v>775197304</v>
      </c>
      <c r="O36" s="59" t="s">
        <v>1913</v>
      </c>
      <c r="P36" s="59" t="s">
        <v>2251</v>
      </c>
      <c r="Q36" s="105"/>
      <c r="R36" s="105"/>
    </row>
    <row r="37" spans="1:18" s="57" customFormat="1" ht="18" customHeight="1">
      <c r="A37" s="5">
        <v>33</v>
      </c>
      <c r="B37" s="17">
        <v>28703</v>
      </c>
      <c r="C37" s="14" t="s">
        <v>1573</v>
      </c>
      <c r="D37" s="15" t="s">
        <v>1574</v>
      </c>
      <c r="E37" s="15" t="s">
        <v>1377</v>
      </c>
      <c r="F37" s="15" t="s">
        <v>1575</v>
      </c>
      <c r="G37" s="5">
        <v>152</v>
      </c>
      <c r="H37" s="5">
        <v>4496078</v>
      </c>
      <c r="I37" s="15" t="s">
        <v>1577</v>
      </c>
      <c r="J37" s="7" t="s">
        <v>2211</v>
      </c>
      <c r="K37" s="14" t="s">
        <v>1576</v>
      </c>
      <c r="L37" s="7" t="s">
        <v>2376</v>
      </c>
      <c r="M37" s="7"/>
      <c r="N37" s="7">
        <v>777741690</v>
      </c>
      <c r="O37" s="7" t="s">
        <v>2316</v>
      </c>
      <c r="P37" s="49" t="s">
        <v>2377</v>
      </c>
      <c r="Q37" s="106"/>
      <c r="R37" s="106"/>
    </row>
    <row r="38" spans="1:18" s="57" customFormat="1">
      <c r="A38" s="17">
        <v>34</v>
      </c>
      <c r="B38" s="17">
        <v>28719</v>
      </c>
      <c r="C38" s="14" t="s">
        <v>1596</v>
      </c>
      <c r="D38" s="14" t="s">
        <v>1597</v>
      </c>
      <c r="E38" s="15" t="s">
        <v>301</v>
      </c>
      <c r="F38" s="15" t="s">
        <v>703</v>
      </c>
      <c r="G38" s="63">
        <v>155</v>
      </c>
      <c r="H38" s="63">
        <v>4540492</v>
      </c>
      <c r="I38" s="14" t="s">
        <v>1598</v>
      </c>
      <c r="J38" s="59" t="s">
        <v>2262</v>
      </c>
      <c r="K38" s="14"/>
      <c r="L38" s="59" t="s">
        <v>2305</v>
      </c>
      <c r="M38" s="59" t="s">
        <v>1829</v>
      </c>
      <c r="N38" s="63">
        <v>774494389</v>
      </c>
      <c r="O38" s="59" t="s">
        <v>1913</v>
      </c>
      <c r="P38" s="59" t="s">
        <v>2328</v>
      </c>
      <c r="Q38" s="106"/>
      <c r="R38" s="106"/>
    </row>
    <row r="39" spans="1:18" s="22" customFormat="1">
      <c r="A39" s="5">
        <v>35</v>
      </c>
      <c r="B39" s="17">
        <v>28766</v>
      </c>
      <c r="C39" s="14" t="s">
        <v>1635</v>
      </c>
      <c r="D39" s="14" t="s">
        <v>1636</v>
      </c>
      <c r="E39" s="14" t="s">
        <v>908</v>
      </c>
      <c r="F39" s="14" t="s">
        <v>1638</v>
      </c>
      <c r="G39" s="10">
        <v>154</v>
      </c>
      <c r="H39" s="10">
        <v>4495977</v>
      </c>
      <c r="I39" s="14" t="s">
        <v>1637</v>
      </c>
      <c r="J39" s="12" t="s">
        <v>2342</v>
      </c>
      <c r="K39" s="14" t="s">
        <v>1639</v>
      </c>
      <c r="L39" s="12" t="s">
        <v>2382</v>
      </c>
      <c r="M39" s="12" t="s">
        <v>2157</v>
      </c>
      <c r="N39" s="46">
        <v>776321497</v>
      </c>
      <c r="O39" s="12" t="s">
        <v>1906</v>
      </c>
      <c r="P39" s="12" t="s">
        <v>2245</v>
      </c>
      <c r="Q39" s="105"/>
      <c r="R39" s="105"/>
    </row>
    <row r="40" spans="1:18" s="22" customFormat="1">
      <c r="A40" s="17">
        <v>36</v>
      </c>
      <c r="B40" s="17">
        <v>29210</v>
      </c>
      <c r="C40" s="14" t="s">
        <v>1759</v>
      </c>
      <c r="D40" s="14" t="s">
        <v>1760</v>
      </c>
      <c r="E40" s="14" t="s">
        <v>1762</v>
      </c>
      <c r="F40" s="14" t="s">
        <v>1763</v>
      </c>
      <c r="G40" s="62">
        <v>150</v>
      </c>
      <c r="H40" s="62"/>
      <c r="I40" s="14" t="s">
        <v>1761</v>
      </c>
      <c r="J40" s="58" t="s">
        <v>2346</v>
      </c>
      <c r="K40" s="14" t="s">
        <v>1764</v>
      </c>
      <c r="L40" s="58" t="s">
        <v>2390</v>
      </c>
      <c r="M40" s="58" t="s">
        <v>1829</v>
      </c>
      <c r="N40" s="58">
        <v>769258741</v>
      </c>
      <c r="O40" s="58" t="s">
        <v>1913</v>
      </c>
      <c r="P40" s="58" t="s">
        <v>2391</v>
      </c>
      <c r="Q40" s="105"/>
      <c r="R40" s="105"/>
    </row>
    <row r="41" spans="1:18" s="57" customFormat="1">
      <c r="A41" s="5">
        <v>37</v>
      </c>
      <c r="B41" s="17">
        <v>29219</v>
      </c>
      <c r="C41" s="14" t="s">
        <v>1769</v>
      </c>
      <c r="D41" s="14" t="s">
        <v>1770</v>
      </c>
      <c r="E41" s="14" t="s">
        <v>437</v>
      </c>
      <c r="F41" s="14" t="s">
        <v>1772</v>
      </c>
      <c r="G41" s="62">
        <v>141</v>
      </c>
      <c r="H41" s="62">
        <v>4491629</v>
      </c>
      <c r="I41" s="14" t="s">
        <v>1771</v>
      </c>
      <c r="J41" s="58" t="s">
        <v>1841</v>
      </c>
      <c r="K41" s="14" t="s">
        <v>1773</v>
      </c>
      <c r="L41" s="58" t="s">
        <v>2392</v>
      </c>
      <c r="M41" s="58"/>
      <c r="N41" s="58">
        <v>778096646</v>
      </c>
      <c r="O41" s="58" t="s">
        <v>1942</v>
      </c>
      <c r="P41" s="58" t="s">
        <v>2393</v>
      </c>
      <c r="Q41" s="106"/>
      <c r="R41" s="106"/>
    </row>
    <row r="42" spans="1:18">
      <c r="A42" s="17">
        <v>38</v>
      </c>
      <c r="B42" s="115">
        <v>31331</v>
      </c>
      <c r="C42" s="14" t="s">
        <v>2574</v>
      </c>
      <c r="D42" s="114" t="s">
        <v>2575</v>
      </c>
      <c r="E42" s="14" t="s">
        <v>2576</v>
      </c>
      <c r="F42" s="116" t="s">
        <v>2577</v>
      </c>
      <c r="G42" s="32"/>
      <c r="H42" s="32"/>
      <c r="I42" s="116" t="s">
        <v>2578</v>
      </c>
      <c r="J42" s="116" t="s">
        <v>2579</v>
      </c>
      <c r="K42" s="117" t="s">
        <v>2580</v>
      </c>
      <c r="L42" s="116" t="s">
        <v>2581</v>
      </c>
      <c r="M42" s="116" t="s">
        <v>1829</v>
      </c>
      <c r="N42" s="117" t="s">
        <v>2580</v>
      </c>
      <c r="O42" s="116" t="s">
        <v>2572</v>
      </c>
      <c r="P42" s="116" t="s">
        <v>2582</v>
      </c>
    </row>
  </sheetData>
  <autoFilter ref="O1:O42">
    <filterColumn colId="0"/>
  </autoFilter>
  <sortState ref="A2:H42">
    <sortCondition ref="B2"/>
  </sortState>
  <mergeCells count="17">
    <mergeCell ref="D2:D3"/>
    <mergeCell ref="E2:E3"/>
    <mergeCell ref="A1:J1"/>
    <mergeCell ref="F2:F3"/>
    <mergeCell ref="G2:G3"/>
    <mergeCell ref="A2:A3"/>
    <mergeCell ref="B2:B3"/>
    <mergeCell ref="C2:C3"/>
    <mergeCell ref="P2:P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D4">
    <cfRule type="duplicateValues" dxfId="426" priority="58"/>
  </conditionalFormatting>
  <conditionalFormatting sqref="D5">
    <cfRule type="duplicateValues" dxfId="425" priority="57"/>
  </conditionalFormatting>
  <conditionalFormatting sqref="D6">
    <cfRule type="duplicateValues" dxfId="424" priority="56"/>
  </conditionalFormatting>
  <conditionalFormatting sqref="B6">
    <cfRule type="duplicateValues" dxfId="423" priority="55"/>
  </conditionalFormatting>
  <conditionalFormatting sqref="D7">
    <cfRule type="duplicateValues" dxfId="422" priority="54"/>
  </conditionalFormatting>
  <conditionalFormatting sqref="D8">
    <cfRule type="duplicateValues" dxfId="421" priority="53"/>
  </conditionalFormatting>
  <conditionalFormatting sqref="D9">
    <cfRule type="duplicateValues" dxfId="420" priority="52"/>
  </conditionalFormatting>
  <conditionalFormatting sqref="D10">
    <cfRule type="duplicateValues" dxfId="419" priority="51"/>
  </conditionalFormatting>
  <conditionalFormatting sqref="D11">
    <cfRule type="duplicateValues" dxfId="418" priority="50"/>
  </conditionalFormatting>
  <conditionalFormatting sqref="D12">
    <cfRule type="duplicateValues" dxfId="417" priority="49"/>
  </conditionalFormatting>
  <conditionalFormatting sqref="B13">
    <cfRule type="duplicateValues" dxfId="416" priority="48"/>
  </conditionalFormatting>
  <conditionalFormatting sqref="D14">
    <cfRule type="duplicateValues" dxfId="415" priority="47"/>
  </conditionalFormatting>
  <conditionalFormatting sqref="D15">
    <cfRule type="duplicateValues" dxfId="414" priority="46"/>
  </conditionalFormatting>
  <conditionalFormatting sqref="D16">
    <cfRule type="duplicateValues" dxfId="413" priority="45"/>
  </conditionalFormatting>
  <conditionalFormatting sqref="B16">
    <cfRule type="duplicateValues" dxfId="412" priority="44"/>
  </conditionalFormatting>
  <conditionalFormatting sqref="D17">
    <cfRule type="duplicateValues" dxfId="411" priority="43"/>
  </conditionalFormatting>
  <conditionalFormatting sqref="D18">
    <cfRule type="duplicateValues" dxfId="410" priority="42"/>
  </conditionalFormatting>
  <conditionalFormatting sqref="B19">
    <cfRule type="duplicateValues" dxfId="409" priority="41"/>
  </conditionalFormatting>
  <conditionalFormatting sqref="D19">
    <cfRule type="duplicateValues" dxfId="408" priority="40"/>
  </conditionalFormatting>
  <conditionalFormatting sqref="D20">
    <cfRule type="duplicateValues" dxfId="407" priority="39"/>
  </conditionalFormatting>
  <conditionalFormatting sqref="D21">
    <cfRule type="duplicateValues" dxfId="406" priority="38"/>
  </conditionalFormatting>
  <conditionalFormatting sqref="D22">
    <cfRule type="duplicateValues" dxfId="405" priority="37"/>
  </conditionalFormatting>
  <conditionalFormatting sqref="D23">
    <cfRule type="duplicateValues" dxfId="404" priority="36"/>
  </conditionalFormatting>
  <conditionalFormatting sqref="B23">
    <cfRule type="duplicateValues" dxfId="403" priority="35"/>
  </conditionalFormatting>
  <conditionalFormatting sqref="D24">
    <cfRule type="duplicateValues" dxfId="402" priority="34"/>
  </conditionalFormatting>
  <conditionalFormatting sqref="B24">
    <cfRule type="duplicateValues" dxfId="401" priority="33"/>
  </conditionalFormatting>
  <conditionalFormatting sqref="D25">
    <cfRule type="duplicateValues" dxfId="400" priority="32"/>
  </conditionalFormatting>
  <conditionalFormatting sqref="B25">
    <cfRule type="duplicateValues" dxfId="399" priority="31"/>
  </conditionalFormatting>
  <conditionalFormatting sqref="D26">
    <cfRule type="duplicateValues" dxfId="398" priority="28"/>
  </conditionalFormatting>
  <conditionalFormatting sqref="B26">
    <cfRule type="duplicateValues" dxfId="397" priority="27"/>
  </conditionalFormatting>
  <conditionalFormatting sqref="D27">
    <cfRule type="duplicateValues" dxfId="396" priority="26"/>
  </conditionalFormatting>
  <conditionalFormatting sqref="B27">
    <cfRule type="duplicateValues" dxfId="395" priority="25"/>
  </conditionalFormatting>
  <conditionalFormatting sqref="D28">
    <cfRule type="duplicateValues" dxfId="394" priority="24"/>
  </conditionalFormatting>
  <conditionalFormatting sqref="B28">
    <cfRule type="duplicateValues" dxfId="393" priority="23"/>
  </conditionalFormatting>
  <conditionalFormatting sqref="B29">
    <cfRule type="duplicateValues" dxfId="392" priority="22"/>
  </conditionalFormatting>
  <conditionalFormatting sqref="D29">
    <cfRule type="duplicateValues" dxfId="391" priority="21"/>
  </conditionalFormatting>
  <conditionalFormatting sqref="D30">
    <cfRule type="duplicateValues" dxfId="390" priority="18"/>
  </conditionalFormatting>
  <conditionalFormatting sqref="D31">
    <cfRule type="duplicateValues" dxfId="389" priority="17"/>
  </conditionalFormatting>
  <conditionalFormatting sqref="D32">
    <cfRule type="duplicateValues" dxfId="388" priority="16"/>
  </conditionalFormatting>
  <conditionalFormatting sqref="D33">
    <cfRule type="duplicateValues" dxfId="387" priority="15"/>
  </conditionalFormatting>
  <conditionalFormatting sqref="D34">
    <cfRule type="duplicateValues" dxfId="386" priority="14"/>
  </conditionalFormatting>
  <conditionalFormatting sqref="B34">
    <cfRule type="duplicateValues" dxfId="385" priority="13"/>
  </conditionalFormatting>
  <conditionalFormatting sqref="D35">
    <cfRule type="duplicateValues" dxfId="384" priority="12"/>
  </conditionalFormatting>
  <conditionalFormatting sqref="D36">
    <cfRule type="duplicateValues" dxfId="383" priority="11"/>
  </conditionalFormatting>
  <conditionalFormatting sqref="D37">
    <cfRule type="duplicateValues" dxfId="382" priority="10"/>
  </conditionalFormatting>
  <conditionalFormatting sqref="B37">
    <cfRule type="duplicateValues" dxfId="381" priority="9"/>
  </conditionalFormatting>
  <conditionalFormatting sqref="D38">
    <cfRule type="duplicateValues" dxfId="380" priority="8"/>
  </conditionalFormatting>
  <conditionalFormatting sqref="B38">
    <cfRule type="duplicateValues" dxfId="379" priority="7"/>
  </conditionalFormatting>
  <conditionalFormatting sqref="D39">
    <cfRule type="duplicateValues" dxfId="378" priority="6"/>
  </conditionalFormatting>
  <conditionalFormatting sqref="D40">
    <cfRule type="duplicateValues" dxfId="377" priority="5"/>
  </conditionalFormatting>
  <conditionalFormatting sqref="D41">
    <cfRule type="duplicateValues" dxfId="376" priority="4"/>
  </conditionalFormatting>
  <conditionalFormatting sqref="B41">
    <cfRule type="duplicateValues" dxfId="375" priority="3"/>
  </conditionalFormatting>
  <conditionalFormatting sqref="D42">
    <cfRule type="duplicateValues" dxfId="374" priority="2"/>
  </conditionalFormatting>
  <conditionalFormatting sqref="D42">
    <cfRule type="duplicateValues" dxfId="373" priority="1"/>
  </conditionalFormatting>
  <pageMargins left="0.7" right="0.7" top="0.75" bottom="0.75" header="0.3" footer="0.3"/>
  <pageSetup paperSize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>
      <selection activeCell="F24" sqref="F24"/>
    </sheetView>
  </sheetViews>
  <sheetFormatPr defaultRowHeight="15.75"/>
  <cols>
    <col min="1" max="1" width="3.85546875" style="1" bestFit="1" customWidth="1"/>
    <col min="2" max="2" width="6.7109375" style="1" bestFit="1" customWidth="1"/>
    <col min="3" max="3" width="14.85546875" style="1" bestFit="1" customWidth="1"/>
    <col min="4" max="4" width="35.85546875" style="1" bestFit="1" customWidth="1"/>
    <col min="5" max="5" width="11.28515625" style="1" bestFit="1" customWidth="1"/>
    <col min="6" max="6" width="51.42578125" style="1" bestFit="1" customWidth="1"/>
    <col min="7" max="7" width="7.5703125" style="1" bestFit="1" customWidth="1"/>
    <col min="8" max="8" width="9" style="1" bestFit="1" customWidth="1"/>
    <col min="9" max="9" width="23.7109375" style="1" bestFit="1" customWidth="1"/>
    <col min="10" max="10" width="22.28515625" style="1" bestFit="1" customWidth="1"/>
    <col min="11" max="11" width="12.42578125" style="1" bestFit="1" customWidth="1"/>
    <col min="12" max="12" width="16.28515625" style="1" bestFit="1" customWidth="1"/>
    <col min="13" max="13" width="22.42578125" style="1" bestFit="1" customWidth="1"/>
    <col min="14" max="14" width="11.85546875" style="2" bestFit="1" customWidth="1"/>
    <col min="15" max="15" width="13.7109375" style="1" bestFit="1" customWidth="1"/>
    <col min="16" max="16" width="31.28515625" style="1" customWidth="1"/>
    <col min="17" max="17" width="5.140625" style="107" bestFit="1" customWidth="1"/>
    <col min="18" max="18" width="8.7109375" style="107" bestFit="1" customWidth="1"/>
    <col min="19" max="16384" width="9.140625" style="1"/>
  </cols>
  <sheetData>
    <row r="1" spans="1:19" ht="36.75" customHeight="1">
      <c r="A1" s="157" t="s">
        <v>2733</v>
      </c>
      <c r="B1" s="158"/>
      <c r="C1" s="158"/>
      <c r="D1" s="158"/>
      <c r="E1" s="158"/>
      <c r="F1" s="158"/>
      <c r="G1" s="158"/>
      <c r="H1" s="158"/>
      <c r="I1" s="158"/>
      <c r="J1" s="158"/>
      <c r="K1" s="54"/>
      <c r="L1" s="54"/>
      <c r="M1" s="54"/>
      <c r="N1" s="125"/>
      <c r="O1" s="54"/>
      <c r="P1" s="54"/>
    </row>
    <row r="2" spans="1:19">
      <c r="A2" s="159" t="s">
        <v>1083</v>
      </c>
      <c r="B2" s="160" t="s">
        <v>1799</v>
      </c>
      <c r="C2" s="160" t="s">
        <v>1084</v>
      </c>
      <c r="D2" s="159" t="s">
        <v>1085</v>
      </c>
      <c r="E2" s="159" t="s">
        <v>0</v>
      </c>
      <c r="F2" s="159" t="s">
        <v>1</v>
      </c>
      <c r="G2" s="160" t="s">
        <v>1827</v>
      </c>
      <c r="H2" s="160" t="s">
        <v>1828</v>
      </c>
      <c r="I2" s="159" t="s">
        <v>1825</v>
      </c>
      <c r="J2" s="159" t="s">
        <v>1820</v>
      </c>
      <c r="K2" s="159" t="s">
        <v>2</v>
      </c>
      <c r="L2" s="159" t="s">
        <v>1821</v>
      </c>
      <c r="M2" s="159" t="s">
        <v>1822</v>
      </c>
      <c r="N2" s="159" t="s">
        <v>2</v>
      </c>
      <c r="O2" s="159" t="s">
        <v>1823</v>
      </c>
      <c r="P2" s="159" t="s">
        <v>1824</v>
      </c>
    </row>
    <row r="3" spans="1:19" s="3" customFormat="1">
      <c r="A3" s="159"/>
      <c r="B3" s="160"/>
      <c r="C3" s="160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08"/>
      <c r="R3" s="108"/>
    </row>
    <row r="4" spans="1:19">
      <c r="A4" s="5">
        <v>1</v>
      </c>
      <c r="B4" s="5">
        <v>28342</v>
      </c>
      <c r="C4" s="6" t="s">
        <v>13</v>
      </c>
      <c r="D4" s="7" t="s">
        <v>14</v>
      </c>
      <c r="E4" s="7" t="s">
        <v>15</v>
      </c>
      <c r="F4" s="7" t="s">
        <v>16</v>
      </c>
      <c r="G4" s="5">
        <v>174</v>
      </c>
      <c r="H4" s="5">
        <v>4489101</v>
      </c>
      <c r="I4" s="7" t="s">
        <v>1124</v>
      </c>
      <c r="J4" s="40" t="s">
        <v>1953</v>
      </c>
      <c r="K4" s="6" t="s">
        <v>17</v>
      </c>
      <c r="L4" s="7" t="s">
        <v>1971</v>
      </c>
      <c r="M4" s="7" t="s">
        <v>1863</v>
      </c>
      <c r="N4" s="7">
        <v>775958571</v>
      </c>
      <c r="O4" s="7" t="s">
        <v>1906</v>
      </c>
      <c r="P4" s="7" t="s">
        <v>2014</v>
      </c>
    </row>
    <row r="5" spans="1:19">
      <c r="A5" s="5">
        <v>2</v>
      </c>
      <c r="B5" s="5">
        <v>28352</v>
      </c>
      <c r="C5" s="6" t="s">
        <v>62</v>
      </c>
      <c r="D5" s="7" t="s">
        <v>63</v>
      </c>
      <c r="E5" s="7" t="s">
        <v>64</v>
      </c>
      <c r="F5" s="7" t="s">
        <v>65</v>
      </c>
      <c r="G5" s="5">
        <v>185</v>
      </c>
      <c r="H5" s="5">
        <v>4496060</v>
      </c>
      <c r="I5" s="7" t="s">
        <v>1090</v>
      </c>
      <c r="J5" s="7" t="s">
        <v>1829</v>
      </c>
      <c r="K5" s="6" t="s">
        <v>66</v>
      </c>
      <c r="L5" s="7" t="s">
        <v>1975</v>
      </c>
      <c r="M5" s="7" t="s">
        <v>1829</v>
      </c>
      <c r="N5" s="7">
        <v>714632024</v>
      </c>
      <c r="O5" s="7" t="s">
        <v>2017</v>
      </c>
      <c r="P5" s="49" t="s">
        <v>2018</v>
      </c>
    </row>
    <row r="6" spans="1:19">
      <c r="A6" s="5">
        <v>3</v>
      </c>
      <c r="B6" s="5">
        <v>28353</v>
      </c>
      <c r="C6" s="6" t="s">
        <v>67</v>
      </c>
      <c r="D6" s="7" t="s">
        <v>68</v>
      </c>
      <c r="E6" s="7" t="s">
        <v>69</v>
      </c>
      <c r="F6" s="7" t="s">
        <v>70</v>
      </c>
      <c r="G6" s="17">
        <v>184</v>
      </c>
      <c r="H6" s="17">
        <v>4490550</v>
      </c>
      <c r="I6" s="7" t="s">
        <v>1127</v>
      </c>
      <c r="J6" s="41"/>
      <c r="K6" s="18" t="s">
        <v>71</v>
      </c>
      <c r="L6" s="7" t="s">
        <v>1857</v>
      </c>
      <c r="M6" s="7" t="s">
        <v>1858</v>
      </c>
      <c r="N6" s="7">
        <v>774079039</v>
      </c>
      <c r="O6" s="7" t="s">
        <v>1906</v>
      </c>
      <c r="P6" s="29" t="s">
        <v>1912</v>
      </c>
    </row>
    <row r="7" spans="1:19">
      <c r="A7" s="5">
        <v>4</v>
      </c>
      <c r="B7" s="5">
        <v>28359</v>
      </c>
      <c r="C7" s="6" t="s">
        <v>96</v>
      </c>
      <c r="D7" s="7" t="s">
        <v>97</v>
      </c>
      <c r="E7" s="7" t="s">
        <v>98</v>
      </c>
      <c r="F7" s="7" t="s">
        <v>99</v>
      </c>
      <c r="G7" s="17">
        <v>182</v>
      </c>
      <c r="H7" s="17">
        <v>4489594</v>
      </c>
      <c r="I7" s="7" t="s">
        <v>1091</v>
      </c>
      <c r="J7" s="41" t="s">
        <v>1829</v>
      </c>
      <c r="K7" s="18" t="s">
        <v>100</v>
      </c>
      <c r="L7" s="7" t="s">
        <v>1860</v>
      </c>
      <c r="M7" s="7"/>
      <c r="N7" s="7">
        <v>779227976</v>
      </c>
      <c r="O7" s="7" t="s">
        <v>1913</v>
      </c>
      <c r="P7" s="29" t="s">
        <v>1915</v>
      </c>
    </row>
    <row r="8" spans="1:19">
      <c r="A8" s="5">
        <v>5</v>
      </c>
      <c r="B8" s="5">
        <v>28365</v>
      </c>
      <c r="C8" s="6" t="s">
        <v>121</v>
      </c>
      <c r="D8" s="7" t="s">
        <v>122</v>
      </c>
      <c r="E8" s="7" t="s">
        <v>123</v>
      </c>
      <c r="F8" s="7" t="s">
        <v>124</v>
      </c>
      <c r="G8" s="17">
        <v>180</v>
      </c>
      <c r="H8" s="17">
        <v>4489420</v>
      </c>
      <c r="I8" s="7" t="s">
        <v>1129</v>
      </c>
      <c r="J8" s="41" t="s">
        <v>1832</v>
      </c>
      <c r="K8" s="18" t="s">
        <v>125</v>
      </c>
      <c r="L8" s="7" t="s">
        <v>1861</v>
      </c>
      <c r="M8" s="7"/>
      <c r="N8" s="7">
        <v>766523070</v>
      </c>
      <c r="O8" s="7" t="s">
        <v>1918</v>
      </c>
      <c r="P8" s="29" t="s">
        <v>1916</v>
      </c>
    </row>
    <row r="9" spans="1:19">
      <c r="A9" s="5">
        <v>6</v>
      </c>
      <c r="B9" s="5">
        <v>28370</v>
      </c>
      <c r="C9" s="6" t="s">
        <v>146</v>
      </c>
      <c r="D9" s="7" t="s">
        <v>147</v>
      </c>
      <c r="E9" s="7" t="s">
        <v>148</v>
      </c>
      <c r="F9" s="7" t="s">
        <v>149</v>
      </c>
      <c r="G9" s="38">
        <v>179</v>
      </c>
      <c r="H9" s="38">
        <v>4528840</v>
      </c>
      <c r="I9" s="7" t="s">
        <v>1093</v>
      </c>
      <c r="J9" s="42" t="s">
        <v>1829</v>
      </c>
      <c r="K9" s="18" t="s">
        <v>150</v>
      </c>
      <c r="L9" s="33" t="s">
        <v>1864</v>
      </c>
      <c r="M9" s="33"/>
      <c r="N9" s="33">
        <v>760197574</v>
      </c>
      <c r="O9" s="33" t="s">
        <v>1918</v>
      </c>
      <c r="P9" s="50" t="s">
        <v>1919</v>
      </c>
    </row>
    <row r="10" spans="1:19">
      <c r="A10" s="5">
        <v>7</v>
      </c>
      <c r="B10" s="5">
        <v>28372</v>
      </c>
      <c r="C10" s="6" t="s">
        <v>156</v>
      </c>
      <c r="D10" s="7" t="s">
        <v>157</v>
      </c>
      <c r="E10" s="7" t="s">
        <v>158</v>
      </c>
      <c r="F10" s="7" t="s">
        <v>159</v>
      </c>
      <c r="G10" s="17">
        <v>179</v>
      </c>
      <c r="H10" s="17">
        <v>4495543</v>
      </c>
      <c r="I10" s="7" t="s">
        <v>1094</v>
      </c>
      <c r="J10" s="41" t="s">
        <v>1949</v>
      </c>
      <c r="K10" s="18" t="s">
        <v>160</v>
      </c>
      <c r="L10" s="7" t="s">
        <v>1865</v>
      </c>
      <c r="M10" s="7" t="s">
        <v>1866</v>
      </c>
      <c r="N10" s="7">
        <v>774047899</v>
      </c>
      <c r="O10" s="7" t="s">
        <v>1913</v>
      </c>
      <c r="P10" s="51" t="s">
        <v>1920</v>
      </c>
    </row>
    <row r="11" spans="1:19">
      <c r="A11" s="5">
        <v>8</v>
      </c>
      <c r="B11" s="5">
        <v>28374</v>
      </c>
      <c r="C11" s="6" t="s">
        <v>166</v>
      </c>
      <c r="D11" s="7" t="s">
        <v>167</v>
      </c>
      <c r="E11" s="7" t="s">
        <v>168</v>
      </c>
      <c r="F11" s="7" t="s">
        <v>169</v>
      </c>
      <c r="G11" s="17"/>
      <c r="H11" s="17"/>
      <c r="I11" s="7" t="s">
        <v>1096</v>
      </c>
      <c r="J11" s="41"/>
      <c r="K11" s="18" t="s">
        <v>170</v>
      </c>
      <c r="L11" s="7"/>
      <c r="M11" s="7"/>
      <c r="N11" s="7"/>
      <c r="O11" s="7" t="s">
        <v>2027</v>
      </c>
      <c r="P11" s="29"/>
    </row>
    <row r="12" spans="1:19">
      <c r="A12" s="5">
        <v>9</v>
      </c>
      <c r="B12" s="5">
        <v>28384</v>
      </c>
      <c r="C12" s="6" t="s">
        <v>215</v>
      </c>
      <c r="D12" s="7" t="s">
        <v>216</v>
      </c>
      <c r="E12" s="7" t="s">
        <v>217</v>
      </c>
      <c r="F12" s="7" t="s">
        <v>218</v>
      </c>
      <c r="G12" s="17"/>
      <c r="H12" s="17"/>
      <c r="I12" s="7" t="s">
        <v>1097</v>
      </c>
      <c r="J12" s="41"/>
      <c r="K12" s="18" t="s">
        <v>219</v>
      </c>
      <c r="L12" s="7"/>
      <c r="M12" s="7"/>
      <c r="N12" s="7"/>
      <c r="O12" s="7" t="s">
        <v>1906</v>
      </c>
      <c r="P12" s="29"/>
    </row>
    <row r="13" spans="1:19">
      <c r="A13" s="5">
        <v>10</v>
      </c>
      <c r="B13" s="5">
        <v>28395</v>
      </c>
      <c r="C13" s="11" t="s">
        <v>265</v>
      </c>
      <c r="D13" s="7" t="s">
        <v>266</v>
      </c>
      <c r="E13" s="7" t="s">
        <v>267</v>
      </c>
      <c r="F13" s="7" t="s">
        <v>268</v>
      </c>
      <c r="G13" s="17">
        <v>175</v>
      </c>
      <c r="H13" s="17">
        <v>4496035</v>
      </c>
      <c r="I13" s="7" t="s">
        <v>1135</v>
      </c>
      <c r="J13" s="40" t="s">
        <v>1837</v>
      </c>
      <c r="K13" s="18" t="s">
        <v>269</v>
      </c>
      <c r="L13" s="7" t="s">
        <v>1873</v>
      </c>
      <c r="M13" s="7" t="s">
        <v>1829</v>
      </c>
      <c r="N13" s="7">
        <v>773957276</v>
      </c>
      <c r="O13" s="7" t="s">
        <v>1913</v>
      </c>
      <c r="P13" s="29" t="s">
        <v>1926</v>
      </c>
      <c r="Q13" s="103"/>
      <c r="R13" s="103"/>
      <c r="S13" s="103"/>
    </row>
    <row r="14" spans="1:19">
      <c r="A14" s="5">
        <v>11</v>
      </c>
      <c r="B14" s="5">
        <v>28396</v>
      </c>
      <c r="C14" s="6" t="s">
        <v>270</v>
      </c>
      <c r="D14" s="7" t="s">
        <v>271</v>
      </c>
      <c r="E14" s="7" t="s">
        <v>272</v>
      </c>
      <c r="F14" s="7" t="s">
        <v>273</v>
      </c>
      <c r="G14" s="17">
        <v>175</v>
      </c>
      <c r="H14" s="17">
        <v>4539206</v>
      </c>
      <c r="I14" s="7" t="s">
        <v>1101</v>
      </c>
      <c r="J14" s="43" t="s">
        <v>1838</v>
      </c>
      <c r="K14" s="18" t="s">
        <v>274</v>
      </c>
      <c r="L14" s="7" t="s">
        <v>1874</v>
      </c>
      <c r="M14" s="7"/>
      <c r="N14" s="7">
        <v>775009842</v>
      </c>
      <c r="O14" s="7" t="s">
        <v>1927</v>
      </c>
      <c r="P14" s="29" t="s">
        <v>1928</v>
      </c>
    </row>
    <row r="15" spans="1:19">
      <c r="A15" s="5">
        <v>12</v>
      </c>
      <c r="B15" s="5">
        <v>28405</v>
      </c>
      <c r="C15" s="6" t="s">
        <v>313</v>
      </c>
      <c r="D15" s="7" t="s">
        <v>314</v>
      </c>
      <c r="E15" s="7" t="s">
        <v>315</v>
      </c>
      <c r="F15" s="7" t="s">
        <v>316</v>
      </c>
      <c r="G15" s="5">
        <v>173</v>
      </c>
      <c r="H15" s="5">
        <v>4489454</v>
      </c>
      <c r="I15" s="7" t="s">
        <v>1103</v>
      </c>
      <c r="J15" s="7" t="s">
        <v>1829</v>
      </c>
      <c r="K15" s="6" t="s">
        <v>317</v>
      </c>
      <c r="L15" s="7" t="s">
        <v>1982</v>
      </c>
      <c r="M15" s="7" t="s">
        <v>1882</v>
      </c>
      <c r="N15" s="7">
        <v>779530606</v>
      </c>
      <c r="O15" s="7" t="s">
        <v>1906</v>
      </c>
      <c r="P15" s="49" t="s">
        <v>2044</v>
      </c>
    </row>
    <row r="16" spans="1:19">
      <c r="A16" s="5">
        <v>13</v>
      </c>
      <c r="B16" s="5">
        <v>28424</v>
      </c>
      <c r="C16" s="6" t="s">
        <v>398</v>
      </c>
      <c r="D16" s="7" t="s">
        <v>399</v>
      </c>
      <c r="E16" s="7" t="s">
        <v>400</v>
      </c>
      <c r="F16" s="7" t="s">
        <v>401</v>
      </c>
      <c r="G16" s="5">
        <v>171</v>
      </c>
      <c r="H16" s="5">
        <v>4500725</v>
      </c>
      <c r="I16" s="7" t="s">
        <v>1107</v>
      </c>
      <c r="J16" s="7" t="s">
        <v>1829</v>
      </c>
      <c r="K16" s="6" t="s">
        <v>402</v>
      </c>
      <c r="L16" s="7" t="s">
        <v>1984</v>
      </c>
      <c r="M16" s="7" t="s">
        <v>1829</v>
      </c>
      <c r="N16" s="7">
        <v>779796522</v>
      </c>
      <c r="O16" s="7" t="s">
        <v>1906</v>
      </c>
      <c r="P16" s="49" t="s">
        <v>2023</v>
      </c>
    </row>
    <row r="17" spans="1:18" s="4" customFormat="1">
      <c r="A17" s="5">
        <v>14</v>
      </c>
      <c r="B17" s="5">
        <v>28447</v>
      </c>
      <c r="C17" s="11" t="s">
        <v>492</v>
      </c>
      <c r="D17" s="7" t="s">
        <v>493</v>
      </c>
      <c r="E17" s="7" t="s">
        <v>494</v>
      </c>
      <c r="F17" s="7" t="s">
        <v>495</v>
      </c>
      <c r="G17" s="17">
        <v>167</v>
      </c>
      <c r="H17" s="17">
        <v>4546350</v>
      </c>
      <c r="I17" s="7" t="s">
        <v>1141</v>
      </c>
      <c r="J17" s="41" t="s">
        <v>1842</v>
      </c>
      <c r="K17" s="18" t="s">
        <v>496</v>
      </c>
      <c r="L17" s="7" t="s">
        <v>1879</v>
      </c>
      <c r="M17" s="7" t="s">
        <v>1880</v>
      </c>
      <c r="N17" s="7">
        <v>775795143</v>
      </c>
      <c r="O17" s="7" t="s">
        <v>1913</v>
      </c>
      <c r="P17" s="29" t="s">
        <v>1932</v>
      </c>
      <c r="Q17" s="109"/>
      <c r="R17" s="109"/>
    </row>
    <row r="18" spans="1:18">
      <c r="A18" s="5">
        <v>15</v>
      </c>
      <c r="B18" s="5">
        <v>28463</v>
      </c>
      <c r="C18" s="6" t="s">
        <v>561</v>
      </c>
      <c r="D18" s="7" t="s">
        <v>562</v>
      </c>
      <c r="E18" s="7" t="s">
        <v>563</v>
      </c>
      <c r="F18" s="7" t="s">
        <v>564</v>
      </c>
      <c r="G18" s="5">
        <v>169</v>
      </c>
      <c r="H18" s="5">
        <v>4489489</v>
      </c>
      <c r="I18" s="7" t="s">
        <v>1113</v>
      </c>
      <c r="J18" s="7" t="s">
        <v>1841</v>
      </c>
      <c r="K18" s="6" t="s">
        <v>565</v>
      </c>
      <c r="L18" s="7" t="s">
        <v>1989</v>
      </c>
      <c r="M18" s="7" t="s">
        <v>1882</v>
      </c>
      <c r="N18" s="7">
        <v>773976462</v>
      </c>
      <c r="O18" s="7" t="s">
        <v>1913</v>
      </c>
      <c r="P18" s="7" t="s">
        <v>2028</v>
      </c>
    </row>
    <row r="19" spans="1:18">
      <c r="A19" s="5">
        <v>16</v>
      </c>
      <c r="B19" s="5">
        <v>28478</v>
      </c>
      <c r="C19" s="11" t="s">
        <v>626</v>
      </c>
      <c r="D19" s="7" t="s">
        <v>627</v>
      </c>
      <c r="E19" s="7" t="s">
        <v>628</v>
      </c>
      <c r="F19" s="7" t="s">
        <v>629</v>
      </c>
      <c r="G19" s="5">
        <v>168</v>
      </c>
      <c r="H19" s="5">
        <v>4495527</v>
      </c>
      <c r="I19" s="7" t="s">
        <v>1142</v>
      </c>
      <c r="J19" s="7" t="s">
        <v>1961</v>
      </c>
      <c r="K19" s="6" t="s">
        <v>630</v>
      </c>
      <c r="L19" s="7" t="s">
        <v>1990</v>
      </c>
      <c r="M19" s="7" t="s">
        <v>1991</v>
      </c>
      <c r="N19" s="7">
        <v>776675141</v>
      </c>
      <c r="O19" s="7" t="s">
        <v>1927</v>
      </c>
      <c r="P19" s="49" t="s">
        <v>2029</v>
      </c>
    </row>
    <row r="20" spans="1:18">
      <c r="A20" s="5">
        <v>17</v>
      </c>
      <c r="B20" s="5">
        <v>28481</v>
      </c>
      <c r="C20" s="6" t="s">
        <v>640</v>
      </c>
      <c r="D20" s="7" t="s">
        <v>641</v>
      </c>
      <c r="E20" s="7" t="s">
        <v>395</v>
      </c>
      <c r="F20" s="7" t="s">
        <v>642</v>
      </c>
      <c r="G20" s="5">
        <v>178</v>
      </c>
      <c r="H20" s="5">
        <v>4495683</v>
      </c>
      <c r="I20" s="7" t="s">
        <v>1115</v>
      </c>
      <c r="J20" s="7" t="s">
        <v>1962</v>
      </c>
      <c r="K20" s="6" t="s">
        <v>643</v>
      </c>
      <c r="L20" s="7" t="s">
        <v>1992</v>
      </c>
      <c r="M20" s="7" t="s">
        <v>1993</v>
      </c>
      <c r="N20" s="7">
        <v>773604473</v>
      </c>
      <c r="O20" s="7" t="s">
        <v>1906</v>
      </c>
      <c r="P20" s="49" t="s">
        <v>2030</v>
      </c>
    </row>
    <row r="21" spans="1:18">
      <c r="A21" s="5">
        <v>18</v>
      </c>
      <c r="B21" s="5">
        <v>28494</v>
      </c>
      <c r="C21" s="6" t="s">
        <v>691</v>
      </c>
      <c r="D21" s="7" t="s">
        <v>692</v>
      </c>
      <c r="E21" s="7" t="s">
        <v>693</v>
      </c>
      <c r="F21" s="7" t="s">
        <v>694</v>
      </c>
      <c r="G21" s="5">
        <v>169</v>
      </c>
      <c r="H21" s="5">
        <v>4495675</v>
      </c>
      <c r="I21" s="7" t="s">
        <v>1199</v>
      </c>
      <c r="J21" s="7" t="s">
        <v>1882</v>
      </c>
      <c r="K21" s="6" t="s">
        <v>695</v>
      </c>
      <c r="L21" s="7" t="s">
        <v>1996</v>
      </c>
      <c r="M21" s="40" t="s">
        <v>1997</v>
      </c>
      <c r="N21" s="7">
        <v>776333787</v>
      </c>
      <c r="O21" s="7" t="s">
        <v>1910</v>
      </c>
      <c r="P21" s="7" t="s">
        <v>2032</v>
      </c>
    </row>
    <row r="22" spans="1:18">
      <c r="A22" s="5">
        <v>19</v>
      </c>
      <c r="B22" s="5">
        <v>28500</v>
      </c>
      <c r="C22" s="6" t="s">
        <v>715</v>
      </c>
      <c r="D22" s="7" t="s">
        <v>716</v>
      </c>
      <c r="E22" s="7" t="s">
        <v>717</v>
      </c>
      <c r="F22" s="7" t="s">
        <v>718</v>
      </c>
      <c r="G22" s="5"/>
      <c r="H22" s="5"/>
      <c r="I22" s="7" t="s">
        <v>1117</v>
      </c>
      <c r="J22" s="7"/>
      <c r="K22" s="6" t="s">
        <v>719</v>
      </c>
      <c r="L22" s="7"/>
      <c r="M22" s="7"/>
      <c r="N22" s="7"/>
      <c r="O22" s="7" t="s">
        <v>1913</v>
      </c>
      <c r="P22" s="7"/>
    </row>
    <row r="23" spans="1:18">
      <c r="A23" s="5">
        <v>20</v>
      </c>
      <c r="B23" s="13">
        <v>28513</v>
      </c>
      <c r="C23" s="8" t="s">
        <v>775</v>
      </c>
      <c r="D23" s="9" t="s">
        <v>776</v>
      </c>
      <c r="E23" s="9" t="s">
        <v>727</v>
      </c>
      <c r="F23" s="9" t="s">
        <v>777</v>
      </c>
      <c r="G23" s="5">
        <v>167</v>
      </c>
      <c r="H23" s="5" t="s">
        <v>1826</v>
      </c>
      <c r="I23" s="9" t="s">
        <v>1170</v>
      </c>
      <c r="J23" s="7" t="s">
        <v>1963</v>
      </c>
      <c r="K23" s="8" t="s">
        <v>778</v>
      </c>
      <c r="L23" s="7" t="s">
        <v>1998</v>
      </c>
      <c r="M23" s="7" t="s">
        <v>1829</v>
      </c>
      <c r="N23" s="7">
        <v>773839408</v>
      </c>
      <c r="O23" s="7" t="s">
        <v>1913</v>
      </c>
      <c r="P23" s="7" t="s">
        <v>2033</v>
      </c>
    </row>
    <row r="24" spans="1:18">
      <c r="A24" s="5">
        <v>21</v>
      </c>
      <c r="B24" s="5">
        <v>28541</v>
      </c>
      <c r="C24" s="6" t="s">
        <v>916</v>
      </c>
      <c r="D24" s="7" t="s">
        <v>917</v>
      </c>
      <c r="E24" s="7" t="s">
        <v>918</v>
      </c>
      <c r="F24" s="7" t="s">
        <v>919</v>
      </c>
      <c r="G24" s="5">
        <v>159</v>
      </c>
      <c r="H24" s="5">
        <v>4500938</v>
      </c>
      <c r="I24" s="7" t="s">
        <v>1122</v>
      </c>
      <c r="J24" s="7" t="s">
        <v>1957</v>
      </c>
      <c r="K24" s="6" t="s">
        <v>920</v>
      </c>
      <c r="L24" s="7" t="s">
        <v>2001</v>
      </c>
      <c r="M24" s="7"/>
      <c r="N24" s="7">
        <v>765683895</v>
      </c>
      <c r="O24" s="7" t="s">
        <v>1906</v>
      </c>
      <c r="P24" s="7" t="s">
        <v>2037</v>
      </c>
    </row>
    <row r="25" spans="1:18">
      <c r="A25" s="5">
        <v>22</v>
      </c>
      <c r="B25" s="5">
        <v>28577</v>
      </c>
      <c r="C25" s="6" t="s">
        <v>1317</v>
      </c>
      <c r="D25" s="7" t="s">
        <v>1318</v>
      </c>
      <c r="E25" s="7" t="s">
        <v>25</v>
      </c>
      <c r="F25" s="7" t="s">
        <v>1319</v>
      </c>
      <c r="G25" s="5">
        <v>160</v>
      </c>
      <c r="H25" s="5">
        <v>4489411</v>
      </c>
      <c r="I25" s="7" t="s">
        <v>1321</v>
      </c>
      <c r="J25" s="40" t="s">
        <v>1964</v>
      </c>
      <c r="K25" s="6" t="s">
        <v>1320</v>
      </c>
      <c r="L25" s="7" t="s">
        <v>2003</v>
      </c>
      <c r="M25" s="7" t="s">
        <v>2004</v>
      </c>
      <c r="N25" s="7">
        <v>776536005</v>
      </c>
      <c r="O25" s="7" t="s">
        <v>1913</v>
      </c>
      <c r="P25" s="7" t="s">
        <v>1917</v>
      </c>
    </row>
    <row r="26" spans="1:18">
      <c r="A26" s="5">
        <v>23</v>
      </c>
      <c r="B26" s="5">
        <v>28587</v>
      </c>
      <c r="C26" s="6" t="s">
        <v>1339</v>
      </c>
      <c r="D26" s="7" t="s">
        <v>1340</v>
      </c>
      <c r="E26" s="7" t="s">
        <v>1341</v>
      </c>
      <c r="F26" s="7" t="s">
        <v>1342</v>
      </c>
      <c r="G26" s="39">
        <v>156</v>
      </c>
      <c r="H26" s="39">
        <v>4490665</v>
      </c>
      <c r="I26" s="7" t="s">
        <v>1397</v>
      </c>
      <c r="J26" s="44" t="s">
        <v>1841</v>
      </c>
      <c r="K26" s="18" t="s">
        <v>1343</v>
      </c>
      <c r="L26" s="34" t="s">
        <v>1893</v>
      </c>
      <c r="M26" s="34"/>
      <c r="N26" s="34">
        <v>775173625</v>
      </c>
      <c r="O26" s="34" t="s">
        <v>1913</v>
      </c>
      <c r="P26" s="52" t="s">
        <v>1932</v>
      </c>
    </row>
    <row r="27" spans="1:18">
      <c r="A27" s="5">
        <v>24</v>
      </c>
      <c r="B27" s="5">
        <v>28599</v>
      </c>
      <c r="C27" s="6" t="s">
        <v>1409</v>
      </c>
      <c r="D27" s="7" t="s">
        <v>1410</v>
      </c>
      <c r="E27" s="7" t="s">
        <v>1411</v>
      </c>
      <c r="F27" s="7" t="s">
        <v>1412</v>
      </c>
      <c r="G27" s="17">
        <v>157</v>
      </c>
      <c r="H27" s="17">
        <v>4495918</v>
      </c>
      <c r="I27" s="15" t="s">
        <v>1414</v>
      </c>
      <c r="J27" s="41" t="s">
        <v>1847</v>
      </c>
      <c r="K27" s="18" t="s">
        <v>1413</v>
      </c>
      <c r="L27" s="7" t="s">
        <v>1894</v>
      </c>
      <c r="M27" s="7" t="s">
        <v>1895</v>
      </c>
      <c r="N27" s="7">
        <v>777906821</v>
      </c>
      <c r="O27" s="7" t="s">
        <v>1906</v>
      </c>
      <c r="P27" s="29" t="s">
        <v>1940</v>
      </c>
    </row>
    <row r="28" spans="1:18">
      <c r="A28" s="5">
        <v>25</v>
      </c>
      <c r="B28" s="5">
        <v>28604</v>
      </c>
      <c r="C28" s="6" t="s">
        <v>1436</v>
      </c>
      <c r="D28" s="7" t="s">
        <v>1437</v>
      </c>
      <c r="E28" s="7" t="s">
        <v>1438</v>
      </c>
      <c r="F28" s="7" t="s">
        <v>1439</v>
      </c>
      <c r="G28" s="5">
        <v>158</v>
      </c>
      <c r="H28" s="5">
        <v>4513231</v>
      </c>
      <c r="I28" s="15" t="s">
        <v>1441</v>
      </c>
      <c r="J28" s="7" t="s">
        <v>1966</v>
      </c>
      <c r="K28" s="6" t="s">
        <v>1440</v>
      </c>
      <c r="L28" s="7" t="s">
        <v>2006</v>
      </c>
      <c r="M28" s="7" t="s">
        <v>1829</v>
      </c>
      <c r="N28" s="7">
        <v>779548843</v>
      </c>
      <c r="O28" s="7" t="s">
        <v>1908</v>
      </c>
      <c r="P28" s="7"/>
    </row>
    <row r="29" spans="1:18">
      <c r="A29" s="5">
        <v>26</v>
      </c>
      <c r="B29" s="5">
        <v>28625</v>
      </c>
      <c r="C29" s="6" t="s">
        <v>1546</v>
      </c>
      <c r="D29" s="7" t="s">
        <v>1547</v>
      </c>
      <c r="E29" s="7" t="s">
        <v>1548</v>
      </c>
      <c r="F29" s="7" t="s">
        <v>1549</v>
      </c>
      <c r="G29" s="17">
        <v>155</v>
      </c>
      <c r="H29" s="17">
        <v>4513371</v>
      </c>
      <c r="I29" s="15" t="s">
        <v>1551</v>
      </c>
      <c r="J29" s="41" t="s">
        <v>1849</v>
      </c>
      <c r="K29" s="18" t="s">
        <v>1550</v>
      </c>
      <c r="L29" s="7" t="s">
        <v>1898</v>
      </c>
      <c r="M29" s="7"/>
      <c r="N29" s="7">
        <v>765354032</v>
      </c>
      <c r="O29" s="7" t="s">
        <v>1943</v>
      </c>
      <c r="P29" s="29" t="s">
        <v>1944</v>
      </c>
    </row>
    <row r="30" spans="1:18">
      <c r="A30" s="5">
        <v>27</v>
      </c>
      <c r="B30" s="5">
        <v>28693</v>
      </c>
      <c r="C30" s="6" t="s">
        <v>1562</v>
      </c>
      <c r="D30" s="7" t="s">
        <v>1595</v>
      </c>
      <c r="E30" s="7" t="s">
        <v>1563</v>
      </c>
      <c r="F30" s="7" t="s">
        <v>1564</v>
      </c>
      <c r="G30" s="5">
        <v>151</v>
      </c>
      <c r="H30" s="5">
        <v>4495721</v>
      </c>
      <c r="I30" s="15" t="s">
        <v>1566</v>
      </c>
      <c r="J30" s="7" t="s">
        <v>1969</v>
      </c>
      <c r="K30" s="6" t="s">
        <v>1565</v>
      </c>
      <c r="L30" s="7" t="s">
        <v>2007</v>
      </c>
      <c r="M30" s="7"/>
      <c r="N30" s="7">
        <v>772106892</v>
      </c>
      <c r="O30" s="7" t="s">
        <v>1906</v>
      </c>
      <c r="P30" s="7" t="s">
        <v>1940</v>
      </c>
    </row>
    <row r="31" spans="1:18" s="88" customFormat="1">
      <c r="A31" s="82"/>
      <c r="B31" s="82">
        <v>28763</v>
      </c>
      <c r="C31" s="83" t="s">
        <v>1623</v>
      </c>
      <c r="D31" s="84" t="s">
        <v>1624</v>
      </c>
      <c r="E31" s="84" t="s">
        <v>1626</v>
      </c>
      <c r="F31" s="84" t="s">
        <v>1627</v>
      </c>
      <c r="G31" s="82"/>
      <c r="H31" s="82"/>
      <c r="I31" s="84" t="s">
        <v>1625</v>
      </c>
      <c r="J31" s="85"/>
      <c r="K31" s="86" t="s">
        <v>1628</v>
      </c>
      <c r="L31" s="84"/>
      <c r="M31" s="84"/>
      <c r="N31" s="84"/>
      <c r="O31" s="84"/>
      <c r="P31" s="87"/>
      <c r="Q31" s="110" t="s">
        <v>2455</v>
      </c>
      <c r="R31" s="110" t="s">
        <v>2456</v>
      </c>
    </row>
    <row r="32" spans="1:18">
      <c r="A32" s="5">
        <v>28</v>
      </c>
      <c r="B32" s="5">
        <v>28769</v>
      </c>
      <c r="C32" s="6" t="s">
        <v>1649</v>
      </c>
      <c r="D32" s="14" t="s">
        <v>1650</v>
      </c>
      <c r="E32" s="14" t="s">
        <v>1652</v>
      </c>
      <c r="F32" s="14" t="s">
        <v>1653</v>
      </c>
      <c r="G32" s="5">
        <v>154</v>
      </c>
      <c r="H32" s="5" t="s">
        <v>1826</v>
      </c>
      <c r="I32" s="14" t="s">
        <v>1651</v>
      </c>
      <c r="J32" s="7" t="s">
        <v>1882</v>
      </c>
      <c r="K32" s="6" t="s">
        <v>1654</v>
      </c>
      <c r="L32" s="7" t="s">
        <v>2009</v>
      </c>
      <c r="M32" s="7" t="s">
        <v>2010</v>
      </c>
      <c r="N32" s="7">
        <v>776153799</v>
      </c>
      <c r="O32" s="7" t="s">
        <v>1913</v>
      </c>
      <c r="P32" s="7" t="s">
        <v>2041</v>
      </c>
    </row>
    <row r="33" spans="1:19">
      <c r="A33" s="5">
        <v>29</v>
      </c>
      <c r="B33" s="5">
        <v>29213</v>
      </c>
      <c r="C33" s="6" t="s">
        <v>1748</v>
      </c>
      <c r="D33" s="14" t="s">
        <v>1749</v>
      </c>
      <c r="E33" s="14" t="s">
        <v>1751</v>
      </c>
      <c r="F33" s="14" t="s">
        <v>1752</v>
      </c>
      <c r="G33" s="17" t="s">
        <v>1826</v>
      </c>
      <c r="H33" s="17" t="s">
        <v>1826</v>
      </c>
      <c r="I33" s="14" t="s">
        <v>1750</v>
      </c>
      <c r="J33" s="41" t="s">
        <v>1841</v>
      </c>
      <c r="K33" s="6" t="s">
        <v>1753</v>
      </c>
      <c r="L33" s="7" t="s">
        <v>1905</v>
      </c>
      <c r="M33" s="7" t="s">
        <v>1880</v>
      </c>
      <c r="N33" s="7">
        <v>772763236</v>
      </c>
      <c r="O33" s="7" t="s">
        <v>2730</v>
      </c>
      <c r="P33" s="7" t="s">
        <v>2731</v>
      </c>
    </row>
    <row r="34" spans="1:19">
      <c r="A34" s="5">
        <v>30</v>
      </c>
      <c r="B34" s="5">
        <v>30328</v>
      </c>
      <c r="C34" s="6" t="s">
        <v>1801</v>
      </c>
      <c r="D34" s="14" t="s">
        <v>1800</v>
      </c>
      <c r="E34" s="14" t="s">
        <v>1802</v>
      </c>
      <c r="F34" s="14" t="s">
        <v>1803</v>
      </c>
      <c r="G34" s="14"/>
      <c r="H34" s="14"/>
      <c r="I34" s="7"/>
      <c r="J34" s="14"/>
      <c r="K34" s="7"/>
      <c r="L34" s="7"/>
      <c r="M34" s="7"/>
      <c r="N34" s="7"/>
      <c r="O34" s="7" t="s">
        <v>1906</v>
      </c>
      <c r="P34" s="7"/>
    </row>
    <row r="35" spans="1:19">
      <c r="A35" s="5">
        <v>31</v>
      </c>
      <c r="B35" s="5">
        <v>30494</v>
      </c>
      <c r="C35" s="6" t="s">
        <v>1807</v>
      </c>
      <c r="D35" s="14" t="s">
        <v>1808</v>
      </c>
      <c r="E35" s="14" t="s">
        <v>698</v>
      </c>
      <c r="F35" s="14" t="s">
        <v>1810</v>
      </c>
      <c r="G35" s="14"/>
      <c r="H35" s="14"/>
      <c r="I35" s="14" t="s">
        <v>1809</v>
      </c>
      <c r="J35" s="14"/>
      <c r="K35" s="14" t="s">
        <v>1811</v>
      </c>
      <c r="L35" s="14"/>
      <c r="M35" s="14"/>
      <c r="N35" s="14"/>
      <c r="O35" s="14" t="s">
        <v>1906</v>
      </c>
      <c r="P35" s="14"/>
    </row>
    <row r="36" spans="1:19">
      <c r="A36" s="5">
        <v>32</v>
      </c>
      <c r="B36" s="115">
        <v>31326</v>
      </c>
      <c r="C36" s="6" t="s">
        <v>2583</v>
      </c>
      <c r="D36" s="114" t="s">
        <v>2584</v>
      </c>
      <c r="E36" s="14" t="s">
        <v>2587</v>
      </c>
      <c r="F36" s="116" t="s">
        <v>2589</v>
      </c>
      <c r="G36" s="7"/>
      <c r="H36" s="7"/>
      <c r="I36" s="116" t="s">
        <v>2591</v>
      </c>
      <c r="J36" s="116" t="s">
        <v>1829</v>
      </c>
      <c r="K36" s="117" t="s">
        <v>2592</v>
      </c>
      <c r="L36" s="116" t="s">
        <v>2593</v>
      </c>
      <c r="M36" s="116"/>
      <c r="N36" s="117"/>
      <c r="O36" s="116" t="s">
        <v>1906</v>
      </c>
      <c r="P36" s="116" t="s">
        <v>2599</v>
      </c>
    </row>
    <row r="37" spans="1:19">
      <c r="A37" s="5">
        <v>33</v>
      </c>
      <c r="B37" s="115">
        <v>31341</v>
      </c>
      <c r="C37" s="6" t="s">
        <v>2585</v>
      </c>
      <c r="D37" s="114" t="s">
        <v>2586</v>
      </c>
      <c r="E37" s="14" t="s">
        <v>2588</v>
      </c>
      <c r="F37" s="116" t="s">
        <v>2590</v>
      </c>
      <c r="G37" s="7"/>
      <c r="H37" s="7"/>
      <c r="I37" s="116" t="s">
        <v>2594</v>
      </c>
      <c r="J37" s="116" t="s">
        <v>2595</v>
      </c>
      <c r="K37" s="117" t="s">
        <v>2596</v>
      </c>
      <c r="L37" s="116" t="s">
        <v>2597</v>
      </c>
      <c r="M37" s="116"/>
      <c r="N37" s="117" t="s">
        <v>2598</v>
      </c>
      <c r="O37" s="116" t="s">
        <v>2027</v>
      </c>
      <c r="P37" s="116"/>
    </row>
    <row r="38" spans="1:19">
      <c r="A38" s="5">
        <v>34</v>
      </c>
      <c r="B38" s="5">
        <v>28444</v>
      </c>
      <c r="C38" s="11" t="s">
        <v>477</v>
      </c>
      <c r="D38" s="7" t="s">
        <v>478</v>
      </c>
      <c r="E38" s="7" t="s">
        <v>479</v>
      </c>
      <c r="F38" s="7" t="s">
        <v>480</v>
      </c>
      <c r="G38" s="17">
        <v>168</v>
      </c>
      <c r="H38" s="17">
        <v>4529081</v>
      </c>
      <c r="I38" s="7" t="s">
        <v>1140</v>
      </c>
      <c r="J38" s="41"/>
      <c r="K38" s="18" t="s">
        <v>481</v>
      </c>
      <c r="L38" s="7" t="s">
        <v>1878</v>
      </c>
      <c r="M38" s="7"/>
      <c r="N38" s="7">
        <v>775159101</v>
      </c>
      <c r="O38" s="7" t="s">
        <v>1930</v>
      </c>
      <c r="P38" s="29" t="s">
        <v>1931</v>
      </c>
      <c r="Q38" s="103"/>
      <c r="R38" s="103"/>
      <c r="S38" s="103"/>
    </row>
    <row r="39" spans="1:19" s="31" customFormat="1">
      <c r="A39" s="5">
        <v>35</v>
      </c>
      <c r="B39" s="10">
        <v>28586</v>
      </c>
      <c r="C39" s="11" t="s">
        <v>1334</v>
      </c>
      <c r="D39" s="12" t="s">
        <v>1335</v>
      </c>
      <c r="E39" s="12" t="s">
        <v>1336</v>
      </c>
      <c r="F39" s="12" t="s">
        <v>1337</v>
      </c>
      <c r="G39" s="39"/>
      <c r="H39" s="39"/>
      <c r="I39" s="12" t="s">
        <v>1396</v>
      </c>
      <c r="J39" s="44"/>
      <c r="K39" s="19" t="s">
        <v>1338</v>
      </c>
      <c r="L39" s="34"/>
      <c r="M39" s="34"/>
      <c r="N39" s="34"/>
      <c r="O39" s="34"/>
      <c r="P39" s="52"/>
      <c r="Q39" s="102"/>
      <c r="R39" s="102"/>
      <c r="S39" s="102"/>
    </row>
    <row r="41" spans="1:19" s="22" customFormat="1">
      <c r="N41" s="126"/>
      <c r="Q41" s="111"/>
      <c r="R41" s="111"/>
    </row>
  </sheetData>
  <autoFilter ref="O1:O41"/>
  <sortState ref="A1:H41">
    <sortCondition ref="B1"/>
  </sortState>
  <mergeCells count="17">
    <mergeCell ref="E2:E3"/>
    <mergeCell ref="P2:P3"/>
    <mergeCell ref="O2:O3"/>
    <mergeCell ref="A1:J1"/>
    <mergeCell ref="K2:K3"/>
    <mergeCell ref="L2:L3"/>
    <mergeCell ref="M2:M3"/>
    <mergeCell ref="N2:N3"/>
    <mergeCell ref="F2:F3"/>
    <mergeCell ref="G2:G3"/>
    <mergeCell ref="H2:H3"/>
    <mergeCell ref="I2:I3"/>
    <mergeCell ref="J2:J3"/>
    <mergeCell ref="A2:A3"/>
    <mergeCell ref="B2:B3"/>
    <mergeCell ref="C2:C3"/>
    <mergeCell ref="D2:D3"/>
  </mergeCells>
  <conditionalFormatting sqref="D4">
    <cfRule type="duplicateValues" dxfId="372" priority="39"/>
  </conditionalFormatting>
  <conditionalFormatting sqref="D5">
    <cfRule type="duplicateValues" dxfId="371" priority="38"/>
  </conditionalFormatting>
  <conditionalFormatting sqref="D6">
    <cfRule type="duplicateValues" dxfId="370" priority="37"/>
  </conditionalFormatting>
  <conditionalFormatting sqref="D7">
    <cfRule type="duplicateValues" dxfId="369" priority="36"/>
  </conditionalFormatting>
  <conditionalFormatting sqref="D8">
    <cfRule type="duplicateValues" dxfId="368" priority="35"/>
  </conditionalFormatting>
  <conditionalFormatting sqref="D9">
    <cfRule type="duplicateValues" dxfId="367" priority="34"/>
  </conditionalFormatting>
  <conditionalFormatting sqref="D10">
    <cfRule type="duplicateValues" dxfId="366" priority="33"/>
  </conditionalFormatting>
  <conditionalFormatting sqref="D11">
    <cfRule type="duplicateValues" dxfId="365" priority="32"/>
  </conditionalFormatting>
  <conditionalFormatting sqref="D12">
    <cfRule type="duplicateValues" dxfId="364" priority="30"/>
  </conditionalFormatting>
  <conditionalFormatting sqref="D14">
    <cfRule type="duplicateValues" dxfId="363" priority="29"/>
  </conditionalFormatting>
  <conditionalFormatting sqref="D15">
    <cfRule type="duplicateValues" dxfId="362" priority="28"/>
  </conditionalFormatting>
  <conditionalFormatting sqref="D16">
    <cfRule type="duplicateValues" dxfId="361" priority="27"/>
  </conditionalFormatting>
  <conditionalFormatting sqref="D17">
    <cfRule type="duplicateValues" dxfId="360" priority="26"/>
  </conditionalFormatting>
  <conditionalFormatting sqref="B17">
    <cfRule type="duplicateValues" dxfId="359" priority="25"/>
  </conditionalFormatting>
  <conditionalFormatting sqref="D20">
    <cfRule type="duplicateValues" dxfId="358" priority="24"/>
  </conditionalFormatting>
  <conditionalFormatting sqref="D21">
    <cfRule type="duplicateValues" dxfId="357" priority="23"/>
  </conditionalFormatting>
  <conditionalFormatting sqref="D22">
    <cfRule type="duplicateValues" dxfId="356" priority="22"/>
  </conditionalFormatting>
  <conditionalFormatting sqref="D23">
    <cfRule type="duplicateValues" dxfId="355" priority="21"/>
  </conditionalFormatting>
  <conditionalFormatting sqref="D24">
    <cfRule type="duplicateValues" dxfId="354" priority="20"/>
  </conditionalFormatting>
  <conditionalFormatting sqref="D25">
    <cfRule type="duplicateValues" dxfId="353" priority="19"/>
  </conditionalFormatting>
  <conditionalFormatting sqref="D26">
    <cfRule type="duplicateValues" dxfId="352" priority="18"/>
  </conditionalFormatting>
  <conditionalFormatting sqref="D27">
    <cfRule type="duplicateValues" dxfId="351" priority="17"/>
  </conditionalFormatting>
  <conditionalFormatting sqref="D28">
    <cfRule type="duplicateValues" dxfId="350" priority="16"/>
  </conditionalFormatting>
  <conditionalFormatting sqref="D29">
    <cfRule type="duplicateValues" dxfId="349" priority="15"/>
  </conditionalFormatting>
  <conditionalFormatting sqref="B29">
    <cfRule type="duplicateValues" dxfId="348" priority="14"/>
  </conditionalFormatting>
  <conditionalFormatting sqref="D30">
    <cfRule type="duplicateValues" dxfId="347" priority="13"/>
  </conditionalFormatting>
  <conditionalFormatting sqref="D31">
    <cfRule type="duplicateValues" dxfId="346" priority="12"/>
  </conditionalFormatting>
  <conditionalFormatting sqref="B31">
    <cfRule type="duplicateValues" dxfId="345" priority="11"/>
  </conditionalFormatting>
  <conditionalFormatting sqref="B32">
    <cfRule type="duplicateValues" dxfId="344" priority="10"/>
  </conditionalFormatting>
  <conditionalFormatting sqref="D32">
    <cfRule type="duplicateValues" dxfId="343" priority="9"/>
  </conditionalFormatting>
  <conditionalFormatting sqref="B33">
    <cfRule type="duplicateValues" dxfId="342" priority="8"/>
  </conditionalFormatting>
  <conditionalFormatting sqref="B34">
    <cfRule type="duplicateValues" dxfId="341" priority="7"/>
  </conditionalFormatting>
  <conditionalFormatting sqref="B35">
    <cfRule type="duplicateValues" dxfId="340" priority="6"/>
  </conditionalFormatting>
  <conditionalFormatting sqref="D36">
    <cfRule type="duplicateValues" dxfId="339" priority="5"/>
  </conditionalFormatting>
  <conditionalFormatting sqref="D37">
    <cfRule type="duplicateValues" dxfId="338" priority="4"/>
  </conditionalFormatting>
  <conditionalFormatting sqref="D13">
    <cfRule type="duplicateValues" dxfId="337" priority="2"/>
  </conditionalFormatting>
  <conditionalFormatting sqref="D39">
    <cfRule type="duplicateValues" dxfId="336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43"/>
  <sheetViews>
    <sheetView topLeftCell="A16" workbookViewId="0">
      <selection activeCell="F47" sqref="F47"/>
    </sheetView>
  </sheetViews>
  <sheetFormatPr defaultRowHeight="15.75"/>
  <cols>
    <col min="1" max="1" width="3.85546875" style="31" bestFit="1" customWidth="1"/>
    <col min="2" max="2" width="6.7109375" style="31" bestFit="1" customWidth="1"/>
    <col min="3" max="3" width="14.85546875" style="31" bestFit="1" customWidth="1"/>
    <col min="4" max="4" width="29.140625" style="31" bestFit="1" customWidth="1"/>
    <col min="5" max="5" width="11.28515625" style="31" bestFit="1" customWidth="1"/>
    <col min="6" max="6" width="56.28515625" style="31" bestFit="1" customWidth="1"/>
    <col min="7" max="7" width="7.5703125" style="31" bestFit="1" customWidth="1"/>
    <col min="8" max="8" width="9" style="31" bestFit="1" customWidth="1"/>
    <col min="9" max="9" width="22.7109375" style="31" bestFit="1" customWidth="1"/>
    <col min="10" max="10" width="28.140625" style="31" bestFit="1" customWidth="1"/>
    <col min="11" max="11" width="12.42578125" style="31" bestFit="1" customWidth="1"/>
    <col min="12" max="12" width="16.28515625" style="31" bestFit="1" customWidth="1"/>
    <col min="13" max="13" width="19.85546875" style="31" bestFit="1" customWidth="1"/>
    <col min="14" max="14" width="11.85546875" style="31" bestFit="1" customWidth="1"/>
    <col min="15" max="15" width="19.140625" style="31" bestFit="1" customWidth="1"/>
    <col min="16" max="16" width="20.5703125" style="31" bestFit="1" customWidth="1"/>
    <col min="17" max="17" width="6.5703125" style="103" bestFit="1" customWidth="1"/>
    <col min="18" max="18" width="11.28515625" style="103" bestFit="1" customWidth="1"/>
    <col min="19" max="19" width="9.140625" style="103"/>
    <col min="20" max="16384" width="9.140625" style="31"/>
  </cols>
  <sheetData>
    <row r="1" spans="1:19" s="1" customFormat="1" ht="34.5" customHeight="1">
      <c r="A1" s="157" t="s">
        <v>2734</v>
      </c>
      <c r="B1" s="158"/>
      <c r="C1" s="158"/>
      <c r="D1" s="158"/>
      <c r="E1" s="158"/>
      <c r="F1" s="158"/>
      <c r="G1" s="158"/>
      <c r="H1" s="158"/>
      <c r="I1" s="158"/>
      <c r="J1" s="158"/>
      <c r="K1" s="54"/>
      <c r="L1" s="54"/>
      <c r="M1" s="54"/>
      <c r="N1" s="54"/>
      <c r="O1" s="54"/>
      <c r="P1" s="54"/>
      <c r="Q1" s="103"/>
      <c r="R1" s="103"/>
      <c r="S1" s="103"/>
    </row>
    <row r="2" spans="1:19" s="1" customFormat="1" ht="29.25" customHeight="1">
      <c r="A2" s="159" t="s">
        <v>1083</v>
      </c>
      <c r="B2" s="160" t="s">
        <v>1799</v>
      </c>
      <c r="C2" s="160" t="s">
        <v>1084</v>
      </c>
      <c r="D2" s="159" t="s">
        <v>1085</v>
      </c>
      <c r="E2" s="159" t="s">
        <v>0</v>
      </c>
      <c r="F2" s="159" t="s">
        <v>1</v>
      </c>
      <c r="G2" s="160" t="s">
        <v>1827</v>
      </c>
      <c r="H2" s="160" t="s">
        <v>1828</v>
      </c>
      <c r="I2" s="159" t="s">
        <v>1825</v>
      </c>
      <c r="J2" s="159" t="s">
        <v>1820</v>
      </c>
      <c r="K2" s="159" t="s">
        <v>2</v>
      </c>
      <c r="L2" s="159" t="s">
        <v>1821</v>
      </c>
      <c r="M2" s="159" t="s">
        <v>1822</v>
      </c>
      <c r="N2" s="159" t="s">
        <v>2</v>
      </c>
      <c r="O2" s="159" t="s">
        <v>1823</v>
      </c>
      <c r="P2" s="159" t="s">
        <v>1824</v>
      </c>
      <c r="Q2" s="103"/>
      <c r="R2" s="103"/>
      <c r="S2" s="103"/>
    </row>
    <row r="3" spans="1:19" s="3" customFormat="1">
      <c r="A3" s="159"/>
      <c r="B3" s="160"/>
      <c r="C3" s="160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29"/>
      <c r="R3" s="129"/>
      <c r="S3" s="129"/>
    </row>
    <row r="4" spans="1:19" s="22" customFormat="1">
      <c r="A4" s="17">
        <v>1</v>
      </c>
      <c r="B4" s="17">
        <v>28348</v>
      </c>
      <c r="C4" s="14" t="s">
        <v>42</v>
      </c>
      <c r="D4" s="15" t="s">
        <v>43</v>
      </c>
      <c r="E4" s="15" t="s">
        <v>44</v>
      </c>
      <c r="F4" s="15" t="s">
        <v>45</v>
      </c>
      <c r="G4" s="10">
        <v>193</v>
      </c>
      <c r="H4" s="10">
        <v>4524446</v>
      </c>
      <c r="I4" s="15" t="s">
        <v>1148</v>
      </c>
      <c r="J4" s="66" t="s">
        <v>1841</v>
      </c>
      <c r="K4" s="71" t="s">
        <v>46</v>
      </c>
      <c r="L4" s="12" t="s">
        <v>2061</v>
      </c>
      <c r="M4" s="12"/>
      <c r="N4" s="10">
        <v>769303913</v>
      </c>
      <c r="O4" s="12" t="s">
        <v>2027</v>
      </c>
      <c r="P4" s="12" t="s">
        <v>2062</v>
      </c>
      <c r="Q4" s="105"/>
      <c r="R4" s="105"/>
      <c r="S4" s="105"/>
    </row>
    <row r="5" spans="1:19" s="22" customFormat="1">
      <c r="A5" s="17">
        <v>2</v>
      </c>
      <c r="B5" s="17">
        <v>28349</v>
      </c>
      <c r="C5" s="14" t="s">
        <v>47</v>
      </c>
      <c r="D5" s="15" t="s">
        <v>48</v>
      </c>
      <c r="E5" s="15" t="s">
        <v>49</v>
      </c>
      <c r="F5" s="15" t="s">
        <v>50</v>
      </c>
      <c r="G5" s="62">
        <v>190</v>
      </c>
      <c r="H5" s="62">
        <v>4522907</v>
      </c>
      <c r="I5" s="15" t="s">
        <v>1184</v>
      </c>
      <c r="J5" s="58" t="s">
        <v>1968</v>
      </c>
      <c r="K5" s="14" t="s">
        <v>51</v>
      </c>
      <c r="L5" s="58" t="s">
        <v>2139</v>
      </c>
      <c r="M5" s="58"/>
      <c r="N5" s="58">
        <v>773537329</v>
      </c>
      <c r="O5" s="58" t="s">
        <v>2027</v>
      </c>
      <c r="P5" s="58" t="s">
        <v>2174</v>
      </c>
      <c r="Q5" s="105"/>
      <c r="R5" s="105"/>
      <c r="S5" s="105"/>
    </row>
    <row r="6" spans="1:19" s="22" customFormat="1">
      <c r="A6" s="17">
        <v>3</v>
      </c>
      <c r="B6" s="17">
        <v>28354</v>
      </c>
      <c r="C6" s="14" t="s">
        <v>72</v>
      </c>
      <c r="D6" s="15" t="s">
        <v>73</v>
      </c>
      <c r="E6" s="15" t="s">
        <v>74</v>
      </c>
      <c r="F6" s="15" t="s">
        <v>75</v>
      </c>
      <c r="G6" s="63">
        <v>184</v>
      </c>
      <c r="H6" s="63">
        <v>4495900</v>
      </c>
      <c r="I6" s="15" t="s">
        <v>1243</v>
      </c>
      <c r="J6" s="59" t="s">
        <v>2128</v>
      </c>
      <c r="K6" s="14" t="s">
        <v>76</v>
      </c>
      <c r="L6" s="59" t="s">
        <v>2140</v>
      </c>
      <c r="M6" s="59" t="s">
        <v>1829</v>
      </c>
      <c r="N6" s="59">
        <v>77968826</v>
      </c>
      <c r="O6" s="59" t="s">
        <v>1906</v>
      </c>
      <c r="P6" s="59" t="s">
        <v>2021</v>
      </c>
      <c r="Q6" s="105"/>
      <c r="R6" s="105"/>
      <c r="S6" s="105"/>
    </row>
    <row r="7" spans="1:19" s="22" customFormat="1">
      <c r="A7" s="17">
        <v>4</v>
      </c>
      <c r="B7" s="17">
        <v>28364</v>
      </c>
      <c r="C7" s="14" t="s">
        <v>116</v>
      </c>
      <c r="D7" s="15" t="s">
        <v>117</v>
      </c>
      <c r="E7" s="15" t="s">
        <v>118</v>
      </c>
      <c r="F7" s="15" t="s">
        <v>119</v>
      </c>
      <c r="G7" s="63">
        <v>180</v>
      </c>
      <c r="H7" s="63"/>
      <c r="I7" s="15" t="s">
        <v>1244</v>
      </c>
      <c r="J7" s="59"/>
      <c r="K7" s="20" t="s">
        <v>120</v>
      </c>
      <c r="L7" s="59" t="s">
        <v>2349</v>
      </c>
      <c r="M7" s="59" t="s">
        <v>2148</v>
      </c>
      <c r="N7" s="59">
        <v>770786449</v>
      </c>
      <c r="O7" s="59" t="s">
        <v>1906</v>
      </c>
      <c r="P7" s="59" t="s">
        <v>2081</v>
      </c>
      <c r="Q7" s="105"/>
      <c r="R7" s="105"/>
      <c r="S7" s="105"/>
    </row>
    <row r="8" spans="1:19" s="22" customFormat="1">
      <c r="A8" s="17">
        <v>5</v>
      </c>
      <c r="B8" s="17">
        <v>28368</v>
      </c>
      <c r="C8" s="14" t="s">
        <v>136</v>
      </c>
      <c r="D8" s="15" t="s">
        <v>137</v>
      </c>
      <c r="E8" s="15" t="s">
        <v>138</v>
      </c>
      <c r="F8" s="15" t="s">
        <v>139</v>
      </c>
      <c r="G8" s="62">
        <v>179</v>
      </c>
      <c r="H8" s="62"/>
      <c r="I8" s="15" t="s">
        <v>1186</v>
      </c>
      <c r="J8" s="58" t="s">
        <v>1841</v>
      </c>
      <c r="K8" s="14" t="s">
        <v>140</v>
      </c>
      <c r="L8" s="58" t="s">
        <v>2141</v>
      </c>
      <c r="M8" s="58"/>
      <c r="N8" s="58">
        <v>776162307</v>
      </c>
      <c r="O8" s="58" t="s">
        <v>1906</v>
      </c>
      <c r="P8" s="58" t="s">
        <v>1924</v>
      </c>
      <c r="Q8" s="105"/>
      <c r="R8" s="105"/>
      <c r="S8" s="105"/>
    </row>
    <row r="9" spans="1:19" s="22" customFormat="1">
      <c r="A9" s="17">
        <v>6</v>
      </c>
      <c r="B9" s="17">
        <v>28382</v>
      </c>
      <c r="C9" s="14" t="s">
        <v>206</v>
      </c>
      <c r="D9" s="15" t="s">
        <v>207</v>
      </c>
      <c r="E9" s="15" t="s">
        <v>208</v>
      </c>
      <c r="F9" s="15" t="s">
        <v>209</v>
      </c>
      <c r="G9" s="10">
        <v>177</v>
      </c>
      <c r="H9" s="10"/>
      <c r="I9" s="15" t="s">
        <v>1151</v>
      </c>
      <c r="J9" s="66" t="s">
        <v>1841</v>
      </c>
      <c r="K9" s="20" t="s">
        <v>210</v>
      </c>
      <c r="L9" s="12" t="s">
        <v>2415</v>
      </c>
      <c r="M9" s="12"/>
      <c r="N9" s="46">
        <v>760722488</v>
      </c>
      <c r="O9" s="12" t="s">
        <v>1910</v>
      </c>
      <c r="P9" s="12" t="s">
        <v>2416</v>
      </c>
      <c r="Q9" s="105"/>
      <c r="R9" s="105"/>
      <c r="S9" s="105"/>
    </row>
    <row r="10" spans="1:19" s="22" customFormat="1">
      <c r="A10" s="17">
        <v>7</v>
      </c>
      <c r="B10" s="17">
        <v>28394</v>
      </c>
      <c r="C10" s="14" t="s">
        <v>260</v>
      </c>
      <c r="D10" s="15" t="s">
        <v>261</v>
      </c>
      <c r="E10" s="15" t="s">
        <v>262</v>
      </c>
      <c r="F10" s="15" t="s">
        <v>263</v>
      </c>
      <c r="G10" s="63">
        <v>175</v>
      </c>
      <c r="H10" s="63">
        <v>4489608</v>
      </c>
      <c r="I10" s="15" t="s">
        <v>1246</v>
      </c>
      <c r="J10" s="59" t="s">
        <v>2396</v>
      </c>
      <c r="K10" s="20" t="s">
        <v>264</v>
      </c>
      <c r="L10" s="59" t="s">
        <v>2417</v>
      </c>
      <c r="M10" s="59" t="s">
        <v>1829</v>
      </c>
      <c r="N10" s="59">
        <v>776032162</v>
      </c>
      <c r="O10" s="59" t="s">
        <v>1906</v>
      </c>
      <c r="P10" s="59"/>
      <c r="Q10" s="105"/>
      <c r="R10" s="105"/>
      <c r="S10" s="105"/>
    </row>
    <row r="11" spans="1:19" s="22" customFormat="1">
      <c r="A11" s="17">
        <v>8</v>
      </c>
      <c r="B11" s="17">
        <v>28399</v>
      </c>
      <c r="C11" s="14" t="s">
        <v>285</v>
      </c>
      <c r="D11" s="15" t="s">
        <v>286</v>
      </c>
      <c r="E11" s="15" t="s">
        <v>287</v>
      </c>
      <c r="F11" s="15" t="s">
        <v>288</v>
      </c>
      <c r="G11" s="10">
        <v>174</v>
      </c>
      <c r="H11" s="10">
        <v>4535154</v>
      </c>
      <c r="I11" s="15" t="s">
        <v>1153</v>
      </c>
      <c r="J11" s="12" t="s">
        <v>1863</v>
      </c>
      <c r="K11" s="20" t="s">
        <v>289</v>
      </c>
      <c r="L11" s="12" t="s">
        <v>2204</v>
      </c>
      <c r="M11" s="12" t="s">
        <v>1880</v>
      </c>
      <c r="N11" s="10">
        <v>775139867</v>
      </c>
      <c r="O11" s="12" t="s">
        <v>1913</v>
      </c>
      <c r="P11" s="12" t="s">
        <v>2015</v>
      </c>
      <c r="Q11" s="105"/>
      <c r="R11" s="105"/>
      <c r="S11" s="105"/>
    </row>
    <row r="12" spans="1:19" s="22" customFormat="1">
      <c r="A12" s="17">
        <v>9</v>
      </c>
      <c r="B12" s="17">
        <v>28400</v>
      </c>
      <c r="C12" s="14" t="s">
        <v>290</v>
      </c>
      <c r="D12" s="15" t="s">
        <v>291</v>
      </c>
      <c r="E12" s="15" t="s">
        <v>133</v>
      </c>
      <c r="F12" s="15" t="s">
        <v>292</v>
      </c>
      <c r="G12" s="5">
        <v>173</v>
      </c>
      <c r="H12" s="5">
        <v>4489098</v>
      </c>
      <c r="I12" s="15" t="s">
        <v>1297</v>
      </c>
      <c r="J12" s="7" t="s">
        <v>1829</v>
      </c>
      <c r="K12" s="71" t="s">
        <v>293</v>
      </c>
      <c r="L12" s="7" t="s">
        <v>2073</v>
      </c>
      <c r="M12" s="7" t="s">
        <v>1829</v>
      </c>
      <c r="N12" s="5">
        <v>778716296</v>
      </c>
      <c r="O12" s="7" t="s">
        <v>1906</v>
      </c>
      <c r="P12" s="49" t="s">
        <v>2074</v>
      </c>
      <c r="Q12" s="105"/>
      <c r="R12" s="105"/>
      <c r="S12" s="105"/>
    </row>
    <row r="13" spans="1:19" s="22" customFormat="1">
      <c r="A13" s="17">
        <v>10</v>
      </c>
      <c r="B13" s="17">
        <v>28402</v>
      </c>
      <c r="C13" s="14" t="s">
        <v>299</v>
      </c>
      <c r="D13" s="15" t="s">
        <v>300</v>
      </c>
      <c r="E13" s="15" t="s">
        <v>301</v>
      </c>
      <c r="F13" s="15" t="s">
        <v>302</v>
      </c>
      <c r="G13" s="63">
        <v>173</v>
      </c>
      <c r="H13" s="63">
        <v>4546750</v>
      </c>
      <c r="I13" s="15" t="s">
        <v>1248</v>
      </c>
      <c r="J13" s="58" t="s">
        <v>1841</v>
      </c>
      <c r="K13" s="14" t="s">
        <v>303</v>
      </c>
      <c r="L13" s="59" t="s">
        <v>2147</v>
      </c>
      <c r="M13" s="59" t="s">
        <v>2148</v>
      </c>
      <c r="N13" s="59">
        <v>768079249</v>
      </c>
      <c r="O13" s="59" t="s">
        <v>1913</v>
      </c>
      <c r="P13" s="59" t="s">
        <v>2177</v>
      </c>
      <c r="Q13" s="105"/>
      <c r="R13" s="105"/>
      <c r="S13" s="105"/>
    </row>
    <row r="14" spans="1:19" s="22" customFormat="1">
      <c r="A14" s="17">
        <v>11</v>
      </c>
      <c r="B14" s="17">
        <v>28412</v>
      </c>
      <c r="C14" s="14" t="s">
        <v>348</v>
      </c>
      <c r="D14" s="15" t="s">
        <v>349</v>
      </c>
      <c r="E14" s="15" t="s">
        <v>350</v>
      </c>
      <c r="F14" s="15" t="s">
        <v>351</v>
      </c>
      <c r="G14" s="5">
        <v>172</v>
      </c>
      <c r="H14" s="5">
        <v>4485947</v>
      </c>
      <c r="I14" s="15" t="s">
        <v>1276</v>
      </c>
      <c r="J14" s="7" t="s">
        <v>2049</v>
      </c>
      <c r="K14" s="71" t="s">
        <v>352</v>
      </c>
      <c r="L14" s="7" t="s">
        <v>2079</v>
      </c>
      <c r="M14" s="7" t="s">
        <v>1880</v>
      </c>
      <c r="N14" s="5">
        <v>772042272</v>
      </c>
      <c r="O14" s="7" t="s">
        <v>1906</v>
      </c>
      <c r="P14" s="7" t="s">
        <v>1947</v>
      </c>
      <c r="Q14" s="105"/>
      <c r="R14" s="105"/>
      <c r="S14" s="105"/>
    </row>
    <row r="15" spans="1:19" s="22" customFormat="1">
      <c r="A15" s="17">
        <v>12</v>
      </c>
      <c r="B15" s="17">
        <v>28414</v>
      </c>
      <c r="C15" s="14" t="s">
        <v>358</v>
      </c>
      <c r="D15" s="15" t="s">
        <v>359</v>
      </c>
      <c r="E15" s="15" t="s">
        <v>360</v>
      </c>
      <c r="F15" s="15" t="s">
        <v>365</v>
      </c>
      <c r="G15" s="10">
        <v>172</v>
      </c>
      <c r="H15" s="10">
        <v>4495314</v>
      </c>
      <c r="I15" s="15" t="s">
        <v>1155</v>
      </c>
      <c r="J15" s="12" t="s">
        <v>2397</v>
      </c>
      <c r="K15" s="20" t="s">
        <v>361</v>
      </c>
      <c r="L15" s="12" t="s">
        <v>2418</v>
      </c>
      <c r="M15" s="12" t="s">
        <v>2397</v>
      </c>
      <c r="N15" s="46">
        <v>770222303</v>
      </c>
      <c r="O15" s="12" t="s">
        <v>1942</v>
      </c>
      <c r="P15" s="72" t="s">
        <v>2419</v>
      </c>
      <c r="Q15" s="105"/>
      <c r="R15" s="105"/>
      <c r="S15" s="105"/>
    </row>
    <row r="16" spans="1:19" s="57" customFormat="1">
      <c r="A16" s="17">
        <v>13</v>
      </c>
      <c r="B16" s="17">
        <v>28420</v>
      </c>
      <c r="C16" s="14" t="s">
        <v>378</v>
      </c>
      <c r="D16" s="15" t="s">
        <v>379</v>
      </c>
      <c r="E16" s="15" t="s">
        <v>380</v>
      </c>
      <c r="F16" s="15" t="s">
        <v>381</v>
      </c>
      <c r="G16" s="5">
        <v>168</v>
      </c>
      <c r="H16" s="5">
        <v>4529499</v>
      </c>
      <c r="I16" s="15" t="s">
        <v>1220</v>
      </c>
      <c r="J16" s="7" t="s">
        <v>1835</v>
      </c>
      <c r="K16" s="20" t="s">
        <v>382</v>
      </c>
      <c r="L16" s="7" t="s">
        <v>2207</v>
      </c>
      <c r="M16" s="1"/>
      <c r="N16" s="5">
        <v>769993574</v>
      </c>
      <c r="O16" s="7" t="s">
        <v>1906</v>
      </c>
      <c r="P16" s="7" t="s">
        <v>2176</v>
      </c>
      <c r="Q16" s="105"/>
      <c r="R16" s="105"/>
      <c r="S16" s="105"/>
    </row>
    <row r="17" spans="1:19" s="22" customFormat="1">
      <c r="A17" s="17">
        <v>14</v>
      </c>
      <c r="B17" s="17">
        <v>28426</v>
      </c>
      <c r="C17" s="14" t="s">
        <v>408</v>
      </c>
      <c r="D17" s="15" t="s">
        <v>409</v>
      </c>
      <c r="E17" s="15" t="s">
        <v>410</v>
      </c>
      <c r="F17" s="15" t="s">
        <v>411</v>
      </c>
      <c r="G17" s="5">
        <v>170</v>
      </c>
      <c r="H17" s="5">
        <v>4500857</v>
      </c>
      <c r="I17" s="15" t="s">
        <v>1301</v>
      </c>
      <c r="J17" s="7" t="s">
        <v>2050</v>
      </c>
      <c r="K17" s="71" t="s">
        <v>412</v>
      </c>
      <c r="L17" s="7" t="s">
        <v>2080</v>
      </c>
      <c r="M17" s="7" t="s">
        <v>1829</v>
      </c>
      <c r="N17" s="5">
        <v>776330834</v>
      </c>
      <c r="O17" s="7" t="s">
        <v>1906</v>
      </c>
      <c r="P17" s="49" t="s">
        <v>2081</v>
      </c>
      <c r="Q17" s="105"/>
      <c r="R17" s="105"/>
      <c r="S17" s="105"/>
    </row>
    <row r="18" spans="1:19" s="22" customFormat="1">
      <c r="A18" s="17">
        <v>15</v>
      </c>
      <c r="B18" s="17">
        <v>28430</v>
      </c>
      <c r="C18" s="14" t="s">
        <v>426</v>
      </c>
      <c r="D18" s="15" t="s">
        <v>427</v>
      </c>
      <c r="E18" s="15" t="s">
        <v>428</v>
      </c>
      <c r="F18" s="15" t="s">
        <v>429</v>
      </c>
      <c r="G18" s="10">
        <v>169</v>
      </c>
      <c r="H18" s="10">
        <v>4500903</v>
      </c>
      <c r="I18" s="15" t="s">
        <v>1157</v>
      </c>
      <c r="J18" s="12" t="s">
        <v>1829</v>
      </c>
      <c r="K18" s="20" t="s">
        <v>430</v>
      </c>
      <c r="L18" s="12" t="s">
        <v>2420</v>
      </c>
      <c r="M18" s="12" t="s">
        <v>1829</v>
      </c>
      <c r="N18" s="46">
        <v>769985751</v>
      </c>
      <c r="O18" s="12" t="s">
        <v>2180</v>
      </c>
      <c r="P18" s="72" t="s">
        <v>2449</v>
      </c>
      <c r="Q18" s="105"/>
      <c r="R18" s="105"/>
      <c r="S18" s="105"/>
    </row>
    <row r="19" spans="1:19" s="22" customFormat="1">
      <c r="A19" s="17">
        <v>16</v>
      </c>
      <c r="B19" s="17">
        <v>28449</v>
      </c>
      <c r="C19" s="14" t="s">
        <v>501</v>
      </c>
      <c r="D19" s="15" t="s">
        <v>502</v>
      </c>
      <c r="E19" s="15" t="s">
        <v>503</v>
      </c>
      <c r="F19" s="15" t="s">
        <v>331</v>
      </c>
      <c r="G19" s="10">
        <v>171</v>
      </c>
      <c r="H19" s="10">
        <v>4534824</v>
      </c>
      <c r="I19" s="15" t="s">
        <v>1161</v>
      </c>
      <c r="J19" s="12"/>
      <c r="K19" s="20" t="s">
        <v>504</v>
      </c>
      <c r="L19" s="12" t="s">
        <v>2421</v>
      </c>
      <c r="M19" s="12"/>
      <c r="N19" s="46">
        <v>779840676</v>
      </c>
      <c r="O19" s="12" t="s">
        <v>1910</v>
      </c>
      <c r="P19" s="12" t="s">
        <v>2076</v>
      </c>
      <c r="Q19" s="105"/>
      <c r="R19" s="105"/>
      <c r="S19" s="105"/>
    </row>
    <row r="20" spans="1:19" s="22" customFormat="1">
      <c r="A20" s="17">
        <v>17</v>
      </c>
      <c r="B20" s="17">
        <v>28456</v>
      </c>
      <c r="C20" s="14" t="s">
        <v>530</v>
      </c>
      <c r="D20" s="15" t="s">
        <v>531</v>
      </c>
      <c r="E20" s="15" t="s">
        <v>532</v>
      </c>
      <c r="F20" s="15" t="s">
        <v>533</v>
      </c>
      <c r="G20" s="5">
        <v>166</v>
      </c>
      <c r="H20" s="5">
        <v>4505987</v>
      </c>
      <c r="I20" s="15" t="s">
        <v>1194</v>
      </c>
      <c r="J20" s="7" t="s">
        <v>2052</v>
      </c>
      <c r="K20" s="71" t="s">
        <v>534</v>
      </c>
      <c r="L20" s="7" t="s">
        <v>2088</v>
      </c>
      <c r="M20" s="7" t="s">
        <v>1880</v>
      </c>
      <c r="N20" s="5">
        <v>772983016</v>
      </c>
      <c r="O20" s="7" t="s">
        <v>2025</v>
      </c>
      <c r="P20" s="7" t="s">
        <v>2076</v>
      </c>
      <c r="Q20" s="105"/>
      <c r="R20" s="105"/>
      <c r="S20" s="105"/>
    </row>
    <row r="21" spans="1:19" s="57" customFormat="1">
      <c r="A21" s="17">
        <v>18</v>
      </c>
      <c r="B21" s="17">
        <v>28459</v>
      </c>
      <c r="C21" s="14" t="s">
        <v>544</v>
      </c>
      <c r="D21" s="15" t="s">
        <v>545</v>
      </c>
      <c r="E21" s="15" t="s">
        <v>138</v>
      </c>
      <c r="F21" s="15" t="s">
        <v>546</v>
      </c>
      <c r="G21" s="10">
        <v>168</v>
      </c>
      <c r="H21" s="10">
        <v>4495500</v>
      </c>
      <c r="I21" s="15" t="s">
        <v>1164</v>
      </c>
      <c r="J21" s="12" t="s">
        <v>1829</v>
      </c>
      <c r="K21" s="20" t="s">
        <v>547</v>
      </c>
      <c r="L21" s="12" t="s">
        <v>2423</v>
      </c>
      <c r="M21" s="12" t="s">
        <v>1829</v>
      </c>
      <c r="N21" s="46">
        <v>775225869</v>
      </c>
      <c r="O21" s="12" t="s">
        <v>1942</v>
      </c>
      <c r="P21" s="12" t="s">
        <v>1923</v>
      </c>
      <c r="Q21" s="105"/>
      <c r="R21" s="105"/>
      <c r="S21" s="105"/>
    </row>
    <row r="22" spans="1:19" s="22" customFormat="1">
      <c r="A22" s="17">
        <v>19</v>
      </c>
      <c r="B22" s="17">
        <v>28469</v>
      </c>
      <c r="C22" s="14" t="s">
        <v>588</v>
      </c>
      <c r="D22" s="15" t="s">
        <v>589</v>
      </c>
      <c r="E22" s="15" t="s">
        <v>138</v>
      </c>
      <c r="F22" s="15" t="s">
        <v>590</v>
      </c>
      <c r="G22" s="63">
        <v>166</v>
      </c>
      <c r="H22" s="63"/>
      <c r="I22" s="15" t="s">
        <v>1253</v>
      </c>
      <c r="J22" s="59" t="s">
        <v>2335</v>
      </c>
      <c r="K22" s="20" t="s">
        <v>591</v>
      </c>
      <c r="L22" s="59" t="s">
        <v>2356</v>
      </c>
      <c r="M22" s="59" t="s">
        <v>2357</v>
      </c>
      <c r="N22" s="59">
        <v>761405157</v>
      </c>
      <c r="O22" s="59" t="s">
        <v>1906</v>
      </c>
      <c r="P22" s="59" t="s">
        <v>2081</v>
      </c>
      <c r="Q22" s="105"/>
      <c r="R22" s="105"/>
      <c r="S22" s="105"/>
    </row>
    <row r="23" spans="1:19" s="22" customFormat="1">
      <c r="A23" s="17">
        <v>20</v>
      </c>
      <c r="B23" s="17">
        <v>28506</v>
      </c>
      <c r="C23" s="14" t="s">
        <v>742</v>
      </c>
      <c r="D23" s="15" t="s">
        <v>743</v>
      </c>
      <c r="E23" s="15" t="s">
        <v>442</v>
      </c>
      <c r="F23" s="15" t="s">
        <v>744</v>
      </c>
      <c r="G23" s="64">
        <v>168</v>
      </c>
      <c r="H23" s="64">
        <v>4528964</v>
      </c>
      <c r="I23" s="15" t="s">
        <v>1260</v>
      </c>
      <c r="J23" s="60" t="s">
        <v>2054</v>
      </c>
      <c r="K23" s="71"/>
      <c r="L23" s="60" t="s">
        <v>2094</v>
      </c>
      <c r="M23" s="60" t="s">
        <v>1829</v>
      </c>
      <c r="N23" s="64">
        <v>774336161</v>
      </c>
      <c r="O23" s="60" t="s">
        <v>2095</v>
      </c>
      <c r="P23" s="60" t="s">
        <v>2096</v>
      </c>
      <c r="Q23" s="105"/>
      <c r="R23" s="105"/>
      <c r="S23" s="105"/>
    </row>
    <row r="25" spans="1:19" s="22" customFormat="1">
      <c r="A25" s="17">
        <v>22</v>
      </c>
      <c r="B25" s="17">
        <v>28520</v>
      </c>
      <c r="C25" s="14" t="s">
        <v>820</v>
      </c>
      <c r="D25" s="15" t="s">
        <v>821</v>
      </c>
      <c r="E25" s="15" t="s">
        <v>822</v>
      </c>
      <c r="F25" s="15" t="s">
        <v>823</v>
      </c>
      <c r="G25" s="63">
        <v>160</v>
      </c>
      <c r="H25" s="63">
        <v>4534735</v>
      </c>
      <c r="I25" s="15" t="s">
        <v>1263</v>
      </c>
      <c r="J25" s="59"/>
      <c r="K25" s="20" t="s">
        <v>824</v>
      </c>
      <c r="L25" s="7" t="s">
        <v>2213</v>
      </c>
      <c r="M25" s="7" t="s">
        <v>2059</v>
      </c>
      <c r="N25" s="5">
        <v>771796954</v>
      </c>
      <c r="O25" s="7" t="s">
        <v>2248</v>
      </c>
      <c r="P25" s="49" t="s">
        <v>2241</v>
      </c>
      <c r="Q25" s="105"/>
      <c r="R25" s="105"/>
      <c r="S25" s="105"/>
    </row>
    <row r="26" spans="1:19" s="57" customFormat="1">
      <c r="A26" s="17">
        <v>23</v>
      </c>
      <c r="B26" s="17">
        <v>28538</v>
      </c>
      <c r="C26" s="14" t="s">
        <v>901</v>
      </c>
      <c r="D26" s="15" t="s">
        <v>902</v>
      </c>
      <c r="E26" s="15" t="s">
        <v>903</v>
      </c>
      <c r="F26" s="15" t="s">
        <v>904</v>
      </c>
      <c r="G26" s="62">
        <v>162</v>
      </c>
      <c r="H26" s="62">
        <v>4531825</v>
      </c>
      <c r="I26" s="15" t="s">
        <v>1205</v>
      </c>
      <c r="J26" s="58" t="s">
        <v>2132</v>
      </c>
      <c r="K26" s="14" t="s">
        <v>905</v>
      </c>
      <c r="L26" s="58" t="s">
        <v>2162</v>
      </c>
      <c r="M26" s="58"/>
      <c r="N26" s="58">
        <v>777293365</v>
      </c>
      <c r="O26" s="58" t="s">
        <v>1910</v>
      </c>
      <c r="P26" s="58" t="s">
        <v>2189</v>
      </c>
      <c r="Q26" s="105"/>
      <c r="R26" s="105"/>
      <c r="S26" s="105"/>
    </row>
    <row r="27" spans="1:19" s="57" customFormat="1">
      <c r="A27" s="17">
        <v>24</v>
      </c>
      <c r="B27" s="17">
        <v>28562</v>
      </c>
      <c r="C27" s="14" t="s">
        <v>1013</v>
      </c>
      <c r="D27" s="15" t="s">
        <v>1014</v>
      </c>
      <c r="E27" s="15" t="s">
        <v>1015</v>
      </c>
      <c r="F27" s="15" t="s">
        <v>1016</v>
      </c>
      <c r="G27" s="37">
        <v>163</v>
      </c>
      <c r="H27" s="37"/>
      <c r="I27" s="15" t="s">
        <v>1179</v>
      </c>
      <c r="J27" s="66" t="s">
        <v>1841</v>
      </c>
      <c r="K27" s="20" t="s">
        <v>1017</v>
      </c>
      <c r="L27" s="35" t="s">
        <v>1892</v>
      </c>
      <c r="M27" s="35" t="s">
        <v>1829</v>
      </c>
      <c r="N27" s="45">
        <v>776736402</v>
      </c>
      <c r="O27" s="35" t="s">
        <v>1906</v>
      </c>
      <c r="P27" s="35" t="s">
        <v>1938</v>
      </c>
      <c r="Q27" s="105"/>
      <c r="R27" s="105"/>
      <c r="S27" s="105"/>
    </row>
    <row r="28" spans="1:19" s="57" customFormat="1">
      <c r="A28" s="17">
        <v>25</v>
      </c>
      <c r="B28" s="17">
        <v>28594</v>
      </c>
      <c r="C28" s="14" t="s">
        <v>1370</v>
      </c>
      <c r="D28" s="15" t="s">
        <v>1371</v>
      </c>
      <c r="E28" s="15" t="s">
        <v>1372</v>
      </c>
      <c r="F28" s="15" t="s">
        <v>1373</v>
      </c>
      <c r="G28" s="64">
        <v>155</v>
      </c>
      <c r="H28" s="64">
        <v>4495276</v>
      </c>
      <c r="I28" s="15" t="s">
        <v>1403</v>
      </c>
      <c r="J28" s="60" t="s">
        <v>2339</v>
      </c>
      <c r="K28" s="20" t="s">
        <v>1374</v>
      </c>
      <c r="L28" s="60" t="s">
        <v>2370</v>
      </c>
      <c r="M28" s="60" t="s">
        <v>2371</v>
      </c>
      <c r="N28" s="60">
        <v>772030042</v>
      </c>
      <c r="O28" s="60" t="s">
        <v>1906</v>
      </c>
      <c r="P28" s="80" t="s">
        <v>2239</v>
      </c>
      <c r="Q28" s="105"/>
      <c r="R28" s="105"/>
      <c r="S28" s="105"/>
    </row>
    <row r="29" spans="1:19" s="22" customFormat="1">
      <c r="A29" s="17">
        <v>26</v>
      </c>
      <c r="B29" s="17">
        <v>28602</v>
      </c>
      <c r="C29" s="14" t="s">
        <v>1425</v>
      </c>
      <c r="D29" s="15" t="s">
        <v>1426</v>
      </c>
      <c r="E29" s="15" t="s">
        <v>123</v>
      </c>
      <c r="F29" s="15" t="s">
        <v>1427</v>
      </c>
      <c r="G29" s="5">
        <v>156</v>
      </c>
      <c r="H29" s="5">
        <v>4535219</v>
      </c>
      <c r="I29" s="15" t="s">
        <v>1429</v>
      </c>
      <c r="J29" s="7" t="s">
        <v>1841</v>
      </c>
      <c r="K29" s="20" t="s">
        <v>1428</v>
      </c>
      <c r="L29" s="7" t="s">
        <v>2302</v>
      </c>
      <c r="M29" s="7" t="s">
        <v>1829</v>
      </c>
      <c r="N29" s="5">
        <v>776262312</v>
      </c>
      <c r="O29" s="7" t="s">
        <v>1910</v>
      </c>
      <c r="P29" s="49"/>
      <c r="Q29" s="105"/>
      <c r="R29" s="105"/>
      <c r="S29" s="105"/>
    </row>
    <row r="30" spans="1:19" s="22" customFormat="1">
      <c r="A30" s="17">
        <v>27</v>
      </c>
      <c r="B30" s="17">
        <v>28610</v>
      </c>
      <c r="C30" s="14" t="s">
        <v>1468</v>
      </c>
      <c r="D30" s="15" t="s">
        <v>1474</v>
      </c>
      <c r="E30" s="15" t="s">
        <v>178</v>
      </c>
      <c r="F30" s="15" t="s">
        <v>1471</v>
      </c>
      <c r="G30" s="5">
        <v>156</v>
      </c>
      <c r="H30" s="5">
        <v>4548833</v>
      </c>
      <c r="I30" s="15" t="s">
        <v>1475</v>
      </c>
      <c r="J30" s="7" t="s">
        <v>1846</v>
      </c>
      <c r="K30" s="20" t="s">
        <v>1472</v>
      </c>
      <c r="L30" s="12" t="s">
        <v>2372</v>
      </c>
      <c r="M30" s="7"/>
      <c r="N30" s="7">
        <v>776152390</v>
      </c>
      <c r="O30" s="7" t="s">
        <v>1913</v>
      </c>
      <c r="P30" s="7" t="s">
        <v>2373</v>
      </c>
      <c r="Q30" s="105"/>
      <c r="R30" s="105"/>
      <c r="S30" s="105"/>
    </row>
    <row r="31" spans="1:19">
      <c r="A31" s="17">
        <v>28</v>
      </c>
      <c r="B31" s="5">
        <v>28612</v>
      </c>
      <c r="C31" s="6" t="s">
        <v>1476</v>
      </c>
      <c r="D31" s="7" t="s">
        <v>1477</v>
      </c>
      <c r="E31" s="7" t="s">
        <v>1478</v>
      </c>
      <c r="F31" s="7" t="s">
        <v>1479</v>
      </c>
      <c r="G31" s="17" t="s">
        <v>1826</v>
      </c>
      <c r="H31" s="17" t="s">
        <v>1826</v>
      </c>
      <c r="I31" s="15" t="s">
        <v>1481</v>
      </c>
      <c r="J31" s="41" t="s">
        <v>1848</v>
      </c>
      <c r="K31" s="18" t="s">
        <v>1480</v>
      </c>
      <c r="L31" s="7" t="s">
        <v>1897</v>
      </c>
      <c r="M31" s="7"/>
      <c r="N31" s="7">
        <v>775040714</v>
      </c>
      <c r="O31" s="7" t="s">
        <v>1942</v>
      </c>
      <c r="P31" s="29" t="s">
        <v>1939</v>
      </c>
    </row>
    <row r="32" spans="1:19" s="22" customFormat="1">
      <c r="A32" s="17">
        <v>29</v>
      </c>
      <c r="B32" s="17">
        <v>28626</v>
      </c>
      <c r="C32" s="14" t="s">
        <v>1552</v>
      </c>
      <c r="D32" s="15" t="s">
        <v>1553</v>
      </c>
      <c r="E32" s="15" t="s">
        <v>599</v>
      </c>
      <c r="F32" s="15" t="s">
        <v>1554</v>
      </c>
      <c r="G32" s="62"/>
      <c r="H32" s="62"/>
      <c r="I32" s="15" t="s">
        <v>1556</v>
      </c>
      <c r="J32" s="58"/>
      <c r="K32" s="20" t="s">
        <v>1555</v>
      </c>
      <c r="L32" s="58"/>
      <c r="M32" s="58"/>
      <c r="N32" s="58"/>
      <c r="O32" s="58" t="s">
        <v>2027</v>
      </c>
      <c r="P32" s="58"/>
      <c r="Q32" s="105"/>
      <c r="R32" s="105"/>
      <c r="S32" s="105"/>
    </row>
    <row r="34" spans="1:19">
      <c r="A34" s="17">
        <v>31</v>
      </c>
      <c r="B34" s="115">
        <v>31317</v>
      </c>
      <c r="C34" s="14" t="s">
        <v>2600</v>
      </c>
      <c r="D34" s="114" t="s">
        <v>2601</v>
      </c>
      <c r="E34" s="121" t="s">
        <v>2612</v>
      </c>
      <c r="F34" s="116" t="s">
        <v>1763</v>
      </c>
      <c r="G34" s="32"/>
      <c r="H34" s="32"/>
      <c r="I34" s="116" t="s">
        <v>2623</v>
      </c>
      <c r="J34" s="116" t="s">
        <v>1829</v>
      </c>
      <c r="K34" s="117" t="s">
        <v>2624</v>
      </c>
      <c r="L34" s="116" t="s">
        <v>2625</v>
      </c>
      <c r="M34" s="116"/>
      <c r="N34" s="117" t="s">
        <v>2624</v>
      </c>
      <c r="O34" s="116" t="s">
        <v>1913</v>
      </c>
      <c r="P34" s="116" t="s">
        <v>2644</v>
      </c>
    </row>
    <row r="35" spans="1:19">
      <c r="A35" s="17">
        <v>32</v>
      </c>
      <c r="B35" s="115">
        <v>31321</v>
      </c>
      <c r="C35" s="14" t="s">
        <v>2602</v>
      </c>
      <c r="D35" s="114" t="s">
        <v>2603</v>
      </c>
      <c r="E35" s="121" t="s">
        <v>2613</v>
      </c>
      <c r="F35" s="116" t="s">
        <v>2618</v>
      </c>
      <c r="G35" s="32"/>
      <c r="H35" s="32"/>
      <c r="I35" s="116" t="s">
        <v>2626</v>
      </c>
      <c r="J35" s="116" t="s">
        <v>1835</v>
      </c>
      <c r="K35" s="117" t="s">
        <v>2627</v>
      </c>
      <c r="L35" s="116" t="s">
        <v>2628</v>
      </c>
      <c r="M35" s="116"/>
      <c r="N35" s="117" t="s">
        <v>2629</v>
      </c>
      <c r="O35" s="116" t="s">
        <v>1910</v>
      </c>
      <c r="P35" s="116" t="s">
        <v>2042</v>
      </c>
    </row>
    <row r="36" spans="1:19">
      <c r="A36" s="17">
        <v>33</v>
      </c>
      <c r="B36" s="115">
        <v>31328</v>
      </c>
      <c r="C36" s="14" t="s">
        <v>2604</v>
      </c>
      <c r="D36" s="114" t="s">
        <v>2605</v>
      </c>
      <c r="E36" s="121" t="s">
        <v>2614</v>
      </c>
      <c r="F36" s="116" t="s">
        <v>2619</v>
      </c>
      <c r="G36" s="32"/>
      <c r="H36" s="32"/>
      <c r="I36" s="116" t="s">
        <v>2630</v>
      </c>
      <c r="J36" s="116" t="s">
        <v>1841</v>
      </c>
      <c r="K36" s="117" t="s">
        <v>2631</v>
      </c>
      <c r="L36" s="116" t="s">
        <v>2632</v>
      </c>
      <c r="M36" s="116" t="s">
        <v>2560</v>
      </c>
      <c r="N36" s="117" t="s">
        <v>2633</v>
      </c>
      <c r="O36" s="116" t="s">
        <v>2025</v>
      </c>
      <c r="P36" s="116" t="s">
        <v>2645</v>
      </c>
    </row>
    <row r="37" spans="1:19">
      <c r="A37" s="17">
        <v>34</v>
      </c>
      <c r="B37" s="115">
        <v>31330</v>
      </c>
      <c r="C37" s="14" t="s">
        <v>2606</v>
      </c>
      <c r="D37" s="114" t="s">
        <v>2607</v>
      </c>
      <c r="E37" s="121" t="s">
        <v>2615</v>
      </c>
      <c r="F37" s="116" t="s">
        <v>2620</v>
      </c>
      <c r="G37" s="32"/>
      <c r="H37" s="32"/>
      <c r="I37" s="116" t="s">
        <v>2634</v>
      </c>
      <c r="J37" s="116" t="s">
        <v>2132</v>
      </c>
      <c r="K37" s="117" t="s">
        <v>2635</v>
      </c>
      <c r="L37" s="116" t="s">
        <v>2636</v>
      </c>
      <c r="M37" s="116"/>
      <c r="N37" s="117" t="s">
        <v>2637</v>
      </c>
      <c r="O37" s="116" t="s">
        <v>1910</v>
      </c>
      <c r="P37" s="116" t="s">
        <v>2498</v>
      </c>
    </row>
    <row r="38" spans="1:19">
      <c r="A38" s="17">
        <v>35</v>
      </c>
      <c r="B38" s="115">
        <v>31332</v>
      </c>
      <c r="C38" s="14" t="s">
        <v>2608</v>
      </c>
      <c r="D38" s="114" t="s">
        <v>2609</v>
      </c>
      <c r="E38" s="121" t="s">
        <v>2616</v>
      </c>
      <c r="F38" s="116" t="s">
        <v>2621</v>
      </c>
      <c r="G38" s="32"/>
      <c r="H38" s="32"/>
      <c r="I38" s="116" t="s">
        <v>2638</v>
      </c>
      <c r="J38" s="116" t="s">
        <v>2132</v>
      </c>
      <c r="K38" s="117" t="s">
        <v>2639</v>
      </c>
      <c r="L38" s="116" t="s">
        <v>2640</v>
      </c>
      <c r="M38" s="116"/>
      <c r="N38" s="117" t="s">
        <v>2641</v>
      </c>
      <c r="O38" s="116" t="s">
        <v>2025</v>
      </c>
      <c r="P38" s="116" t="s">
        <v>2646</v>
      </c>
    </row>
    <row r="39" spans="1:19" s="148" customFormat="1">
      <c r="A39" s="17"/>
      <c r="B39" s="143">
        <v>31338</v>
      </c>
      <c r="C39" s="14" t="s">
        <v>2610</v>
      </c>
      <c r="D39" s="144" t="s">
        <v>2611</v>
      </c>
      <c r="E39" s="145" t="s">
        <v>2617</v>
      </c>
      <c r="F39" s="145" t="s">
        <v>2622</v>
      </c>
      <c r="G39" s="146"/>
      <c r="H39" s="146"/>
      <c r="I39" s="145"/>
      <c r="J39" s="145"/>
      <c r="K39" s="147"/>
      <c r="L39" s="145" t="s">
        <v>2642</v>
      </c>
      <c r="M39" s="145" t="s">
        <v>1829</v>
      </c>
      <c r="N39" s="147" t="s">
        <v>2643</v>
      </c>
      <c r="O39" s="145" t="s">
        <v>2647</v>
      </c>
      <c r="P39" s="145" t="s">
        <v>2648</v>
      </c>
      <c r="Q39" s="104" t="s">
        <v>2455</v>
      </c>
      <c r="R39" s="104" t="s">
        <v>2741</v>
      </c>
      <c r="S39" s="104"/>
    </row>
    <row r="40" spans="1:19">
      <c r="A40" s="17">
        <v>36</v>
      </c>
      <c r="B40" s="115">
        <v>31351</v>
      </c>
      <c r="C40" s="14" t="s">
        <v>2742</v>
      </c>
      <c r="D40" s="114" t="s">
        <v>2743</v>
      </c>
      <c r="E40" s="114" t="s">
        <v>2744</v>
      </c>
      <c r="F40" s="114" t="s">
        <v>2745</v>
      </c>
      <c r="G40" s="114"/>
      <c r="H40" s="114"/>
      <c r="I40" s="114" t="s">
        <v>2746</v>
      </c>
      <c r="J40" s="114" t="s">
        <v>1829</v>
      </c>
      <c r="K40" s="117" t="s">
        <v>2747</v>
      </c>
      <c r="L40" s="114" t="s">
        <v>2748</v>
      </c>
      <c r="M40" s="114" t="s">
        <v>1829</v>
      </c>
      <c r="N40" s="117" t="s">
        <v>2749</v>
      </c>
      <c r="O40" s="114" t="s">
        <v>1910</v>
      </c>
      <c r="P40" s="114" t="s">
        <v>2750</v>
      </c>
    </row>
    <row r="43" spans="1:19">
      <c r="L43" s="117"/>
    </row>
  </sheetData>
  <autoFilter ref="O1:O39"/>
  <sortState ref="A1:L41">
    <sortCondition ref="B1"/>
  </sortState>
  <mergeCells count="17">
    <mergeCell ref="A2:A3"/>
    <mergeCell ref="B2:B3"/>
    <mergeCell ref="C2:C3"/>
    <mergeCell ref="D2:D3"/>
    <mergeCell ref="A1:J1"/>
    <mergeCell ref="I2:I3"/>
    <mergeCell ref="J2:J3"/>
    <mergeCell ref="N2:N3"/>
    <mergeCell ref="O2:O3"/>
    <mergeCell ref="P2:P3"/>
    <mergeCell ref="E2:E3"/>
    <mergeCell ref="F2:F3"/>
    <mergeCell ref="G2:G3"/>
    <mergeCell ref="H2:H3"/>
    <mergeCell ref="M2:M3"/>
    <mergeCell ref="K2:K3"/>
    <mergeCell ref="L2:L3"/>
  </mergeCells>
  <conditionalFormatting sqref="D4">
    <cfRule type="duplicateValues" dxfId="335" priority="47"/>
  </conditionalFormatting>
  <conditionalFormatting sqref="D5">
    <cfRule type="duplicateValues" dxfId="334" priority="46"/>
  </conditionalFormatting>
  <conditionalFormatting sqref="D6">
    <cfRule type="duplicateValues" dxfId="333" priority="45"/>
  </conditionalFormatting>
  <conditionalFormatting sqref="D7">
    <cfRule type="duplicateValues" dxfId="332" priority="44"/>
  </conditionalFormatting>
  <conditionalFormatting sqref="D9">
    <cfRule type="duplicateValues" dxfId="331" priority="43"/>
  </conditionalFormatting>
  <conditionalFormatting sqref="D10">
    <cfRule type="duplicateValues" dxfId="330" priority="42"/>
  </conditionalFormatting>
  <conditionalFormatting sqref="D11">
    <cfRule type="duplicateValues" dxfId="329" priority="41"/>
  </conditionalFormatting>
  <conditionalFormatting sqref="D13">
    <cfRule type="duplicateValues" dxfId="328" priority="40"/>
  </conditionalFormatting>
  <conditionalFormatting sqref="D14">
    <cfRule type="duplicateValues" dxfId="327" priority="39"/>
  </conditionalFormatting>
  <conditionalFormatting sqref="D15">
    <cfRule type="duplicateValues" dxfId="326" priority="38"/>
  </conditionalFormatting>
  <conditionalFormatting sqref="B16">
    <cfRule type="duplicateValues" dxfId="325" priority="37"/>
  </conditionalFormatting>
  <conditionalFormatting sqref="D16">
    <cfRule type="duplicateValues" dxfId="324" priority="36"/>
  </conditionalFormatting>
  <conditionalFormatting sqref="D17">
    <cfRule type="duplicateValues" dxfId="323" priority="35"/>
  </conditionalFormatting>
  <conditionalFormatting sqref="D18">
    <cfRule type="duplicateValues" dxfId="322" priority="34"/>
  </conditionalFormatting>
  <conditionalFormatting sqref="D19">
    <cfRule type="duplicateValues" dxfId="321" priority="33"/>
  </conditionalFormatting>
  <conditionalFormatting sqref="D20">
    <cfRule type="duplicateValues" dxfId="320" priority="32"/>
  </conditionalFormatting>
  <conditionalFormatting sqref="B21">
    <cfRule type="duplicateValues" dxfId="319" priority="31"/>
  </conditionalFormatting>
  <conditionalFormatting sqref="D22">
    <cfRule type="duplicateValues" dxfId="318" priority="30"/>
  </conditionalFormatting>
  <conditionalFormatting sqref="D23">
    <cfRule type="duplicateValues" dxfId="317" priority="29"/>
  </conditionalFormatting>
  <conditionalFormatting sqref="B23">
    <cfRule type="duplicateValues" dxfId="316" priority="28"/>
  </conditionalFormatting>
  <conditionalFormatting sqref="D25">
    <cfRule type="duplicateValues" dxfId="315" priority="26"/>
  </conditionalFormatting>
  <conditionalFormatting sqref="B26">
    <cfRule type="duplicateValues" dxfId="314" priority="25"/>
  </conditionalFormatting>
  <conditionalFormatting sqref="D26">
    <cfRule type="duplicateValues" dxfId="313" priority="24"/>
  </conditionalFormatting>
  <conditionalFormatting sqref="D27">
    <cfRule type="duplicateValues" dxfId="312" priority="23"/>
  </conditionalFormatting>
  <conditionalFormatting sqref="B27">
    <cfRule type="duplicateValues" dxfId="311" priority="22"/>
  </conditionalFormatting>
  <conditionalFormatting sqref="B28">
    <cfRule type="duplicateValues" dxfId="310" priority="21"/>
  </conditionalFormatting>
  <conditionalFormatting sqref="D29">
    <cfRule type="duplicateValues" dxfId="309" priority="20"/>
  </conditionalFormatting>
  <conditionalFormatting sqref="D30">
    <cfRule type="duplicateValues" dxfId="308" priority="19"/>
  </conditionalFormatting>
  <conditionalFormatting sqref="B30">
    <cfRule type="duplicateValues" dxfId="307" priority="18"/>
  </conditionalFormatting>
  <conditionalFormatting sqref="D31">
    <cfRule type="duplicateValues" dxfId="306" priority="17"/>
  </conditionalFormatting>
  <conditionalFormatting sqref="B31">
    <cfRule type="duplicateValues" dxfId="305" priority="16"/>
  </conditionalFormatting>
  <conditionalFormatting sqref="D32">
    <cfRule type="duplicateValues" dxfId="304" priority="15"/>
  </conditionalFormatting>
  <conditionalFormatting sqref="B32">
    <cfRule type="duplicateValues" dxfId="303" priority="14"/>
  </conditionalFormatting>
  <conditionalFormatting sqref="D12">
    <cfRule type="duplicateValues" dxfId="302" priority="12"/>
  </conditionalFormatting>
  <conditionalFormatting sqref="D34">
    <cfRule type="duplicateValues" dxfId="301" priority="11"/>
  </conditionalFormatting>
  <conditionalFormatting sqref="D35">
    <cfRule type="duplicateValues" dxfId="300" priority="10"/>
  </conditionalFormatting>
  <conditionalFormatting sqref="D36">
    <cfRule type="duplicateValues" dxfId="299" priority="8"/>
  </conditionalFormatting>
  <conditionalFormatting sqref="D37">
    <cfRule type="duplicateValues" dxfId="298" priority="7"/>
  </conditionalFormatting>
  <conditionalFormatting sqref="D37:D39">
    <cfRule type="duplicateValues" dxfId="297" priority="6"/>
  </conditionalFormatting>
  <conditionalFormatting sqref="D38">
    <cfRule type="duplicateValues" dxfId="296" priority="5"/>
  </conditionalFormatting>
  <conditionalFormatting sqref="D39">
    <cfRule type="duplicateValues" dxfId="295" priority="4"/>
  </conditionalFormatting>
  <conditionalFormatting sqref="D8">
    <cfRule type="duplicateValues" dxfId="294" priority="3"/>
  </conditionalFormatting>
  <conditionalFormatting sqref="O40:P40 D40:I40">
    <cfRule type="duplicateValues" dxfId="293" priority="2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41"/>
  <sheetViews>
    <sheetView topLeftCell="A13" workbookViewId="0">
      <selection activeCell="B13" sqref="B1:B1048576"/>
    </sheetView>
  </sheetViews>
  <sheetFormatPr defaultRowHeight="15.75"/>
  <cols>
    <col min="1" max="1" width="3.85546875" style="31" bestFit="1" customWidth="1"/>
    <col min="2" max="2" width="6.7109375" style="31" bestFit="1" customWidth="1"/>
    <col min="3" max="3" width="14.85546875" style="31" bestFit="1" customWidth="1"/>
    <col min="4" max="4" width="28" style="31" bestFit="1" customWidth="1"/>
    <col min="5" max="5" width="11.28515625" style="31" bestFit="1" customWidth="1"/>
    <col min="6" max="6" width="45.28515625" style="31" bestFit="1" customWidth="1"/>
    <col min="7" max="7" width="7.5703125" style="31" bestFit="1" customWidth="1"/>
    <col min="8" max="8" width="9" style="31" bestFit="1" customWidth="1"/>
    <col min="9" max="9" width="19.42578125" style="31" customWidth="1"/>
    <col min="10" max="10" width="31.42578125" style="31" bestFit="1" customWidth="1"/>
    <col min="11" max="11" width="12.42578125" style="31" bestFit="1" customWidth="1"/>
    <col min="12" max="12" width="17.5703125" style="31" bestFit="1" customWidth="1"/>
    <col min="13" max="13" width="19.42578125" style="31" customWidth="1"/>
    <col min="14" max="14" width="11.28515625" style="31" customWidth="1"/>
    <col min="15" max="15" width="16" style="31" bestFit="1" customWidth="1"/>
    <col min="16" max="16" width="21.7109375" style="31" bestFit="1" customWidth="1"/>
    <col min="17" max="16384" width="9.140625" style="31"/>
  </cols>
  <sheetData>
    <row r="1" spans="1:16" s="1" customFormat="1" ht="33" customHeight="1">
      <c r="A1" s="157" t="s">
        <v>2735</v>
      </c>
      <c r="B1" s="158"/>
      <c r="C1" s="158"/>
      <c r="D1" s="158"/>
      <c r="E1" s="158"/>
      <c r="F1" s="158"/>
      <c r="G1" s="158"/>
      <c r="H1" s="158"/>
      <c r="I1" s="158"/>
      <c r="J1" s="158"/>
      <c r="K1" s="54"/>
      <c r="L1" s="54"/>
      <c r="M1" s="54"/>
      <c r="N1" s="54"/>
      <c r="O1" s="54"/>
      <c r="P1" s="54"/>
    </row>
    <row r="2" spans="1:16" s="1" customFormat="1" ht="15.75" customHeight="1">
      <c r="A2" s="159" t="s">
        <v>1083</v>
      </c>
      <c r="B2" s="160" t="s">
        <v>1799</v>
      </c>
      <c r="C2" s="160" t="s">
        <v>1084</v>
      </c>
      <c r="D2" s="159" t="s">
        <v>1085</v>
      </c>
      <c r="E2" s="159" t="s">
        <v>0</v>
      </c>
      <c r="F2" s="159" t="s">
        <v>1</v>
      </c>
      <c r="G2" s="160" t="s">
        <v>1827</v>
      </c>
      <c r="H2" s="160" t="s">
        <v>1828</v>
      </c>
      <c r="I2" s="159" t="s">
        <v>1825</v>
      </c>
      <c r="J2" s="159" t="s">
        <v>1820</v>
      </c>
      <c r="K2" s="159" t="s">
        <v>2</v>
      </c>
      <c r="L2" s="159" t="s">
        <v>1821</v>
      </c>
      <c r="M2" s="159" t="s">
        <v>1822</v>
      </c>
      <c r="N2" s="159" t="s">
        <v>2</v>
      </c>
      <c r="O2" s="159" t="s">
        <v>1823</v>
      </c>
      <c r="P2" s="159" t="s">
        <v>1824</v>
      </c>
    </row>
    <row r="3" spans="1:16" s="3" customFormat="1" ht="21" customHeight="1">
      <c r="A3" s="159"/>
      <c r="B3" s="160"/>
      <c r="C3" s="160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</row>
    <row r="4" spans="1:16" s="22" customFormat="1">
      <c r="A4" s="17">
        <v>1</v>
      </c>
      <c r="B4" s="17">
        <v>28371</v>
      </c>
      <c r="C4" s="14" t="s">
        <v>151</v>
      </c>
      <c r="D4" s="15" t="s">
        <v>152</v>
      </c>
      <c r="E4" s="15" t="s">
        <v>153</v>
      </c>
      <c r="F4" s="15" t="s">
        <v>154</v>
      </c>
      <c r="G4" s="5">
        <v>179</v>
      </c>
      <c r="H4" s="5">
        <v>4500873</v>
      </c>
      <c r="I4" s="15" t="s">
        <v>1214</v>
      </c>
      <c r="J4" s="7" t="s">
        <v>2395</v>
      </c>
      <c r="K4" s="20" t="s">
        <v>155</v>
      </c>
      <c r="L4" s="7" t="s">
        <v>2409</v>
      </c>
      <c r="M4" s="7" t="s">
        <v>2410</v>
      </c>
      <c r="N4" s="7">
        <v>779586423</v>
      </c>
      <c r="O4" s="7" t="s">
        <v>1906</v>
      </c>
      <c r="P4" s="7" t="s">
        <v>2411</v>
      </c>
    </row>
    <row r="5" spans="1:16" s="22" customFormat="1">
      <c r="A5" s="17">
        <v>2</v>
      </c>
      <c r="B5" s="17">
        <v>28385</v>
      </c>
      <c r="C5" s="14" t="s">
        <v>220</v>
      </c>
      <c r="D5" s="15" t="s">
        <v>221</v>
      </c>
      <c r="E5" s="15" t="s">
        <v>222</v>
      </c>
      <c r="F5" s="15" t="s">
        <v>223</v>
      </c>
      <c r="G5" s="62"/>
      <c r="H5" s="62"/>
      <c r="I5" s="15" t="s">
        <v>1188</v>
      </c>
      <c r="J5" s="58"/>
      <c r="K5" s="14" t="s">
        <v>224</v>
      </c>
      <c r="L5" s="58"/>
      <c r="M5" s="58"/>
      <c r="N5" s="58"/>
      <c r="O5" s="58" t="s">
        <v>1913</v>
      </c>
      <c r="P5" s="58"/>
    </row>
    <row r="6" spans="1:16" s="22" customFormat="1">
      <c r="A6" s="17">
        <v>3</v>
      </c>
      <c r="B6" s="17">
        <v>28391</v>
      </c>
      <c r="C6" s="14" t="s">
        <v>245</v>
      </c>
      <c r="D6" s="15" t="s">
        <v>246</v>
      </c>
      <c r="E6" s="15" t="s">
        <v>247</v>
      </c>
      <c r="F6" s="15" t="s">
        <v>248</v>
      </c>
      <c r="G6" s="10">
        <v>176</v>
      </c>
      <c r="H6" s="10">
        <v>4490703</v>
      </c>
      <c r="I6" s="15" t="s">
        <v>1152</v>
      </c>
      <c r="J6" s="12"/>
      <c r="K6" s="20" t="s">
        <v>249</v>
      </c>
      <c r="L6" s="12" t="s">
        <v>2350</v>
      </c>
      <c r="M6" s="12"/>
      <c r="N6" s="77"/>
      <c r="O6" s="12" t="s">
        <v>1906</v>
      </c>
      <c r="P6" s="12" t="s">
        <v>1929</v>
      </c>
    </row>
    <row r="7" spans="1:16" s="22" customFormat="1">
      <c r="A7" s="17">
        <v>4</v>
      </c>
      <c r="B7" s="17">
        <v>28397</v>
      </c>
      <c r="C7" s="14" t="s">
        <v>275</v>
      </c>
      <c r="D7" s="15" t="s">
        <v>276</v>
      </c>
      <c r="E7" s="15" t="s">
        <v>277</v>
      </c>
      <c r="F7" s="15" t="s">
        <v>278</v>
      </c>
      <c r="G7" s="63"/>
      <c r="H7" s="63"/>
      <c r="I7" s="15" t="s">
        <v>1247</v>
      </c>
      <c r="J7" s="59"/>
      <c r="K7" s="20" t="s">
        <v>279</v>
      </c>
      <c r="L7" s="59"/>
      <c r="M7" s="59"/>
      <c r="N7" s="59"/>
      <c r="O7" s="59" t="s">
        <v>1906</v>
      </c>
      <c r="P7" s="59"/>
    </row>
    <row r="8" spans="1:16" s="22" customFormat="1">
      <c r="A8" s="17">
        <v>5</v>
      </c>
      <c r="B8" s="17">
        <v>28421</v>
      </c>
      <c r="C8" s="14" t="s">
        <v>383</v>
      </c>
      <c r="D8" s="15" t="s">
        <v>384</v>
      </c>
      <c r="E8" s="15" t="s">
        <v>385</v>
      </c>
      <c r="F8" s="15" t="s">
        <v>386</v>
      </c>
      <c r="G8" s="62">
        <v>169</v>
      </c>
      <c r="H8" s="62">
        <v>4546776</v>
      </c>
      <c r="I8" s="15" t="s">
        <v>1191</v>
      </c>
      <c r="J8" s="58" t="s">
        <v>2132</v>
      </c>
      <c r="K8" s="14" t="s">
        <v>387</v>
      </c>
      <c r="L8" s="58" t="s">
        <v>2150</v>
      </c>
      <c r="M8" s="58" t="s">
        <v>1829</v>
      </c>
      <c r="N8" s="58"/>
      <c r="O8" s="58" t="s">
        <v>1913</v>
      </c>
      <c r="P8" s="58" t="s">
        <v>2015</v>
      </c>
    </row>
    <row r="9" spans="1:16" s="57" customFormat="1">
      <c r="A9" s="17">
        <v>6</v>
      </c>
      <c r="B9" s="17">
        <v>28427</v>
      </c>
      <c r="C9" s="14" t="s">
        <v>413</v>
      </c>
      <c r="D9" s="15" t="s">
        <v>414</v>
      </c>
      <c r="E9" s="15" t="s">
        <v>410</v>
      </c>
      <c r="F9" s="15" t="s">
        <v>415</v>
      </c>
      <c r="G9" s="10">
        <v>165</v>
      </c>
      <c r="H9" s="10">
        <v>4494199</v>
      </c>
      <c r="I9" s="15" t="s">
        <v>1156</v>
      </c>
      <c r="J9" s="12" t="s">
        <v>2333</v>
      </c>
      <c r="K9" s="20" t="s">
        <v>416</v>
      </c>
      <c r="L9" s="12" t="s">
        <v>2351</v>
      </c>
      <c r="M9" s="12" t="s">
        <v>1880</v>
      </c>
      <c r="N9" s="77">
        <v>760591163</v>
      </c>
      <c r="O9" s="12" t="s">
        <v>1906</v>
      </c>
      <c r="P9" s="12" t="s">
        <v>2352</v>
      </c>
    </row>
    <row r="10" spans="1:16" s="57" customFormat="1">
      <c r="A10" s="17">
        <v>7</v>
      </c>
      <c r="B10" s="17">
        <v>28431</v>
      </c>
      <c r="C10" s="14" t="s">
        <v>766</v>
      </c>
      <c r="D10" s="15" t="s">
        <v>767</v>
      </c>
      <c r="E10" s="15" t="s">
        <v>768</v>
      </c>
      <c r="F10" s="15" t="s">
        <v>769</v>
      </c>
      <c r="G10" s="10">
        <v>171</v>
      </c>
      <c r="H10" s="10">
        <v>4497236</v>
      </c>
      <c r="I10" s="15" t="s">
        <v>1158</v>
      </c>
      <c r="J10" s="12" t="s">
        <v>2051</v>
      </c>
      <c r="K10" s="71" t="s">
        <v>770</v>
      </c>
      <c r="L10" s="12" t="s">
        <v>2082</v>
      </c>
      <c r="M10" s="12"/>
      <c r="N10" s="10">
        <v>755227089</v>
      </c>
      <c r="O10" s="12" t="s">
        <v>1906</v>
      </c>
      <c r="P10" s="12" t="s">
        <v>2083</v>
      </c>
    </row>
    <row r="11" spans="1:16" s="57" customFormat="1">
      <c r="A11" s="17">
        <v>8</v>
      </c>
      <c r="B11" s="17">
        <v>28441</v>
      </c>
      <c r="C11" s="14" t="s">
        <v>1322</v>
      </c>
      <c r="D11" s="15" t="s">
        <v>1323</v>
      </c>
      <c r="E11" s="15" t="s">
        <v>242</v>
      </c>
      <c r="F11" s="15" t="s">
        <v>1324</v>
      </c>
      <c r="G11" s="10">
        <v>174</v>
      </c>
      <c r="H11" s="10">
        <v>4535120</v>
      </c>
      <c r="I11" s="15" t="s">
        <v>1326</v>
      </c>
      <c r="J11" s="12" t="s">
        <v>1829</v>
      </c>
      <c r="K11" s="71" t="s">
        <v>1325</v>
      </c>
      <c r="L11" s="12" t="s">
        <v>2084</v>
      </c>
      <c r="M11" s="12" t="s">
        <v>1829</v>
      </c>
      <c r="N11" s="10">
        <v>772478708</v>
      </c>
      <c r="O11" s="12" t="s">
        <v>1910</v>
      </c>
      <c r="P11" s="12" t="s">
        <v>2085</v>
      </c>
    </row>
    <row r="12" spans="1:16" s="57" customFormat="1">
      <c r="A12" s="17">
        <v>9</v>
      </c>
      <c r="B12" s="17">
        <v>28451</v>
      </c>
      <c r="C12" s="14" t="s">
        <v>509</v>
      </c>
      <c r="D12" s="15" t="s">
        <v>510</v>
      </c>
      <c r="E12" s="15" t="s">
        <v>395</v>
      </c>
      <c r="F12" s="15" t="s">
        <v>511</v>
      </c>
      <c r="G12" s="5">
        <v>164</v>
      </c>
      <c r="H12" s="5">
        <v>4501950</v>
      </c>
      <c r="I12" s="15" t="s">
        <v>1224</v>
      </c>
      <c r="J12" s="7" t="s">
        <v>2398</v>
      </c>
      <c r="K12" s="20" t="s">
        <v>512</v>
      </c>
      <c r="L12" s="7" t="s">
        <v>2422</v>
      </c>
      <c r="M12" s="7"/>
      <c r="N12" s="7">
        <v>771435240</v>
      </c>
      <c r="O12" s="7" t="s">
        <v>1906</v>
      </c>
      <c r="P12" s="7" t="s">
        <v>1938</v>
      </c>
    </row>
    <row r="13" spans="1:16" s="1" customFormat="1" ht="17.25" customHeight="1">
      <c r="A13" s="17">
        <v>10</v>
      </c>
      <c r="B13" s="10">
        <v>28457</v>
      </c>
      <c r="C13" s="11" t="s">
        <v>535</v>
      </c>
      <c r="D13" s="12" t="s">
        <v>536</v>
      </c>
      <c r="E13" s="12" t="s">
        <v>537</v>
      </c>
      <c r="F13" s="12" t="s">
        <v>538</v>
      </c>
      <c r="G13" s="17">
        <v>166</v>
      </c>
      <c r="H13" s="17" t="s">
        <v>1826</v>
      </c>
      <c r="I13" s="12" t="s">
        <v>1162</v>
      </c>
      <c r="J13" s="41" t="s">
        <v>1843</v>
      </c>
      <c r="K13" s="19" t="s">
        <v>539</v>
      </c>
      <c r="L13" s="7" t="s">
        <v>1881</v>
      </c>
      <c r="M13" s="7" t="s">
        <v>1882</v>
      </c>
      <c r="N13" s="7">
        <v>779030009</v>
      </c>
      <c r="O13" s="7" t="s">
        <v>1933</v>
      </c>
      <c r="P13" s="51" t="s">
        <v>1934</v>
      </c>
    </row>
    <row r="14" spans="1:16" s="22" customFormat="1">
      <c r="A14" s="17">
        <v>11</v>
      </c>
      <c r="B14" s="17">
        <v>28465</v>
      </c>
      <c r="C14" s="14" t="s">
        <v>570</v>
      </c>
      <c r="D14" s="15" t="s">
        <v>571</v>
      </c>
      <c r="E14" s="15" t="s">
        <v>572</v>
      </c>
      <c r="F14" s="15" t="s">
        <v>573</v>
      </c>
      <c r="G14" s="10">
        <v>171</v>
      </c>
      <c r="H14" s="10">
        <v>4548817</v>
      </c>
      <c r="I14" s="15" t="s">
        <v>1165</v>
      </c>
      <c r="J14" s="12" t="s">
        <v>2257</v>
      </c>
      <c r="K14" s="20" t="s">
        <v>574</v>
      </c>
      <c r="L14" s="12" t="s">
        <v>2278</v>
      </c>
      <c r="M14" s="12"/>
      <c r="N14" s="10"/>
      <c r="O14" s="12" t="s">
        <v>1913</v>
      </c>
      <c r="P14" s="72" t="s">
        <v>2314</v>
      </c>
    </row>
    <row r="15" spans="1:16" s="57" customFormat="1">
      <c r="A15" s="17">
        <v>12</v>
      </c>
      <c r="B15" s="17">
        <v>28485</v>
      </c>
      <c r="C15" s="14" t="s">
        <v>658</v>
      </c>
      <c r="D15" s="15" t="s">
        <v>659</v>
      </c>
      <c r="E15" s="15" t="s">
        <v>550</v>
      </c>
      <c r="F15" s="15" t="s">
        <v>660</v>
      </c>
      <c r="G15" s="37">
        <v>166</v>
      </c>
      <c r="H15" s="37">
        <v>4489500</v>
      </c>
      <c r="I15" s="15" t="s">
        <v>1166</v>
      </c>
      <c r="J15" s="69" t="s">
        <v>2336</v>
      </c>
      <c r="K15" s="20" t="s">
        <v>661</v>
      </c>
      <c r="L15" s="35" t="s">
        <v>2360</v>
      </c>
      <c r="M15" s="35"/>
      <c r="N15" s="78">
        <v>774372000</v>
      </c>
      <c r="O15" s="35" t="s">
        <v>1942</v>
      </c>
      <c r="P15" s="69" t="s">
        <v>2361</v>
      </c>
    </row>
    <row r="16" spans="1:16" s="22" customFormat="1">
      <c r="A16" s="17">
        <v>13</v>
      </c>
      <c r="B16" s="17">
        <v>28495</v>
      </c>
      <c r="C16" s="14" t="s">
        <v>696</v>
      </c>
      <c r="D16" s="15" t="s">
        <v>697</v>
      </c>
      <c r="E16" s="15" t="s">
        <v>698</v>
      </c>
      <c r="F16" s="15" t="s">
        <v>699</v>
      </c>
      <c r="G16" s="64">
        <v>171</v>
      </c>
      <c r="H16" s="64"/>
      <c r="I16" s="15" t="s">
        <v>1257</v>
      </c>
      <c r="J16" s="60" t="s">
        <v>1848</v>
      </c>
      <c r="K16" s="14" t="s">
        <v>700</v>
      </c>
      <c r="L16" s="60" t="s">
        <v>2155</v>
      </c>
      <c r="M16" s="60" t="s">
        <v>1829</v>
      </c>
      <c r="N16" s="60">
        <v>767244409</v>
      </c>
      <c r="O16" s="60" t="s">
        <v>1906</v>
      </c>
      <c r="P16" s="60" t="s">
        <v>2081</v>
      </c>
    </row>
    <row r="17" spans="1:16" s="57" customFormat="1">
      <c r="A17" s="17">
        <v>14</v>
      </c>
      <c r="B17" s="17">
        <v>28503</v>
      </c>
      <c r="C17" s="14" t="s">
        <v>730</v>
      </c>
      <c r="D17" s="15" t="s">
        <v>1182</v>
      </c>
      <c r="E17" s="15" t="s">
        <v>360</v>
      </c>
      <c r="F17" s="15" t="s">
        <v>452</v>
      </c>
      <c r="G17" s="37">
        <v>165</v>
      </c>
      <c r="H17" s="37"/>
      <c r="I17" s="15" t="s">
        <v>1169</v>
      </c>
      <c r="J17" s="67" t="s">
        <v>1841</v>
      </c>
      <c r="K17" s="14" t="s">
        <v>731</v>
      </c>
      <c r="L17" s="35" t="s">
        <v>2158</v>
      </c>
      <c r="M17" s="35" t="s">
        <v>1880</v>
      </c>
      <c r="N17" s="45">
        <v>779365116</v>
      </c>
      <c r="O17" s="35" t="s">
        <v>2178</v>
      </c>
      <c r="P17" s="35" t="s">
        <v>2185</v>
      </c>
    </row>
    <row r="18" spans="1:16" s="57" customFormat="1">
      <c r="A18" s="17">
        <v>15</v>
      </c>
      <c r="B18" s="17">
        <v>28505</v>
      </c>
      <c r="C18" s="14" t="s">
        <v>737</v>
      </c>
      <c r="D18" s="15" t="s">
        <v>738</v>
      </c>
      <c r="E18" s="15" t="s">
        <v>739</v>
      </c>
      <c r="F18" s="15" t="s">
        <v>740</v>
      </c>
      <c r="G18" s="36">
        <v>169</v>
      </c>
      <c r="H18" s="36"/>
      <c r="I18" s="15" t="s">
        <v>1283</v>
      </c>
      <c r="J18" s="34" t="s">
        <v>1841</v>
      </c>
      <c r="K18" s="71" t="s">
        <v>741</v>
      </c>
      <c r="L18" s="34" t="s">
        <v>2092</v>
      </c>
      <c r="M18" s="34" t="s">
        <v>1829</v>
      </c>
      <c r="N18" s="36">
        <v>775013979</v>
      </c>
      <c r="O18" s="34" t="s">
        <v>1906</v>
      </c>
      <c r="P18" s="34" t="s">
        <v>2093</v>
      </c>
    </row>
    <row r="19" spans="1:16" s="1" customFormat="1">
      <c r="A19" s="17">
        <v>16</v>
      </c>
      <c r="B19" s="10">
        <v>28511</v>
      </c>
      <c r="C19" s="11" t="s">
        <v>762</v>
      </c>
      <c r="D19" s="12" t="s">
        <v>763</v>
      </c>
      <c r="E19" s="12" t="s">
        <v>707</v>
      </c>
      <c r="F19" s="12" t="s">
        <v>764</v>
      </c>
      <c r="G19" s="39">
        <v>173</v>
      </c>
      <c r="H19" s="39">
        <v>4489632</v>
      </c>
      <c r="I19" s="12" t="s">
        <v>1285</v>
      </c>
      <c r="J19" s="44" t="s">
        <v>1829</v>
      </c>
      <c r="K19" s="19" t="s">
        <v>765</v>
      </c>
      <c r="L19" s="34" t="s">
        <v>1888</v>
      </c>
      <c r="M19" s="34" t="s">
        <v>1829</v>
      </c>
      <c r="N19" s="34">
        <v>779984220</v>
      </c>
      <c r="O19" s="34" t="s">
        <v>1913</v>
      </c>
      <c r="P19" s="52" t="s">
        <v>1951</v>
      </c>
    </row>
    <row r="20" spans="1:16" s="22" customFormat="1">
      <c r="A20" s="17">
        <v>17</v>
      </c>
      <c r="B20" s="17">
        <v>28523</v>
      </c>
      <c r="C20" s="14" t="s">
        <v>834</v>
      </c>
      <c r="D20" s="15" t="s">
        <v>835</v>
      </c>
      <c r="E20" s="15" t="s">
        <v>836</v>
      </c>
      <c r="F20" s="15" t="s">
        <v>837</v>
      </c>
      <c r="G20" s="62">
        <v>161</v>
      </c>
      <c r="H20" s="62">
        <v>4489250</v>
      </c>
      <c r="I20" s="15" t="s">
        <v>1202</v>
      </c>
      <c r="J20" s="58" t="s">
        <v>2135</v>
      </c>
      <c r="K20" s="14" t="s">
        <v>838</v>
      </c>
      <c r="L20" s="58" t="s">
        <v>2141</v>
      </c>
      <c r="M20" s="58"/>
      <c r="N20" s="58">
        <v>776622173</v>
      </c>
      <c r="O20" s="58" t="s">
        <v>1906</v>
      </c>
      <c r="P20" s="58" t="s">
        <v>2031</v>
      </c>
    </row>
    <row r="21" spans="1:16" s="57" customFormat="1">
      <c r="A21" s="17">
        <v>18</v>
      </c>
      <c r="B21" s="17">
        <v>28525</v>
      </c>
      <c r="C21" s="14" t="s">
        <v>843</v>
      </c>
      <c r="D21" s="15" t="s">
        <v>844</v>
      </c>
      <c r="E21" s="15" t="s">
        <v>845</v>
      </c>
      <c r="F21" s="15" t="s">
        <v>846</v>
      </c>
      <c r="G21" s="5">
        <v>160</v>
      </c>
      <c r="H21" s="5">
        <v>4505689</v>
      </c>
      <c r="I21" s="15" t="s">
        <v>1287</v>
      </c>
      <c r="J21" s="7" t="s">
        <v>1829</v>
      </c>
      <c r="K21" s="20" t="s">
        <v>847</v>
      </c>
      <c r="L21" s="7"/>
      <c r="M21" s="7" t="s">
        <v>2257</v>
      </c>
      <c r="N21" s="5">
        <v>779672960</v>
      </c>
      <c r="O21" s="7" t="s">
        <v>2035</v>
      </c>
      <c r="P21" s="7" t="s">
        <v>2320</v>
      </c>
    </row>
    <row r="22" spans="1:16" s="57" customFormat="1">
      <c r="A22" s="17">
        <v>19</v>
      </c>
      <c r="B22" s="17">
        <v>28533</v>
      </c>
      <c r="C22" s="14" t="s">
        <v>877</v>
      </c>
      <c r="D22" s="15" t="s">
        <v>878</v>
      </c>
      <c r="E22" s="15" t="s">
        <v>879</v>
      </c>
      <c r="F22" s="15" t="s">
        <v>880</v>
      </c>
      <c r="G22" s="63"/>
      <c r="H22" s="63"/>
      <c r="I22" s="15" t="s">
        <v>1264</v>
      </c>
      <c r="J22" s="59"/>
      <c r="K22" s="20" t="s">
        <v>881</v>
      </c>
      <c r="L22" s="59"/>
      <c r="M22" s="59"/>
      <c r="N22" s="59"/>
      <c r="O22" s="59" t="s">
        <v>1933</v>
      </c>
      <c r="P22" s="59"/>
    </row>
    <row r="23" spans="1:16" s="22" customFormat="1">
      <c r="A23" s="17">
        <v>20</v>
      </c>
      <c r="B23" s="17">
        <v>28585</v>
      </c>
      <c r="C23" s="14" t="s">
        <v>1329</v>
      </c>
      <c r="D23" s="15" t="s">
        <v>1330</v>
      </c>
      <c r="E23" s="15" t="s">
        <v>1331</v>
      </c>
      <c r="F23" s="15" t="s">
        <v>1332</v>
      </c>
      <c r="G23" s="36">
        <v>157</v>
      </c>
      <c r="H23" s="36">
        <v>4495403</v>
      </c>
      <c r="I23" s="15" t="s">
        <v>1395</v>
      </c>
      <c r="J23" s="7" t="s">
        <v>2403</v>
      </c>
      <c r="K23" s="20" t="s">
        <v>1333</v>
      </c>
      <c r="L23" s="34" t="s">
        <v>2439</v>
      </c>
      <c r="M23" s="34" t="s">
        <v>1829</v>
      </c>
      <c r="N23" s="34">
        <v>766449078</v>
      </c>
      <c r="O23" s="34" t="s">
        <v>1906</v>
      </c>
      <c r="P23" s="34" t="s">
        <v>2110</v>
      </c>
    </row>
    <row r="24" spans="1:16" s="57" customFormat="1">
      <c r="A24" s="17">
        <v>21</v>
      </c>
      <c r="B24" s="17">
        <v>28591</v>
      </c>
      <c r="C24" s="14" t="s">
        <v>1357</v>
      </c>
      <c r="D24" s="15" t="s">
        <v>1358</v>
      </c>
      <c r="E24" s="15" t="s">
        <v>93</v>
      </c>
      <c r="F24" s="15" t="s">
        <v>1359</v>
      </c>
      <c r="G24" s="36">
        <v>155</v>
      </c>
      <c r="H24" s="36"/>
      <c r="I24" s="15" t="s">
        <v>1406</v>
      </c>
      <c r="J24" s="34"/>
      <c r="K24" s="20" t="s">
        <v>1360</v>
      </c>
      <c r="L24" s="34" t="s">
        <v>2298</v>
      </c>
      <c r="M24" s="34" t="s">
        <v>2299</v>
      </c>
      <c r="N24" s="36">
        <v>776404374</v>
      </c>
      <c r="O24" s="34" t="s">
        <v>1906</v>
      </c>
      <c r="P24" s="56" t="s">
        <v>2021</v>
      </c>
    </row>
    <row r="25" spans="1:16" s="22" customFormat="1">
      <c r="A25" s="17">
        <v>22</v>
      </c>
      <c r="B25" s="17">
        <v>28623</v>
      </c>
      <c r="C25" s="14" t="s">
        <v>1536</v>
      </c>
      <c r="D25" s="15" t="s">
        <v>1537</v>
      </c>
      <c r="E25" s="15" t="s">
        <v>437</v>
      </c>
      <c r="F25" s="15" t="s">
        <v>1538</v>
      </c>
      <c r="G25" s="63">
        <v>124</v>
      </c>
      <c r="H25" s="63">
        <v>4535146</v>
      </c>
      <c r="I25" s="15" t="s">
        <v>1540</v>
      </c>
      <c r="J25" s="59" t="s">
        <v>2132</v>
      </c>
      <c r="K25" s="20" t="s">
        <v>1539</v>
      </c>
      <c r="L25" s="59" t="s">
        <v>2304</v>
      </c>
      <c r="M25" s="59" t="s">
        <v>1829</v>
      </c>
      <c r="N25" s="63">
        <v>775211344</v>
      </c>
      <c r="O25" s="59" t="s">
        <v>1927</v>
      </c>
      <c r="P25" s="59"/>
    </row>
    <row r="26" spans="1:16" s="22" customFormat="1" ht="15.75" customHeight="1">
      <c r="A26" s="17">
        <v>23</v>
      </c>
      <c r="B26" s="17">
        <v>28627</v>
      </c>
      <c r="C26" s="14" t="s">
        <v>1557</v>
      </c>
      <c r="D26" s="15" t="s">
        <v>1558</v>
      </c>
      <c r="E26" s="15" t="s">
        <v>965</v>
      </c>
      <c r="F26" s="15" t="s">
        <v>1559</v>
      </c>
      <c r="G26" s="63">
        <v>158</v>
      </c>
      <c r="H26" s="63">
        <v>4542282</v>
      </c>
      <c r="I26" s="15" t="s">
        <v>1561</v>
      </c>
      <c r="J26" s="74" t="s">
        <v>2200</v>
      </c>
      <c r="K26" s="20" t="s">
        <v>1560</v>
      </c>
      <c r="L26" s="59"/>
      <c r="M26" s="59"/>
      <c r="N26" s="63"/>
      <c r="O26" s="59" t="s">
        <v>1913</v>
      </c>
      <c r="P26" s="59"/>
    </row>
    <row r="27" spans="1:16" s="22" customFormat="1">
      <c r="A27" s="17">
        <v>24</v>
      </c>
      <c r="B27" s="17">
        <v>28765</v>
      </c>
      <c r="C27" s="14" t="s">
        <v>1668</v>
      </c>
      <c r="D27" s="14" t="s">
        <v>1669</v>
      </c>
      <c r="E27" s="14" t="s">
        <v>1671</v>
      </c>
      <c r="F27" s="14" t="s">
        <v>1672</v>
      </c>
      <c r="G27" s="63">
        <v>151</v>
      </c>
      <c r="H27" s="63"/>
      <c r="I27" s="14" t="s">
        <v>1670</v>
      </c>
      <c r="J27" s="59" t="s">
        <v>1955</v>
      </c>
      <c r="K27" s="20" t="s">
        <v>1673</v>
      </c>
      <c r="L27" s="59" t="s">
        <v>2381</v>
      </c>
      <c r="M27" s="59"/>
      <c r="N27" s="59">
        <v>779983617</v>
      </c>
      <c r="O27" s="59" t="s">
        <v>1906</v>
      </c>
      <c r="P27" s="74" t="s">
        <v>2110</v>
      </c>
    </row>
    <row r="28" spans="1:16" s="57" customFormat="1">
      <c r="A28" s="17">
        <v>25</v>
      </c>
      <c r="B28" s="17">
        <v>29195</v>
      </c>
      <c r="C28" s="14" t="s">
        <v>1703</v>
      </c>
      <c r="D28" s="15" t="s">
        <v>1704</v>
      </c>
      <c r="E28" s="15" t="s">
        <v>54</v>
      </c>
      <c r="F28" s="15" t="s">
        <v>1706</v>
      </c>
      <c r="G28" s="5">
        <v>118</v>
      </c>
      <c r="H28" s="5"/>
      <c r="I28" s="15" t="s">
        <v>1705</v>
      </c>
      <c r="J28" s="7" t="s">
        <v>2345</v>
      </c>
      <c r="K28" s="20" t="s">
        <v>1707</v>
      </c>
      <c r="L28" s="7" t="s">
        <v>2388</v>
      </c>
      <c r="M28" s="7" t="s">
        <v>1991</v>
      </c>
      <c r="N28" s="7">
        <v>764184298</v>
      </c>
      <c r="O28" s="7" t="s">
        <v>1906</v>
      </c>
      <c r="P28" s="7" t="s">
        <v>1940</v>
      </c>
    </row>
    <row r="29" spans="1:16" s="22" customFormat="1">
      <c r="A29" s="17">
        <v>26</v>
      </c>
      <c r="B29" s="17">
        <v>29197</v>
      </c>
      <c r="C29" s="14" t="s">
        <v>1714</v>
      </c>
      <c r="D29" s="14" t="s">
        <v>1715</v>
      </c>
      <c r="E29" s="15" t="s">
        <v>1717</v>
      </c>
      <c r="F29" s="15" t="s">
        <v>1718</v>
      </c>
      <c r="G29" s="5">
        <v>157</v>
      </c>
      <c r="H29" s="5">
        <v>4548345</v>
      </c>
      <c r="I29" s="15" t="s">
        <v>1716</v>
      </c>
      <c r="J29" s="7" t="s">
        <v>1829</v>
      </c>
      <c r="K29" s="20" t="s">
        <v>1719</v>
      </c>
      <c r="L29" s="7" t="s">
        <v>2447</v>
      </c>
      <c r="M29" s="1" t="s">
        <v>1880</v>
      </c>
      <c r="N29" s="7"/>
      <c r="O29" s="7" t="s">
        <v>1906</v>
      </c>
      <c r="P29" s="7" t="s">
        <v>2448</v>
      </c>
    </row>
    <row r="30" spans="1:16" s="57" customFormat="1">
      <c r="A30" s="17">
        <v>27</v>
      </c>
      <c r="B30" s="17">
        <v>29221</v>
      </c>
      <c r="C30" s="14" t="s">
        <v>1774</v>
      </c>
      <c r="D30" s="14" t="s">
        <v>1775</v>
      </c>
      <c r="E30" s="14" t="s">
        <v>479</v>
      </c>
      <c r="F30" s="14" t="s">
        <v>1777</v>
      </c>
      <c r="G30" s="5">
        <v>148</v>
      </c>
      <c r="H30" s="5">
        <v>4485645</v>
      </c>
      <c r="I30" s="14" t="s">
        <v>1776</v>
      </c>
      <c r="J30" s="7"/>
      <c r="K30" s="20" t="s">
        <v>1778</v>
      </c>
      <c r="L30" s="14" t="s">
        <v>2394</v>
      </c>
      <c r="M30" s="7"/>
      <c r="N30" s="7">
        <v>771195044</v>
      </c>
      <c r="O30" s="7" t="s">
        <v>1906</v>
      </c>
      <c r="P30" s="7"/>
    </row>
    <row r="31" spans="1:16">
      <c r="A31" s="17">
        <v>28</v>
      </c>
      <c r="B31" s="115">
        <v>31319</v>
      </c>
      <c r="C31" s="14" t="s">
        <v>2649</v>
      </c>
      <c r="D31" s="114" t="s">
        <v>2657</v>
      </c>
      <c r="E31" s="121" t="s">
        <v>2665</v>
      </c>
      <c r="F31" s="116" t="s">
        <v>2673</v>
      </c>
      <c r="G31" s="32"/>
      <c r="H31" s="32"/>
      <c r="I31" s="116" t="s">
        <v>2680</v>
      </c>
      <c r="J31" s="116" t="s">
        <v>1829</v>
      </c>
      <c r="K31" s="117" t="s">
        <v>2681</v>
      </c>
      <c r="L31" s="116" t="s">
        <v>2682</v>
      </c>
      <c r="M31" s="116"/>
      <c r="N31" s="117" t="s">
        <v>2683</v>
      </c>
      <c r="O31" s="116" t="s">
        <v>2477</v>
      </c>
      <c r="P31" s="116" t="s">
        <v>2308</v>
      </c>
    </row>
    <row r="32" spans="1:16">
      <c r="A32" s="17">
        <v>29</v>
      </c>
      <c r="B32" s="115">
        <v>31320</v>
      </c>
      <c r="C32" s="14" t="s">
        <v>2650</v>
      </c>
      <c r="D32" s="114" t="s">
        <v>2658</v>
      </c>
      <c r="E32" s="121" t="s">
        <v>2666</v>
      </c>
      <c r="F32" s="116" t="s">
        <v>2674</v>
      </c>
      <c r="G32" s="32"/>
      <c r="H32" s="32"/>
      <c r="I32" s="116" t="s">
        <v>2684</v>
      </c>
      <c r="J32" s="116" t="s">
        <v>1829</v>
      </c>
      <c r="K32" s="117" t="s">
        <v>2685</v>
      </c>
      <c r="L32" s="117" t="s">
        <v>2686</v>
      </c>
      <c r="M32" s="116" t="s">
        <v>1829</v>
      </c>
      <c r="N32" s="117" t="s">
        <v>2687</v>
      </c>
      <c r="O32" s="116" t="s">
        <v>2715</v>
      </c>
      <c r="P32" s="116"/>
    </row>
    <row r="33" spans="1:16">
      <c r="A33" s="17">
        <v>30</v>
      </c>
      <c r="B33" s="115">
        <v>31322</v>
      </c>
      <c r="C33" s="14" t="s">
        <v>2651</v>
      </c>
      <c r="D33" s="114" t="s">
        <v>2659</v>
      </c>
      <c r="E33" s="121" t="s">
        <v>2667</v>
      </c>
      <c r="F33" s="116" t="s">
        <v>2675</v>
      </c>
      <c r="G33" s="32"/>
      <c r="H33" s="32"/>
      <c r="I33" s="116" t="s">
        <v>2688</v>
      </c>
      <c r="J33" s="116" t="s">
        <v>2689</v>
      </c>
      <c r="K33" s="117" t="s">
        <v>2690</v>
      </c>
      <c r="L33" s="116" t="s">
        <v>2691</v>
      </c>
      <c r="M33" s="116" t="s">
        <v>2692</v>
      </c>
      <c r="N33" s="117" t="s">
        <v>2693</v>
      </c>
      <c r="O33" s="116" t="s">
        <v>1913</v>
      </c>
      <c r="P33" s="116" t="s">
        <v>2438</v>
      </c>
    </row>
    <row r="34" spans="1:16">
      <c r="A34" s="17">
        <v>31</v>
      </c>
      <c r="B34" s="115">
        <v>31333</v>
      </c>
      <c r="C34" s="14" t="s">
        <v>2652</v>
      </c>
      <c r="D34" s="114" t="s">
        <v>2660</v>
      </c>
      <c r="E34" s="121" t="s">
        <v>2668</v>
      </c>
      <c r="F34" s="116" t="s">
        <v>2676</v>
      </c>
      <c r="G34" s="32"/>
      <c r="H34" s="32"/>
      <c r="I34" s="116"/>
      <c r="J34" s="116"/>
      <c r="K34" s="117"/>
      <c r="L34" s="116" t="s">
        <v>2694</v>
      </c>
      <c r="M34" s="116"/>
      <c r="N34" s="117" t="s">
        <v>2695</v>
      </c>
      <c r="O34" s="116" t="s">
        <v>2572</v>
      </c>
      <c r="P34" s="116" t="s">
        <v>2716</v>
      </c>
    </row>
    <row r="35" spans="1:16">
      <c r="A35" s="17">
        <v>32</v>
      </c>
      <c r="B35" s="115">
        <v>31334</v>
      </c>
      <c r="C35" s="14" t="s">
        <v>2653</v>
      </c>
      <c r="D35" s="114" t="s">
        <v>2661</v>
      </c>
      <c r="E35" s="121" t="s">
        <v>2669</v>
      </c>
      <c r="F35" s="116" t="s">
        <v>2677</v>
      </c>
      <c r="G35" s="32"/>
      <c r="H35" s="32"/>
      <c r="I35" s="116" t="s">
        <v>2696</v>
      </c>
      <c r="J35" s="116" t="s">
        <v>2579</v>
      </c>
      <c r="K35" s="117" t="s">
        <v>2697</v>
      </c>
      <c r="L35" s="116" t="s">
        <v>2698</v>
      </c>
      <c r="M35" s="116"/>
      <c r="N35" s="117" t="s">
        <v>2699</v>
      </c>
      <c r="O35" s="116" t="s">
        <v>2717</v>
      </c>
      <c r="P35" s="116" t="s">
        <v>2718</v>
      </c>
    </row>
    <row r="36" spans="1:16">
      <c r="A36" s="17">
        <v>33</v>
      </c>
      <c r="B36" s="115">
        <v>31335</v>
      </c>
      <c r="C36" s="14" t="s">
        <v>2654</v>
      </c>
      <c r="D36" s="114" t="s">
        <v>2662</v>
      </c>
      <c r="E36" s="121" t="s">
        <v>2670</v>
      </c>
      <c r="F36" s="116" t="s">
        <v>1001</v>
      </c>
      <c r="G36" s="32"/>
      <c r="H36" s="32"/>
      <c r="I36" s="116" t="s">
        <v>2700</v>
      </c>
      <c r="J36" s="116" t="s">
        <v>2701</v>
      </c>
      <c r="K36" s="117" t="s">
        <v>2702</v>
      </c>
      <c r="L36" s="116" t="s">
        <v>2703</v>
      </c>
      <c r="M36" s="116" t="s">
        <v>1829</v>
      </c>
      <c r="N36" s="117" t="s">
        <v>2704</v>
      </c>
      <c r="O36" s="116" t="s">
        <v>1913</v>
      </c>
      <c r="P36" s="116" t="s">
        <v>2719</v>
      </c>
    </row>
    <row r="37" spans="1:16">
      <c r="A37" s="17">
        <v>34</v>
      </c>
      <c r="B37" s="115">
        <v>31337</v>
      </c>
      <c r="C37" s="14" t="s">
        <v>2655</v>
      </c>
      <c r="D37" s="114" t="s">
        <v>2663</v>
      </c>
      <c r="E37" s="121" t="s">
        <v>2671</v>
      </c>
      <c r="F37" s="116" t="s">
        <v>2678</v>
      </c>
      <c r="G37" s="32"/>
      <c r="H37" s="32"/>
      <c r="I37" s="116" t="s">
        <v>2705</v>
      </c>
      <c r="J37" s="116" t="s">
        <v>2132</v>
      </c>
      <c r="K37" s="117" t="s">
        <v>2706</v>
      </c>
      <c r="L37" s="116" t="s">
        <v>2707</v>
      </c>
      <c r="M37" s="116"/>
      <c r="N37" s="117" t="s">
        <v>2708</v>
      </c>
      <c r="O37" s="116" t="s">
        <v>2572</v>
      </c>
      <c r="P37" s="116" t="s">
        <v>2720</v>
      </c>
    </row>
    <row r="38" spans="1:16">
      <c r="A38" s="17">
        <v>35</v>
      </c>
      <c r="B38" s="115">
        <v>31346</v>
      </c>
      <c r="C38" s="14" t="s">
        <v>2656</v>
      </c>
      <c r="D38" s="116" t="s">
        <v>2664</v>
      </c>
      <c r="E38" s="116" t="s">
        <v>2672</v>
      </c>
      <c r="F38" s="116" t="s">
        <v>2679</v>
      </c>
      <c r="G38" s="32"/>
      <c r="H38" s="32"/>
      <c r="I38" s="116" t="s">
        <v>2709</v>
      </c>
      <c r="J38" s="116" t="s">
        <v>2710</v>
      </c>
      <c r="K38" s="117" t="s">
        <v>2711</v>
      </c>
      <c r="L38" s="116" t="s">
        <v>2712</v>
      </c>
      <c r="M38" s="116" t="s">
        <v>2713</v>
      </c>
      <c r="N38" s="117" t="s">
        <v>2714</v>
      </c>
      <c r="O38" s="116" t="s">
        <v>2027</v>
      </c>
      <c r="P38" s="116" t="s">
        <v>2174</v>
      </c>
    </row>
    <row r="41" spans="1:16" s="57" customFormat="1"/>
  </sheetData>
  <autoFilter ref="O1:O41"/>
  <sortState ref="A1:L42">
    <sortCondition ref="B1"/>
  </sortState>
  <mergeCells count="17">
    <mergeCell ref="A1:J1"/>
    <mergeCell ref="A2:A3"/>
    <mergeCell ref="B2:B3"/>
    <mergeCell ref="C2:C3"/>
    <mergeCell ref="D2:D3"/>
    <mergeCell ref="E2:E3"/>
    <mergeCell ref="N2:N3"/>
    <mergeCell ref="O2:O3"/>
    <mergeCell ref="P2:P3"/>
    <mergeCell ref="F2:F3"/>
    <mergeCell ref="G2:G3"/>
    <mergeCell ref="H2:H3"/>
    <mergeCell ref="I2:I3"/>
    <mergeCell ref="J2:J3"/>
    <mergeCell ref="K2:K3"/>
    <mergeCell ref="L2:L3"/>
    <mergeCell ref="M2:M3"/>
  </mergeCells>
  <conditionalFormatting sqref="D4">
    <cfRule type="duplicateValues" dxfId="292" priority="45"/>
  </conditionalFormatting>
  <conditionalFormatting sqref="D5">
    <cfRule type="duplicateValues" dxfId="291" priority="44"/>
  </conditionalFormatting>
  <conditionalFormatting sqref="D6">
    <cfRule type="duplicateValues" dxfId="290" priority="43"/>
  </conditionalFormatting>
  <conditionalFormatting sqref="D7">
    <cfRule type="duplicateValues" dxfId="289" priority="42"/>
  </conditionalFormatting>
  <conditionalFormatting sqref="D8">
    <cfRule type="duplicateValues" dxfId="288" priority="41"/>
  </conditionalFormatting>
  <conditionalFormatting sqref="D9">
    <cfRule type="duplicateValues" dxfId="287" priority="40"/>
  </conditionalFormatting>
  <conditionalFormatting sqref="B9">
    <cfRule type="duplicateValues" dxfId="286" priority="39"/>
  </conditionalFormatting>
  <conditionalFormatting sqref="D10">
    <cfRule type="duplicateValues" dxfId="285" priority="38"/>
  </conditionalFormatting>
  <conditionalFormatting sqref="B10">
    <cfRule type="duplicateValues" dxfId="284" priority="37"/>
  </conditionalFormatting>
  <conditionalFormatting sqref="D11">
    <cfRule type="duplicateValues" dxfId="283" priority="36"/>
  </conditionalFormatting>
  <conditionalFormatting sqref="B11">
    <cfRule type="duplicateValues" dxfId="282" priority="35"/>
  </conditionalFormatting>
  <conditionalFormatting sqref="B12">
    <cfRule type="duplicateValues" dxfId="281" priority="34"/>
  </conditionalFormatting>
  <conditionalFormatting sqref="D12">
    <cfRule type="duplicateValues" dxfId="280" priority="33"/>
  </conditionalFormatting>
  <conditionalFormatting sqref="D14">
    <cfRule type="duplicateValues" dxfId="279" priority="32"/>
  </conditionalFormatting>
  <conditionalFormatting sqref="D15">
    <cfRule type="duplicateValues" dxfId="278" priority="31"/>
  </conditionalFormatting>
  <conditionalFormatting sqref="B15">
    <cfRule type="duplicateValues" dxfId="277" priority="30"/>
  </conditionalFormatting>
  <conditionalFormatting sqref="D16">
    <cfRule type="duplicateValues" dxfId="276" priority="29"/>
  </conditionalFormatting>
  <conditionalFormatting sqref="B17">
    <cfRule type="duplicateValues" dxfId="275" priority="28"/>
  </conditionalFormatting>
  <conditionalFormatting sqref="D17">
    <cfRule type="duplicateValues" dxfId="274" priority="27"/>
  </conditionalFormatting>
  <conditionalFormatting sqref="B18">
    <cfRule type="duplicateValues" dxfId="273" priority="26"/>
  </conditionalFormatting>
  <conditionalFormatting sqref="D19">
    <cfRule type="duplicateValues" dxfId="272" priority="25"/>
  </conditionalFormatting>
  <conditionalFormatting sqref="D20">
    <cfRule type="duplicateValues" dxfId="271" priority="24"/>
  </conditionalFormatting>
  <conditionalFormatting sqref="B20">
    <cfRule type="duplicateValues" dxfId="270" priority="23"/>
  </conditionalFormatting>
  <conditionalFormatting sqref="D21">
    <cfRule type="duplicateValues" dxfId="269" priority="22"/>
  </conditionalFormatting>
  <conditionalFormatting sqref="B21">
    <cfRule type="duplicateValues" dxfId="268" priority="21"/>
  </conditionalFormatting>
  <conditionalFormatting sqref="B22">
    <cfRule type="duplicateValues" dxfId="267" priority="20"/>
  </conditionalFormatting>
  <conditionalFormatting sqref="D23">
    <cfRule type="duplicateValues" dxfId="266" priority="18"/>
  </conditionalFormatting>
  <conditionalFormatting sqref="D24">
    <cfRule type="duplicateValues" dxfId="265" priority="17"/>
  </conditionalFormatting>
  <conditionalFormatting sqref="B24">
    <cfRule type="duplicateValues" dxfId="264" priority="16"/>
  </conditionalFormatting>
  <conditionalFormatting sqref="D24:E24 I24">
    <cfRule type="duplicateValues" dxfId="263" priority="15"/>
  </conditionalFormatting>
  <conditionalFormatting sqref="D25">
    <cfRule type="duplicateValues" dxfId="262" priority="14"/>
  </conditionalFormatting>
  <conditionalFormatting sqref="D26">
    <cfRule type="duplicateValues" dxfId="261" priority="13"/>
  </conditionalFormatting>
  <conditionalFormatting sqref="D27">
    <cfRule type="duplicateValues" dxfId="260" priority="12"/>
  </conditionalFormatting>
  <conditionalFormatting sqref="B28">
    <cfRule type="duplicateValues" dxfId="259" priority="11"/>
  </conditionalFormatting>
  <conditionalFormatting sqref="D29">
    <cfRule type="duplicateValues" dxfId="258" priority="10"/>
  </conditionalFormatting>
  <conditionalFormatting sqref="D30">
    <cfRule type="duplicateValues" dxfId="257" priority="9"/>
  </conditionalFormatting>
  <conditionalFormatting sqref="B30">
    <cfRule type="duplicateValues" dxfId="256" priority="8"/>
  </conditionalFormatting>
  <conditionalFormatting sqref="D31:D33">
    <cfRule type="duplicateValues" dxfId="255" priority="7"/>
  </conditionalFormatting>
  <conditionalFormatting sqref="D33">
    <cfRule type="duplicateValues" dxfId="254" priority="6"/>
  </conditionalFormatting>
  <conditionalFormatting sqref="D34">
    <cfRule type="duplicateValues" dxfId="253" priority="5"/>
  </conditionalFormatting>
  <conditionalFormatting sqref="D35">
    <cfRule type="duplicateValues" dxfId="252" priority="4"/>
  </conditionalFormatting>
  <conditionalFormatting sqref="D36">
    <cfRule type="duplicateValues" dxfId="251" priority="3"/>
  </conditionalFormatting>
  <conditionalFormatting sqref="D34:D37">
    <cfRule type="duplicateValues" dxfId="250" priority="2"/>
  </conditionalFormatting>
  <conditionalFormatting sqref="D37">
    <cfRule type="duplicateValues" dxfId="249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6"/>
  <sheetViews>
    <sheetView topLeftCell="A13" workbookViewId="0">
      <selection activeCell="A20" sqref="A20:XFD20"/>
    </sheetView>
  </sheetViews>
  <sheetFormatPr defaultRowHeight="15.75"/>
  <cols>
    <col min="1" max="1" width="3.85546875" style="31" bestFit="1" customWidth="1"/>
    <col min="2" max="2" width="6.7109375" style="31" bestFit="1" customWidth="1"/>
    <col min="3" max="3" width="14.85546875" style="31" bestFit="1" customWidth="1"/>
    <col min="4" max="4" width="29.28515625" style="31" bestFit="1" customWidth="1"/>
    <col min="5" max="5" width="11.28515625" style="31" bestFit="1" customWidth="1"/>
    <col min="6" max="6" width="54.5703125" style="31" bestFit="1" customWidth="1"/>
    <col min="7" max="7" width="7.5703125" style="31" bestFit="1" customWidth="1"/>
    <col min="8" max="8" width="9" style="31" bestFit="1" customWidth="1"/>
    <col min="9" max="9" width="20.85546875" style="31" bestFit="1" customWidth="1"/>
    <col min="10" max="10" width="30.140625" style="31" bestFit="1" customWidth="1"/>
    <col min="11" max="11" width="12.42578125" style="31" bestFit="1" customWidth="1"/>
    <col min="12" max="12" width="16.28515625" style="31" bestFit="1" customWidth="1"/>
    <col min="13" max="13" width="20.7109375" style="31" bestFit="1" customWidth="1"/>
    <col min="14" max="14" width="11.28515625" style="31" customWidth="1"/>
    <col min="15" max="15" width="16.42578125" style="31" bestFit="1" customWidth="1"/>
    <col min="16" max="16" width="24.42578125" style="31" bestFit="1" customWidth="1"/>
    <col min="17" max="16384" width="9.140625" style="31"/>
  </cols>
  <sheetData>
    <row r="1" spans="1:16" s="1" customFormat="1" ht="42" customHeight="1">
      <c r="A1" s="157" t="s">
        <v>2736</v>
      </c>
      <c r="B1" s="158"/>
      <c r="C1" s="158"/>
      <c r="D1" s="158"/>
      <c r="E1" s="158"/>
      <c r="F1" s="158"/>
      <c r="G1" s="158"/>
      <c r="H1" s="158"/>
      <c r="I1" s="158"/>
      <c r="J1" s="158"/>
      <c r="K1" s="54"/>
      <c r="L1" s="54"/>
      <c r="M1" s="54"/>
      <c r="N1" s="54"/>
      <c r="O1" s="54"/>
      <c r="P1" s="54"/>
    </row>
    <row r="2" spans="1:16" s="1" customFormat="1" ht="15.75" customHeight="1">
      <c r="A2" s="159" t="s">
        <v>1083</v>
      </c>
      <c r="B2" s="160" t="s">
        <v>1799</v>
      </c>
      <c r="C2" s="160" t="s">
        <v>1084</v>
      </c>
      <c r="D2" s="159" t="s">
        <v>1085</v>
      </c>
      <c r="E2" s="159" t="s">
        <v>0</v>
      </c>
      <c r="F2" s="159" t="s">
        <v>1</v>
      </c>
      <c r="G2" s="160" t="s">
        <v>1827</v>
      </c>
      <c r="H2" s="160" t="s">
        <v>1828</v>
      </c>
      <c r="I2" s="159" t="s">
        <v>1825</v>
      </c>
      <c r="J2" s="159" t="s">
        <v>1820</v>
      </c>
      <c r="K2" s="159" t="s">
        <v>2</v>
      </c>
      <c r="L2" s="159" t="s">
        <v>1821</v>
      </c>
      <c r="M2" s="159" t="s">
        <v>1822</v>
      </c>
      <c r="N2" s="159" t="s">
        <v>2</v>
      </c>
      <c r="O2" s="159" t="s">
        <v>1823</v>
      </c>
      <c r="P2" s="159" t="s">
        <v>1824</v>
      </c>
    </row>
    <row r="3" spans="1:16" s="3" customFormat="1" ht="18" customHeight="1">
      <c r="A3" s="159"/>
      <c r="B3" s="160"/>
      <c r="C3" s="160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</row>
    <row r="4" spans="1:16" s="1" customFormat="1">
      <c r="A4" s="5">
        <v>1</v>
      </c>
      <c r="B4" s="5">
        <v>28344</v>
      </c>
      <c r="C4" s="6" t="s">
        <v>23</v>
      </c>
      <c r="D4" s="7" t="s">
        <v>24</v>
      </c>
      <c r="E4" s="7" t="s">
        <v>25</v>
      </c>
      <c r="F4" s="7" t="s">
        <v>26</v>
      </c>
      <c r="G4" s="17">
        <v>181</v>
      </c>
      <c r="H4" s="17">
        <v>4500652</v>
      </c>
      <c r="I4" s="7" t="s">
        <v>1125</v>
      </c>
      <c r="J4" s="41" t="s">
        <v>1829</v>
      </c>
      <c r="K4" s="18" t="s">
        <v>27</v>
      </c>
      <c r="L4" s="7" t="s">
        <v>1852</v>
      </c>
      <c r="M4" s="7" t="s">
        <v>1853</v>
      </c>
      <c r="N4" s="7">
        <v>774143128</v>
      </c>
      <c r="O4" s="7" t="s">
        <v>1906</v>
      </c>
      <c r="P4" s="29" t="s">
        <v>1907</v>
      </c>
    </row>
    <row r="5" spans="1:16" s="22" customFormat="1">
      <c r="A5" s="17">
        <v>2</v>
      </c>
      <c r="B5" s="17">
        <v>28345</v>
      </c>
      <c r="C5" s="14" t="s">
        <v>28</v>
      </c>
      <c r="D5" s="15" t="s">
        <v>29</v>
      </c>
      <c r="E5" s="15" t="s">
        <v>30</v>
      </c>
      <c r="F5" s="15" t="s">
        <v>2450</v>
      </c>
      <c r="G5" s="17">
        <v>183</v>
      </c>
      <c r="H5" s="17">
        <v>4495284</v>
      </c>
      <c r="I5" s="15" t="s">
        <v>1086</v>
      </c>
      <c r="J5" s="93" t="s">
        <v>1829</v>
      </c>
      <c r="K5" s="20" t="s">
        <v>31</v>
      </c>
      <c r="L5" s="15" t="s">
        <v>1854</v>
      </c>
      <c r="M5" s="15" t="s">
        <v>1855</v>
      </c>
      <c r="N5" s="15">
        <v>779609775</v>
      </c>
      <c r="O5" s="15" t="s">
        <v>1908</v>
      </c>
      <c r="P5" s="94" t="s">
        <v>1909</v>
      </c>
    </row>
    <row r="6" spans="1:16" s="3" customFormat="1">
      <c r="A6" s="5">
        <v>3</v>
      </c>
      <c r="B6" s="5">
        <v>28346</v>
      </c>
      <c r="C6" s="6" t="s">
        <v>32</v>
      </c>
      <c r="D6" s="7" t="s">
        <v>33</v>
      </c>
      <c r="E6" s="7" t="s">
        <v>34</v>
      </c>
      <c r="F6" s="7" t="s">
        <v>35</v>
      </c>
      <c r="G6" s="17">
        <v>177</v>
      </c>
      <c r="H6" s="17">
        <v>4495969</v>
      </c>
      <c r="I6" s="7" t="s">
        <v>1087</v>
      </c>
      <c r="J6" s="41" t="s">
        <v>1830</v>
      </c>
      <c r="K6" s="18" t="s">
        <v>36</v>
      </c>
      <c r="L6" s="7" t="s">
        <v>1856</v>
      </c>
      <c r="M6" s="7" t="s">
        <v>1829</v>
      </c>
      <c r="N6" s="7">
        <v>760548899</v>
      </c>
      <c r="O6" s="7" t="s">
        <v>1910</v>
      </c>
      <c r="P6" s="29" t="s">
        <v>1911</v>
      </c>
    </row>
    <row r="7" spans="1:16" s="1" customFormat="1">
      <c r="A7" s="17">
        <v>4</v>
      </c>
      <c r="B7" s="5">
        <v>28347</v>
      </c>
      <c r="C7" s="6" t="s">
        <v>37</v>
      </c>
      <c r="D7" s="7" t="s">
        <v>38</v>
      </c>
      <c r="E7" s="7" t="s">
        <v>39</v>
      </c>
      <c r="F7" s="7" t="s">
        <v>40</v>
      </c>
      <c r="G7" s="5">
        <v>183</v>
      </c>
      <c r="H7" s="5">
        <v>4502221</v>
      </c>
      <c r="I7" s="7" t="s">
        <v>1088</v>
      </c>
      <c r="J7" s="7" t="s">
        <v>1841</v>
      </c>
      <c r="K7" s="6" t="s">
        <v>41</v>
      </c>
      <c r="L7" s="7" t="s">
        <v>1972</v>
      </c>
      <c r="M7" s="7"/>
      <c r="N7" s="7">
        <v>774764246</v>
      </c>
      <c r="O7" s="7" t="s">
        <v>1913</v>
      </c>
      <c r="P7" s="7" t="s">
        <v>2015</v>
      </c>
    </row>
    <row r="8" spans="1:16" s="1" customFormat="1">
      <c r="A8" s="5">
        <v>5</v>
      </c>
      <c r="B8" s="5">
        <v>28350</v>
      </c>
      <c r="C8" s="6" t="s">
        <v>52</v>
      </c>
      <c r="D8" s="7" t="s">
        <v>53</v>
      </c>
      <c r="E8" s="7" t="s">
        <v>54</v>
      </c>
      <c r="F8" s="7" t="s">
        <v>55</v>
      </c>
      <c r="G8" s="5">
        <v>188</v>
      </c>
      <c r="H8" s="5">
        <v>4485513</v>
      </c>
      <c r="I8" s="7" t="s">
        <v>1089</v>
      </c>
      <c r="J8" s="7" t="s">
        <v>1954</v>
      </c>
      <c r="K8" s="6" t="s">
        <v>56</v>
      </c>
      <c r="L8" s="7" t="s">
        <v>1973</v>
      </c>
      <c r="M8" s="7"/>
      <c r="N8" s="7">
        <v>776102448</v>
      </c>
      <c r="O8" s="7" t="s">
        <v>1906</v>
      </c>
      <c r="P8" s="7" t="s">
        <v>1937</v>
      </c>
    </row>
    <row r="9" spans="1:16" s="1" customFormat="1">
      <c r="A9" s="17">
        <v>6</v>
      </c>
      <c r="B9" s="5">
        <v>28351</v>
      </c>
      <c r="C9" s="6" t="s">
        <v>57</v>
      </c>
      <c r="D9" s="7" t="s">
        <v>58</v>
      </c>
      <c r="E9" s="7" t="s">
        <v>59</v>
      </c>
      <c r="F9" s="7" t="s">
        <v>60</v>
      </c>
      <c r="G9" s="5">
        <v>187</v>
      </c>
      <c r="H9" s="5">
        <v>4529537</v>
      </c>
      <c r="I9" s="7" t="s">
        <v>1126</v>
      </c>
      <c r="J9" s="7" t="s">
        <v>1831</v>
      </c>
      <c r="K9" s="6" t="s">
        <v>61</v>
      </c>
      <c r="L9" s="7" t="s">
        <v>1974</v>
      </c>
      <c r="M9" s="7"/>
      <c r="N9" s="7">
        <v>758543076</v>
      </c>
      <c r="O9" s="7" t="s">
        <v>1910</v>
      </c>
      <c r="P9" s="7" t="s">
        <v>2016</v>
      </c>
    </row>
    <row r="10" spans="1:16" s="1" customFormat="1">
      <c r="A10" s="5">
        <v>7</v>
      </c>
      <c r="B10" s="5">
        <v>28363</v>
      </c>
      <c r="C10" s="6" t="s">
        <v>111</v>
      </c>
      <c r="D10" s="7" t="s">
        <v>112</v>
      </c>
      <c r="E10" s="7" t="s">
        <v>113</v>
      </c>
      <c r="F10" s="7" t="s">
        <v>114</v>
      </c>
      <c r="G10" s="5">
        <v>180</v>
      </c>
      <c r="H10" s="5">
        <v>4489080</v>
      </c>
      <c r="I10" s="7" t="s">
        <v>1092</v>
      </c>
      <c r="J10" s="7" t="s">
        <v>1955</v>
      </c>
      <c r="K10" s="6" t="s">
        <v>115</v>
      </c>
      <c r="L10" s="7" t="s">
        <v>1976</v>
      </c>
      <c r="M10" s="7" t="s">
        <v>1829</v>
      </c>
      <c r="N10" s="7">
        <v>773544137</v>
      </c>
      <c r="O10" s="12" t="s">
        <v>1910</v>
      </c>
      <c r="P10" s="12" t="s">
        <v>1911</v>
      </c>
    </row>
    <row r="11" spans="1:16" s="1" customFormat="1">
      <c r="A11" s="17">
        <v>8</v>
      </c>
      <c r="B11" s="5">
        <v>28367</v>
      </c>
      <c r="C11" s="6" t="s">
        <v>131</v>
      </c>
      <c r="D11" s="7" t="s">
        <v>132</v>
      </c>
      <c r="E11" s="7" t="s">
        <v>133</v>
      </c>
      <c r="F11" s="7" t="s">
        <v>134</v>
      </c>
      <c r="G11" s="5">
        <v>179</v>
      </c>
      <c r="H11" s="5">
        <v>4500555</v>
      </c>
      <c r="I11" s="7" t="s">
        <v>1131</v>
      </c>
      <c r="J11" s="7" t="s">
        <v>1848</v>
      </c>
      <c r="K11" s="6" t="s">
        <v>135</v>
      </c>
      <c r="L11" s="7" t="s">
        <v>1977</v>
      </c>
      <c r="M11" s="7" t="s">
        <v>1829</v>
      </c>
      <c r="N11" s="7">
        <v>777946533</v>
      </c>
      <c r="O11" s="7" t="s">
        <v>2047</v>
      </c>
      <c r="P11" s="7" t="s">
        <v>2046</v>
      </c>
    </row>
    <row r="12" spans="1:16" s="1" customFormat="1">
      <c r="A12" s="5">
        <v>9</v>
      </c>
      <c r="B12" s="5">
        <v>28373</v>
      </c>
      <c r="C12" s="6" t="s">
        <v>161</v>
      </c>
      <c r="D12" s="7" t="s">
        <v>162</v>
      </c>
      <c r="E12" s="7" t="s">
        <v>163</v>
      </c>
      <c r="F12" s="7" t="s">
        <v>164</v>
      </c>
      <c r="G12" s="17">
        <v>177</v>
      </c>
      <c r="H12" s="17">
        <v>4528905</v>
      </c>
      <c r="I12" s="7" t="s">
        <v>1095</v>
      </c>
      <c r="J12" s="41" t="s">
        <v>1833</v>
      </c>
      <c r="K12" s="18" t="s">
        <v>165</v>
      </c>
      <c r="L12" s="7" t="s">
        <v>1867</v>
      </c>
      <c r="M12" s="7"/>
      <c r="N12" s="7">
        <v>773481282</v>
      </c>
      <c r="O12" s="7" t="s">
        <v>1910</v>
      </c>
      <c r="P12" s="51" t="s">
        <v>1921</v>
      </c>
    </row>
    <row r="13" spans="1:16" s="1" customFormat="1">
      <c r="A13" s="17">
        <v>10</v>
      </c>
      <c r="B13" s="5">
        <v>28381</v>
      </c>
      <c r="C13" s="11" t="s">
        <v>201</v>
      </c>
      <c r="D13" s="7" t="s">
        <v>202</v>
      </c>
      <c r="E13" s="7" t="s">
        <v>203</v>
      </c>
      <c r="F13" s="7" t="s">
        <v>204</v>
      </c>
      <c r="G13" s="17">
        <v>177</v>
      </c>
      <c r="H13" s="17">
        <v>4489551</v>
      </c>
      <c r="I13" s="7" t="s">
        <v>1133</v>
      </c>
      <c r="J13" s="41" t="s">
        <v>1834</v>
      </c>
      <c r="K13" s="18" t="s">
        <v>205</v>
      </c>
      <c r="L13" s="7" t="s">
        <v>1868</v>
      </c>
      <c r="M13" s="7" t="s">
        <v>1869</v>
      </c>
      <c r="N13" s="7">
        <v>7772559685</v>
      </c>
      <c r="O13" s="7" t="s">
        <v>1922</v>
      </c>
      <c r="P13" s="29" t="s">
        <v>1923</v>
      </c>
    </row>
    <row r="14" spans="1:16" s="1" customFormat="1">
      <c r="A14" s="5">
        <v>11</v>
      </c>
      <c r="B14" s="5">
        <v>28383</v>
      </c>
      <c r="C14" s="11" t="s">
        <v>211</v>
      </c>
      <c r="D14" s="7" t="s">
        <v>212</v>
      </c>
      <c r="E14" s="7" t="s">
        <v>123</v>
      </c>
      <c r="F14" s="7" t="s">
        <v>213</v>
      </c>
      <c r="G14" s="5">
        <v>176</v>
      </c>
      <c r="H14" s="5">
        <v>4496043</v>
      </c>
      <c r="I14" s="7" t="s">
        <v>1134</v>
      </c>
      <c r="J14" s="40" t="s">
        <v>1956</v>
      </c>
      <c r="K14" s="6" t="s">
        <v>214</v>
      </c>
      <c r="L14" s="7" t="s">
        <v>1979</v>
      </c>
      <c r="M14" s="7" t="s">
        <v>1829</v>
      </c>
      <c r="N14" s="7">
        <v>776697548</v>
      </c>
      <c r="O14" s="7" t="s">
        <v>1910</v>
      </c>
      <c r="P14" s="7" t="s">
        <v>2019</v>
      </c>
    </row>
    <row r="15" spans="1:16" s="1" customFormat="1">
      <c r="A15" s="17">
        <v>12</v>
      </c>
      <c r="B15" s="5">
        <v>28386</v>
      </c>
      <c r="C15" s="6" t="s">
        <v>1079</v>
      </c>
      <c r="D15" s="7" t="s">
        <v>1080</v>
      </c>
      <c r="E15" s="7" t="s">
        <v>168</v>
      </c>
      <c r="F15" s="7" t="s">
        <v>1081</v>
      </c>
      <c r="G15" s="17">
        <v>176</v>
      </c>
      <c r="H15" s="17">
        <v>4494865</v>
      </c>
      <c r="I15" s="7" t="s">
        <v>1098</v>
      </c>
      <c r="J15" s="43" t="s">
        <v>1835</v>
      </c>
      <c r="K15" s="18" t="s">
        <v>1082</v>
      </c>
      <c r="L15" s="7" t="s">
        <v>1870</v>
      </c>
      <c r="M15" s="7"/>
      <c r="N15" s="7">
        <v>762021933</v>
      </c>
      <c r="O15" s="7" t="s">
        <v>1906</v>
      </c>
      <c r="P15" s="29" t="s">
        <v>1924</v>
      </c>
    </row>
    <row r="16" spans="1:16" s="1" customFormat="1">
      <c r="A16" s="5">
        <v>13</v>
      </c>
      <c r="B16" s="5">
        <v>28392</v>
      </c>
      <c r="C16" s="6" t="s">
        <v>250</v>
      </c>
      <c r="D16" s="7" t="s">
        <v>251</v>
      </c>
      <c r="E16" s="7" t="s">
        <v>252</v>
      </c>
      <c r="F16" s="7" t="s">
        <v>253</v>
      </c>
      <c r="G16" s="5">
        <v>175</v>
      </c>
      <c r="H16" s="5">
        <v>4489152</v>
      </c>
      <c r="I16" s="7" t="s">
        <v>1100</v>
      </c>
      <c r="J16" s="7" t="s">
        <v>1957</v>
      </c>
      <c r="K16" s="6" t="s">
        <v>254</v>
      </c>
      <c r="L16" s="7" t="s">
        <v>1980</v>
      </c>
      <c r="M16" s="7" t="s">
        <v>1882</v>
      </c>
      <c r="N16" s="7">
        <v>776872703</v>
      </c>
      <c r="O16" s="7" t="s">
        <v>1942</v>
      </c>
      <c r="P16" s="7" t="s">
        <v>2020</v>
      </c>
    </row>
    <row r="17" spans="1:16" s="1" customFormat="1">
      <c r="A17" s="17">
        <v>14</v>
      </c>
      <c r="B17" s="5">
        <v>28398</v>
      </c>
      <c r="C17" s="6" t="s">
        <v>280</v>
      </c>
      <c r="D17" s="7" t="s">
        <v>281</v>
      </c>
      <c r="E17" s="7" t="s">
        <v>282</v>
      </c>
      <c r="F17" s="7" t="s">
        <v>283</v>
      </c>
      <c r="G17" s="5">
        <v>174</v>
      </c>
      <c r="H17" s="5">
        <v>4490495</v>
      </c>
      <c r="I17" s="7" t="s">
        <v>1102</v>
      </c>
      <c r="J17" s="7" t="s">
        <v>1841</v>
      </c>
      <c r="K17" s="6" t="s">
        <v>284</v>
      </c>
      <c r="L17" s="7" t="s">
        <v>1981</v>
      </c>
      <c r="M17" s="7"/>
      <c r="N17" s="7">
        <v>774168172</v>
      </c>
      <c r="O17" s="7" t="s">
        <v>1942</v>
      </c>
      <c r="P17" s="7" t="s">
        <v>2043</v>
      </c>
    </row>
    <row r="18" spans="1:16" s="1" customFormat="1">
      <c r="A18" s="5">
        <v>15</v>
      </c>
      <c r="B18" s="5">
        <v>28413</v>
      </c>
      <c r="C18" s="6" t="s">
        <v>353</v>
      </c>
      <c r="D18" s="7" t="s">
        <v>354</v>
      </c>
      <c r="E18" s="7" t="s">
        <v>355</v>
      </c>
      <c r="F18" s="7" t="s">
        <v>356</v>
      </c>
      <c r="G18" s="17"/>
      <c r="H18" s="17"/>
      <c r="I18" s="7" t="s">
        <v>1105</v>
      </c>
      <c r="J18" s="41"/>
      <c r="K18" s="18" t="s">
        <v>357</v>
      </c>
      <c r="L18" s="7"/>
      <c r="M18" s="7"/>
      <c r="N18" s="7"/>
      <c r="O18" s="7" t="s">
        <v>1906</v>
      </c>
      <c r="P18" s="29"/>
    </row>
    <row r="19" spans="1:16" s="1" customFormat="1">
      <c r="A19" s="17">
        <v>16</v>
      </c>
      <c r="B19" s="5">
        <v>28417</v>
      </c>
      <c r="C19" s="11" t="s">
        <v>783</v>
      </c>
      <c r="D19" s="7" t="s">
        <v>784</v>
      </c>
      <c r="E19" s="7" t="s">
        <v>203</v>
      </c>
      <c r="F19" s="7" t="s">
        <v>785</v>
      </c>
      <c r="G19" s="10">
        <v>170</v>
      </c>
      <c r="H19" s="10">
        <v>4495705</v>
      </c>
      <c r="I19" s="7" t="s">
        <v>1219</v>
      </c>
      <c r="J19" s="12" t="s">
        <v>1841</v>
      </c>
      <c r="K19" s="6" t="s">
        <v>786</v>
      </c>
      <c r="L19" s="12" t="s">
        <v>1887</v>
      </c>
      <c r="M19" s="12" t="s">
        <v>1880</v>
      </c>
      <c r="N19" s="12">
        <v>760676895</v>
      </c>
      <c r="O19" s="12" t="s">
        <v>1906</v>
      </c>
      <c r="P19" s="12" t="s">
        <v>2022</v>
      </c>
    </row>
    <row r="21" spans="1:16" s="1" customFormat="1">
      <c r="A21" s="17">
        <v>18</v>
      </c>
      <c r="B21" s="5">
        <v>28429</v>
      </c>
      <c r="C21" s="11" t="s">
        <v>421</v>
      </c>
      <c r="D21" s="7" t="s">
        <v>422</v>
      </c>
      <c r="E21" s="7" t="s">
        <v>423</v>
      </c>
      <c r="F21" s="7" t="s">
        <v>424</v>
      </c>
      <c r="G21" s="5">
        <v>169</v>
      </c>
      <c r="H21" s="5" t="s">
        <v>1826</v>
      </c>
      <c r="I21" s="7" t="s">
        <v>1139</v>
      </c>
      <c r="J21" s="7" t="s">
        <v>1958</v>
      </c>
      <c r="K21" s="6" t="s">
        <v>425</v>
      </c>
      <c r="L21" s="7" t="s">
        <v>2013</v>
      </c>
      <c r="M21" s="7" t="s">
        <v>1829</v>
      </c>
      <c r="N21" s="7">
        <v>772987710</v>
      </c>
      <c r="O21" s="7" t="s">
        <v>1910</v>
      </c>
      <c r="P21" s="7" t="s">
        <v>2024</v>
      </c>
    </row>
    <row r="22" spans="1:16" s="1" customFormat="1" ht="15" customHeight="1">
      <c r="A22" s="5">
        <v>19</v>
      </c>
      <c r="B22" s="5">
        <v>28437</v>
      </c>
      <c r="C22" s="6" t="s">
        <v>454</v>
      </c>
      <c r="D22" s="7" t="s">
        <v>456</v>
      </c>
      <c r="E22" s="7" t="s">
        <v>457</v>
      </c>
      <c r="F22" s="7" t="s">
        <v>458</v>
      </c>
      <c r="G22" s="5">
        <v>170</v>
      </c>
      <c r="H22" s="10">
        <v>4489616</v>
      </c>
      <c r="I22" s="7" t="s">
        <v>1109</v>
      </c>
      <c r="J22" s="7" t="s">
        <v>1959</v>
      </c>
      <c r="K22" s="6" t="s">
        <v>459</v>
      </c>
      <c r="L22" s="7" t="s">
        <v>1986</v>
      </c>
      <c r="M22" s="7" t="s">
        <v>1829</v>
      </c>
      <c r="N22" s="7">
        <v>776914058</v>
      </c>
      <c r="O22" s="7" t="s">
        <v>2027</v>
      </c>
      <c r="P22" s="49" t="s">
        <v>2045</v>
      </c>
    </row>
    <row r="23" spans="1:16" s="1" customFormat="1">
      <c r="A23" s="17">
        <v>20</v>
      </c>
      <c r="B23" s="5">
        <v>28452</v>
      </c>
      <c r="C23" s="6" t="s">
        <v>513</v>
      </c>
      <c r="D23" s="7" t="s">
        <v>514</v>
      </c>
      <c r="E23" s="7" t="s">
        <v>515</v>
      </c>
      <c r="F23" s="7" t="s">
        <v>516</v>
      </c>
      <c r="G23" s="5">
        <v>168</v>
      </c>
      <c r="H23" s="10">
        <v>4489462</v>
      </c>
      <c r="I23" s="7" t="s">
        <v>1110</v>
      </c>
      <c r="J23" s="7" t="s">
        <v>1960</v>
      </c>
      <c r="K23" s="6" t="s">
        <v>517</v>
      </c>
      <c r="L23" s="7" t="s">
        <v>1987</v>
      </c>
      <c r="M23" s="7" t="s">
        <v>1845</v>
      </c>
      <c r="N23" s="7">
        <v>715344112</v>
      </c>
      <c r="O23" s="7" t="s">
        <v>1906</v>
      </c>
      <c r="P23" s="7" t="s">
        <v>2022</v>
      </c>
    </row>
    <row r="24" spans="1:16" s="1" customFormat="1">
      <c r="A24" s="5">
        <v>21</v>
      </c>
      <c r="B24" s="5">
        <v>28453</v>
      </c>
      <c r="C24" s="6" t="s">
        <v>518</v>
      </c>
      <c r="D24" s="7" t="s">
        <v>519</v>
      </c>
      <c r="E24" s="7" t="s">
        <v>208</v>
      </c>
      <c r="F24" s="7" t="s">
        <v>520</v>
      </c>
      <c r="G24" s="5"/>
      <c r="H24" s="5"/>
      <c r="I24" s="7" t="s">
        <v>1111</v>
      </c>
      <c r="J24" s="7" t="s">
        <v>1960</v>
      </c>
      <c r="K24" s="6" t="s">
        <v>521</v>
      </c>
      <c r="L24" s="7" t="s">
        <v>1988</v>
      </c>
      <c r="M24" s="7" t="s">
        <v>1960</v>
      </c>
      <c r="N24" s="7">
        <v>773146814</v>
      </c>
      <c r="O24" s="7" t="s">
        <v>1913</v>
      </c>
      <c r="P24" s="7" t="s">
        <v>2016</v>
      </c>
    </row>
    <row r="25" spans="1:16" s="1" customFormat="1">
      <c r="A25" s="17">
        <v>22</v>
      </c>
      <c r="B25" s="5">
        <v>28472</v>
      </c>
      <c r="C25" s="6" t="s">
        <v>602</v>
      </c>
      <c r="D25" s="7" t="s">
        <v>603</v>
      </c>
      <c r="E25" s="7" t="s">
        <v>604</v>
      </c>
      <c r="F25" s="7" t="s">
        <v>605</v>
      </c>
      <c r="G25" s="5"/>
      <c r="H25" s="5"/>
      <c r="I25" s="7" t="s">
        <v>1114</v>
      </c>
      <c r="J25" s="7"/>
      <c r="K25" s="6" t="s">
        <v>606</v>
      </c>
      <c r="L25" s="7"/>
      <c r="M25" s="7"/>
      <c r="N25" s="7"/>
      <c r="O25" s="7" t="s">
        <v>1908</v>
      </c>
      <c r="P25" s="7"/>
    </row>
    <row r="26" spans="1:16" s="1" customFormat="1">
      <c r="A26" s="5">
        <v>23</v>
      </c>
      <c r="B26" s="5">
        <v>28486</v>
      </c>
      <c r="C26" s="11" t="s">
        <v>662</v>
      </c>
      <c r="D26" s="7" t="s">
        <v>663</v>
      </c>
      <c r="E26" s="7" t="s">
        <v>183</v>
      </c>
      <c r="F26" s="7" t="s">
        <v>664</v>
      </c>
      <c r="G26" s="5">
        <v>168</v>
      </c>
      <c r="H26" s="5">
        <v>4489349</v>
      </c>
      <c r="I26" s="7" t="s">
        <v>1143</v>
      </c>
      <c r="J26" s="7" t="s">
        <v>1829</v>
      </c>
      <c r="K26" s="6" t="s">
        <v>665</v>
      </c>
      <c r="L26" s="7" t="s">
        <v>1994</v>
      </c>
      <c r="M26" s="7" t="s">
        <v>1891</v>
      </c>
      <c r="N26" s="7">
        <v>779122723</v>
      </c>
      <c r="O26" s="7" t="s">
        <v>1942</v>
      </c>
      <c r="P26" s="7" t="s">
        <v>2031</v>
      </c>
    </row>
    <row r="27" spans="1:16" s="1" customFormat="1">
      <c r="A27" s="17">
        <v>24</v>
      </c>
      <c r="B27" s="5">
        <v>28491</v>
      </c>
      <c r="C27" s="6" t="s">
        <v>679</v>
      </c>
      <c r="D27" s="7" t="s">
        <v>680</v>
      </c>
      <c r="E27" s="7" t="s">
        <v>447</v>
      </c>
      <c r="F27" s="7" t="s">
        <v>681</v>
      </c>
      <c r="G27" s="39">
        <v>170</v>
      </c>
      <c r="H27" s="39">
        <v>4489160</v>
      </c>
      <c r="I27" s="7" t="s">
        <v>1116</v>
      </c>
      <c r="J27" s="44" t="s">
        <v>1845</v>
      </c>
      <c r="K27" s="18" t="s">
        <v>682</v>
      </c>
      <c r="L27" s="34" t="s">
        <v>1885</v>
      </c>
      <c r="M27" s="34" t="s">
        <v>1886</v>
      </c>
      <c r="N27" s="34">
        <v>773706633</v>
      </c>
      <c r="O27" s="34" t="s">
        <v>1906</v>
      </c>
      <c r="P27" s="52" t="s">
        <v>1937</v>
      </c>
    </row>
    <row r="28" spans="1:16" s="1" customFormat="1">
      <c r="A28" s="5">
        <v>25</v>
      </c>
      <c r="B28" s="5">
        <v>28514</v>
      </c>
      <c r="C28" s="6" t="s">
        <v>791</v>
      </c>
      <c r="D28" s="7" t="s">
        <v>792</v>
      </c>
      <c r="E28" s="7" t="s">
        <v>793</v>
      </c>
      <c r="F28" s="7" t="s">
        <v>794</v>
      </c>
      <c r="G28" s="17"/>
      <c r="H28" s="17"/>
      <c r="I28" s="7" t="s">
        <v>1119</v>
      </c>
      <c r="J28" s="41"/>
      <c r="K28" s="18" t="s">
        <v>795</v>
      </c>
      <c r="L28" s="7"/>
      <c r="M28" s="7"/>
      <c r="N28" s="7"/>
      <c r="O28" s="7" t="s">
        <v>1906</v>
      </c>
      <c r="P28" s="29"/>
    </row>
    <row r="29" spans="1:16" s="1" customFormat="1" ht="18" customHeight="1">
      <c r="A29" s="17">
        <v>26</v>
      </c>
      <c r="B29" s="5">
        <v>28532</v>
      </c>
      <c r="C29" s="6" t="s">
        <v>873</v>
      </c>
      <c r="D29" s="7" t="s">
        <v>874</v>
      </c>
      <c r="E29" s="7" t="s">
        <v>345</v>
      </c>
      <c r="F29" s="7" t="s">
        <v>875</v>
      </c>
      <c r="G29" s="17">
        <v>163</v>
      </c>
      <c r="H29" s="17">
        <v>4489241</v>
      </c>
      <c r="I29" s="7" t="s">
        <v>1145</v>
      </c>
      <c r="J29" s="43" t="s">
        <v>1829</v>
      </c>
      <c r="K29" s="18" t="s">
        <v>876</v>
      </c>
      <c r="L29" s="7" t="s">
        <v>1889</v>
      </c>
      <c r="M29" s="7"/>
      <c r="N29" s="7">
        <v>773254231</v>
      </c>
      <c r="O29" s="49" t="s">
        <v>1942</v>
      </c>
      <c r="P29" s="29" t="s">
        <v>1952</v>
      </c>
    </row>
    <row r="30" spans="1:16" s="1" customFormat="1">
      <c r="A30" s="5">
        <v>27</v>
      </c>
      <c r="B30" s="5">
        <v>28535</v>
      </c>
      <c r="C30" s="6" t="s">
        <v>887</v>
      </c>
      <c r="D30" s="7" t="s">
        <v>888</v>
      </c>
      <c r="E30" s="7" t="s">
        <v>889</v>
      </c>
      <c r="F30" s="7" t="s">
        <v>890</v>
      </c>
      <c r="G30" s="17">
        <v>163</v>
      </c>
      <c r="H30" s="17">
        <v>4495519</v>
      </c>
      <c r="I30" s="7" t="s">
        <v>1146</v>
      </c>
      <c r="J30" s="41"/>
      <c r="K30" s="18" t="s">
        <v>891</v>
      </c>
      <c r="L30" s="7" t="s">
        <v>1890</v>
      </c>
      <c r="M30" s="7" t="s">
        <v>1891</v>
      </c>
      <c r="N30" s="7">
        <v>777535572</v>
      </c>
      <c r="O30" s="7" t="s">
        <v>1906</v>
      </c>
      <c r="P30" s="29" t="s">
        <v>1938</v>
      </c>
    </row>
    <row r="31" spans="1:16" s="1" customFormat="1">
      <c r="A31" s="17">
        <v>28</v>
      </c>
      <c r="B31" s="5">
        <v>28609</v>
      </c>
      <c r="C31" s="6" t="s">
        <v>1462</v>
      </c>
      <c r="D31" s="7" t="s">
        <v>1463</v>
      </c>
      <c r="E31" s="7" t="s">
        <v>1464</v>
      </c>
      <c r="F31" s="7" t="s">
        <v>1465</v>
      </c>
      <c r="G31" s="17">
        <v>156</v>
      </c>
      <c r="H31" s="17"/>
      <c r="I31" s="15" t="s">
        <v>1467</v>
      </c>
      <c r="J31" s="46" t="s">
        <v>1829</v>
      </c>
      <c r="K31" s="18" t="s">
        <v>1466</v>
      </c>
      <c r="L31" s="12" t="s">
        <v>1896</v>
      </c>
      <c r="M31" s="12" t="s">
        <v>1829</v>
      </c>
      <c r="N31" s="12">
        <v>776624420</v>
      </c>
      <c r="O31" s="12" t="s">
        <v>1913</v>
      </c>
      <c r="P31" s="30" t="s">
        <v>1941</v>
      </c>
    </row>
    <row r="32" spans="1:16">
      <c r="A32" s="5">
        <v>29</v>
      </c>
      <c r="B32" s="5">
        <v>28700</v>
      </c>
      <c r="C32" s="6" t="s">
        <v>1567</v>
      </c>
      <c r="D32" s="7" t="s">
        <v>1568</v>
      </c>
      <c r="E32" s="7" t="s">
        <v>1569</v>
      </c>
      <c r="F32" s="7" t="s">
        <v>1570</v>
      </c>
      <c r="G32" s="5">
        <v>125</v>
      </c>
      <c r="H32" s="5" t="s">
        <v>1826</v>
      </c>
      <c r="I32" s="7" t="s">
        <v>1572</v>
      </c>
      <c r="J32" s="7" t="s">
        <v>1967</v>
      </c>
      <c r="K32" s="6" t="s">
        <v>1571</v>
      </c>
      <c r="L32" s="7" t="s">
        <v>2008</v>
      </c>
      <c r="M32" s="7" t="s">
        <v>1829</v>
      </c>
      <c r="N32" s="7">
        <v>772630122</v>
      </c>
      <c r="O32" s="7" t="s">
        <v>1913</v>
      </c>
      <c r="P32" s="7" t="s">
        <v>2040</v>
      </c>
    </row>
    <row r="33" spans="1:16">
      <c r="A33" s="17">
        <v>30</v>
      </c>
      <c r="B33" s="5">
        <v>29188</v>
      </c>
      <c r="C33" s="41"/>
      <c r="D33" s="7" t="s">
        <v>1681</v>
      </c>
      <c r="E33" s="7" t="s">
        <v>1683</v>
      </c>
      <c r="F33" s="7" t="s">
        <v>1684</v>
      </c>
      <c r="G33" s="10"/>
      <c r="H33" s="10"/>
      <c r="I33" s="7" t="s">
        <v>1682</v>
      </c>
      <c r="J33" s="7" t="s">
        <v>1960</v>
      </c>
      <c r="K33" s="11" t="s">
        <v>1685</v>
      </c>
      <c r="L33" s="7" t="s">
        <v>2011</v>
      </c>
      <c r="M33" s="7" t="s">
        <v>1960</v>
      </c>
      <c r="N33" s="7">
        <v>759570020</v>
      </c>
      <c r="O33" s="7" t="s">
        <v>1906</v>
      </c>
      <c r="P33" s="7" t="s">
        <v>1940</v>
      </c>
    </row>
    <row r="34" spans="1:16">
      <c r="A34" s="5">
        <v>31</v>
      </c>
      <c r="B34" s="5">
        <v>29196</v>
      </c>
      <c r="C34" s="41" t="s">
        <v>1708</v>
      </c>
      <c r="D34" s="7" t="s">
        <v>1709</v>
      </c>
      <c r="E34" s="7" t="s">
        <v>1711</v>
      </c>
      <c r="F34" s="7" t="s">
        <v>1712</v>
      </c>
      <c r="G34" s="5"/>
      <c r="H34" s="5"/>
      <c r="I34" s="7" t="s">
        <v>1710</v>
      </c>
      <c r="J34" s="7" t="s">
        <v>1970</v>
      </c>
      <c r="K34" s="11" t="s">
        <v>1713</v>
      </c>
      <c r="L34" s="7" t="s">
        <v>2012</v>
      </c>
      <c r="M34" s="7"/>
      <c r="N34" s="7">
        <v>778855167</v>
      </c>
      <c r="O34" s="7" t="s">
        <v>1910</v>
      </c>
      <c r="P34" s="7" t="s">
        <v>2042</v>
      </c>
    </row>
    <row r="35" spans="1:16" s="1" customFormat="1">
      <c r="A35" s="17">
        <v>32</v>
      </c>
      <c r="B35" s="7">
        <v>30485</v>
      </c>
      <c r="C35" s="41">
        <v>132095</v>
      </c>
      <c r="D35" s="7" t="s">
        <v>1804</v>
      </c>
      <c r="E35" s="7" t="s">
        <v>178</v>
      </c>
      <c r="F35" s="7" t="s">
        <v>1806</v>
      </c>
      <c r="G35" s="5"/>
      <c r="H35" s="5"/>
      <c r="I35" s="7" t="s">
        <v>1805</v>
      </c>
      <c r="J35" s="7"/>
      <c r="K35" s="11" t="s">
        <v>1816</v>
      </c>
      <c r="L35" s="7"/>
      <c r="M35" s="11"/>
      <c r="N35" s="11"/>
      <c r="O35" s="11" t="s">
        <v>1942</v>
      </c>
      <c r="P35" s="11"/>
    </row>
    <row r="36" spans="1:16">
      <c r="A36" s="5">
        <v>33</v>
      </c>
      <c r="B36" s="115">
        <v>31318</v>
      </c>
      <c r="C36" s="6" t="s">
        <v>2721</v>
      </c>
      <c r="D36" s="123" t="s">
        <v>2722</v>
      </c>
      <c r="E36" s="124" t="s">
        <v>2723</v>
      </c>
      <c r="F36" s="116" t="s">
        <v>2724</v>
      </c>
      <c r="I36" s="116" t="s">
        <v>2725</v>
      </c>
      <c r="J36" s="116" t="s">
        <v>2726</v>
      </c>
      <c r="K36" s="117" t="s">
        <v>2727</v>
      </c>
      <c r="L36" s="116" t="s">
        <v>2728</v>
      </c>
      <c r="M36" s="116" t="s">
        <v>1829</v>
      </c>
      <c r="N36" s="117" t="s">
        <v>2729</v>
      </c>
      <c r="O36" s="116" t="s">
        <v>1913</v>
      </c>
      <c r="P36" s="116" t="s">
        <v>1926</v>
      </c>
    </row>
  </sheetData>
  <autoFilter ref="O1:O36"/>
  <sortState ref="A1:I41">
    <sortCondition ref="B1"/>
  </sortState>
  <mergeCells count="17">
    <mergeCell ref="M2:M3"/>
    <mergeCell ref="N2:N3"/>
    <mergeCell ref="O2:O3"/>
    <mergeCell ref="P2:P3"/>
    <mergeCell ref="E2:E3"/>
    <mergeCell ref="F2:F3"/>
    <mergeCell ref="G2:G3"/>
    <mergeCell ref="H2:H3"/>
    <mergeCell ref="I2:I3"/>
    <mergeCell ref="J2:J3"/>
    <mergeCell ref="K2:K3"/>
    <mergeCell ref="L2:L3"/>
    <mergeCell ref="A1:J1"/>
    <mergeCell ref="A2:A3"/>
    <mergeCell ref="B2:B3"/>
    <mergeCell ref="C2:C3"/>
    <mergeCell ref="D2:D3"/>
  </mergeCells>
  <conditionalFormatting sqref="D5">
    <cfRule type="duplicateValues" dxfId="248" priority="32"/>
  </conditionalFormatting>
  <conditionalFormatting sqref="D7">
    <cfRule type="duplicateValues" dxfId="247" priority="31"/>
  </conditionalFormatting>
  <conditionalFormatting sqref="D8:D9">
    <cfRule type="duplicateValues" dxfId="246" priority="30"/>
  </conditionalFormatting>
  <conditionalFormatting sqref="D10">
    <cfRule type="duplicateValues" dxfId="245" priority="29"/>
  </conditionalFormatting>
  <conditionalFormatting sqref="D11">
    <cfRule type="duplicateValues" dxfId="244" priority="28"/>
  </conditionalFormatting>
  <conditionalFormatting sqref="D12">
    <cfRule type="duplicateValues" dxfId="243" priority="27"/>
  </conditionalFormatting>
  <conditionalFormatting sqref="D13">
    <cfRule type="duplicateValues" dxfId="242" priority="26"/>
  </conditionalFormatting>
  <conditionalFormatting sqref="D14">
    <cfRule type="duplicateValues" dxfId="241" priority="25"/>
  </conditionalFormatting>
  <conditionalFormatting sqref="D15">
    <cfRule type="duplicateValues" dxfId="240" priority="24"/>
  </conditionalFormatting>
  <conditionalFormatting sqref="D16">
    <cfRule type="duplicateValues" dxfId="239" priority="23"/>
  </conditionalFormatting>
  <conditionalFormatting sqref="D17">
    <cfRule type="duplicateValues" dxfId="238" priority="22"/>
  </conditionalFormatting>
  <conditionalFormatting sqref="D18">
    <cfRule type="duplicateValues" dxfId="237" priority="21"/>
  </conditionalFormatting>
  <conditionalFormatting sqref="D19">
    <cfRule type="duplicateValues" dxfId="236" priority="20"/>
  </conditionalFormatting>
  <conditionalFormatting sqref="D21">
    <cfRule type="duplicateValues" dxfId="235" priority="17"/>
  </conditionalFormatting>
  <conditionalFormatting sqref="D22">
    <cfRule type="duplicateValues" dxfId="234" priority="16"/>
  </conditionalFormatting>
  <conditionalFormatting sqref="D23">
    <cfRule type="duplicateValues" dxfId="233" priority="15"/>
  </conditionalFormatting>
  <conditionalFormatting sqref="B24">
    <cfRule type="duplicateValues" dxfId="232" priority="14"/>
  </conditionalFormatting>
  <conditionalFormatting sqref="D25">
    <cfRule type="duplicateValues" dxfId="231" priority="13"/>
  </conditionalFormatting>
  <conditionalFormatting sqref="D26">
    <cfRule type="duplicateValues" dxfId="230" priority="12"/>
  </conditionalFormatting>
  <conditionalFormatting sqref="D27">
    <cfRule type="duplicateValues" dxfId="229" priority="11"/>
  </conditionalFormatting>
  <conditionalFormatting sqref="D28">
    <cfRule type="duplicateValues" dxfId="228" priority="10"/>
  </conditionalFormatting>
  <conditionalFormatting sqref="D29">
    <cfRule type="duplicateValues" dxfId="227" priority="9"/>
  </conditionalFormatting>
  <conditionalFormatting sqref="D30">
    <cfRule type="duplicateValues" dxfId="226" priority="8"/>
  </conditionalFormatting>
  <conditionalFormatting sqref="D31">
    <cfRule type="duplicateValues" dxfId="225" priority="7"/>
  </conditionalFormatting>
  <conditionalFormatting sqref="D32">
    <cfRule type="duplicateValues" dxfId="224" priority="6"/>
  </conditionalFormatting>
  <conditionalFormatting sqref="B32">
    <cfRule type="duplicateValues" dxfId="223" priority="5"/>
  </conditionalFormatting>
  <conditionalFormatting sqref="D33">
    <cfRule type="duplicateValues" dxfId="222" priority="4"/>
  </conditionalFormatting>
  <conditionalFormatting sqref="B33">
    <cfRule type="duplicateValues" dxfId="221" priority="3"/>
  </conditionalFormatting>
  <conditionalFormatting sqref="B34">
    <cfRule type="duplicateValues" dxfId="220" priority="2"/>
  </conditionalFormatting>
  <conditionalFormatting sqref="D36">
    <cfRule type="duplicateValues" dxfId="219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5"/>
  <sheetViews>
    <sheetView topLeftCell="A16" workbookViewId="0">
      <selection activeCell="B16" sqref="B1:B1048576"/>
    </sheetView>
  </sheetViews>
  <sheetFormatPr defaultRowHeight="15"/>
  <cols>
    <col min="1" max="1" width="3.85546875" bestFit="1" customWidth="1"/>
    <col min="2" max="2" width="6.7109375" bestFit="1" customWidth="1"/>
    <col min="3" max="3" width="14.85546875" bestFit="1" customWidth="1"/>
    <col min="4" max="4" width="29.140625" bestFit="1" customWidth="1"/>
    <col min="5" max="5" width="11.28515625" bestFit="1" customWidth="1"/>
    <col min="6" max="6" width="51.42578125" bestFit="1" customWidth="1"/>
    <col min="7" max="7" width="7.5703125" bestFit="1" customWidth="1"/>
    <col min="8" max="8" width="9" bestFit="1" customWidth="1"/>
    <col min="9" max="9" width="17.7109375" bestFit="1" customWidth="1"/>
    <col min="10" max="10" width="28.140625" bestFit="1" customWidth="1"/>
    <col min="11" max="11" width="12.42578125" bestFit="1" customWidth="1"/>
    <col min="12" max="12" width="16.28515625" bestFit="1" customWidth="1"/>
    <col min="13" max="13" width="19.85546875" bestFit="1" customWidth="1"/>
    <col min="14" max="14" width="11.85546875" bestFit="1" customWidth="1"/>
    <col min="15" max="15" width="12.42578125" bestFit="1" customWidth="1"/>
    <col min="16" max="16" width="16.85546875" bestFit="1" customWidth="1"/>
    <col min="17" max="17" width="6.5703125" style="130" bestFit="1" customWidth="1"/>
    <col min="18" max="18" width="11.28515625" style="130" bestFit="1" customWidth="1"/>
  </cols>
  <sheetData>
    <row r="1" spans="1:18" ht="42" customHeight="1">
      <c r="A1" s="157" t="s">
        <v>2451</v>
      </c>
      <c r="B1" s="158"/>
      <c r="C1" s="158"/>
      <c r="D1" s="158"/>
      <c r="E1" s="158"/>
      <c r="F1" s="158"/>
      <c r="G1" s="158"/>
      <c r="H1" s="158"/>
      <c r="I1" s="158"/>
      <c r="J1" s="158"/>
      <c r="K1" s="98"/>
    </row>
    <row r="2" spans="1:18" s="1" customFormat="1" ht="15.75" customHeight="1">
      <c r="A2" s="159" t="s">
        <v>1083</v>
      </c>
      <c r="B2" s="160" t="s">
        <v>1799</v>
      </c>
      <c r="C2" s="160" t="s">
        <v>1084</v>
      </c>
      <c r="D2" s="159" t="s">
        <v>1085</v>
      </c>
      <c r="E2" s="159" t="s">
        <v>0</v>
      </c>
      <c r="F2" s="159" t="s">
        <v>1</v>
      </c>
      <c r="G2" s="160" t="s">
        <v>1827</v>
      </c>
      <c r="H2" s="160" t="s">
        <v>1828</v>
      </c>
      <c r="I2" s="159" t="s">
        <v>1825</v>
      </c>
      <c r="J2" s="159" t="s">
        <v>1820</v>
      </c>
      <c r="K2" s="159" t="s">
        <v>2</v>
      </c>
      <c r="L2" s="159" t="s">
        <v>1821</v>
      </c>
      <c r="M2" s="159" t="s">
        <v>1822</v>
      </c>
      <c r="N2" s="159" t="s">
        <v>2</v>
      </c>
      <c r="O2" s="159" t="s">
        <v>1823</v>
      </c>
      <c r="P2" s="159" t="s">
        <v>1824</v>
      </c>
      <c r="Q2" s="103"/>
      <c r="R2" s="103"/>
    </row>
    <row r="3" spans="1:18" s="3" customFormat="1" ht="18" customHeight="1">
      <c r="A3" s="159"/>
      <c r="B3" s="160"/>
      <c r="C3" s="160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29"/>
      <c r="R3" s="129"/>
    </row>
    <row r="4" spans="1:18" s="1" customFormat="1" ht="15.75">
      <c r="A4" s="5">
        <v>1</v>
      </c>
      <c r="B4" s="5">
        <v>28379</v>
      </c>
      <c r="C4" s="6" t="s">
        <v>191</v>
      </c>
      <c r="D4" s="7" t="s">
        <v>192</v>
      </c>
      <c r="E4" s="7" t="s">
        <v>193</v>
      </c>
      <c r="F4" s="7" t="s">
        <v>194</v>
      </c>
      <c r="G4" s="10">
        <v>177</v>
      </c>
      <c r="H4" s="10">
        <v>4497198</v>
      </c>
      <c r="I4" s="7" t="s">
        <v>1132</v>
      </c>
      <c r="J4" s="12" t="s">
        <v>1841</v>
      </c>
      <c r="K4" s="6" t="s">
        <v>195</v>
      </c>
      <c r="L4" s="12" t="s">
        <v>1978</v>
      </c>
      <c r="M4" s="12" t="s">
        <v>1880</v>
      </c>
      <c r="N4" s="12">
        <v>777507274</v>
      </c>
      <c r="O4" s="12" t="s">
        <v>1942</v>
      </c>
      <c r="P4" s="12" t="s">
        <v>1923</v>
      </c>
      <c r="Q4" s="103"/>
      <c r="R4" s="103"/>
    </row>
    <row r="5" spans="1:18" s="22" customFormat="1" ht="15.75">
      <c r="A5" s="5">
        <v>2</v>
      </c>
      <c r="B5" s="17">
        <v>28388</v>
      </c>
      <c r="C5" s="14" t="s">
        <v>230</v>
      </c>
      <c r="D5" s="15" t="s">
        <v>231</v>
      </c>
      <c r="E5" s="15" t="s">
        <v>232</v>
      </c>
      <c r="F5" s="15" t="s">
        <v>233</v>
      </c>
      <c r="G5" s="5">
        <v>176</v>
      </c>
      <c r="H5" s="5">
        <v>4500458</v>
      </c>
      <c r="I5" s="15" t="s">
        <v>1274</v>
      </c>
      <c r="J5" s="7" t="s">
        <v>1835</v>
      </c>
      <c r="K5" s="71" t="s">
        <v>234</v>
      </c>
      <c r="L5" s="7" t="s">
        <v>2070</v>
      </c>
      <c r="M5" s="7"/>
      <c r="N5" s="5">
        <v>772008190</v>
      </c>
      <c r="O5" s="7" t="s">
        <v>1906</v>
      </c>
      <c r="P5" s="7" t="s">
        <v>2071</v>
      </c>
      <c r="Q5" s="105"/>
      <c r="R5" s="105"/>
    </row>
    <row r="6" spans="1:18" s="57" customFormat="1" ht="15.75">
      <c r="A6" s="5">
        <v>3</v>
      </c>
      <c r="B6" s="17">
        <v>28443</v>
      </c>
      <c r="C6" s="14" t="s">
        <v>473</v>
      </c>
      <c r="D6" s="15" t="s">
        <v>474</v>
      </c>
      <c r="E6" s="15" t="s">
        <v>143</v>
      </c>
      <c r="F6" s="15" t="s">
        <v>475</v>
      </c>
      <c r="G6" s="5">
        <v>168</v>
      </c>
      <c r="H6" s="5">
        <v>4528891</v>
      </c>
      <c r="I6" s="15" t="s">
        <v>1305</v>
      </c>
      <c r="J6" s="7" t="s">
        <v>1835</v>
      </c>
      <c r="K6" s="71" t="s">
        <v>476</v>
      </c>
      <c r="L6" s="7" t="s">
        <v>2086</v>
      </c>
      <c r="M6" s="7"/>
      <c r="N6" s="5">
        <v>770583545</v>
      </c>
      <c r="O6" s="7" t="s">
        <v>1906</v>
      </c>
      <c r="P6" s="49" t="s">
        <v>2087</v>
      </c>
      <c r="Q6" s="106"/>
      <c r="R6" s="106"/>
    </row>
    <row r="7" spans="1:18" s="22" customFormat="1" ht="15.75">
      <c r="A7" s="5">
        <v>4</v>
      </c>
      <c r="B7" s="17">
        <v>28445</v>
      </c>
      <c r="C7" s="14" t="s">
        <v>482</v>
      </c>
      <c r="D7" s="15" t="s">
        <v>483</v>
      </c>
      <c r="E7" s="15" t="s">
        <v>484</v>
      </c>
      <c r="F7" s="15" t="s">
        <v>485</v>
      </c>
      <c r="G7" s="5">
        <v>166</v>
      </c>
      <c r="H7" s="5">
        <v>4494989</v>
      </c>
      <c r="I7" s="15" t="s">
        <v>1278</v>
      </c>
      <c r="J7" s="7" t="s">
        <v>2256</v>
      </c>
      <c r="K7" s="20" t="s">
        <v>486</v>
      </c>
      <c r="L7" s="7" t="s">
        <v>2275</v>
      </c>
      <c r="M7" s="7" t="s">
        <v>1880</v>
      </c>
      <c r="N7" s="5">
        <v>776647710</v>
      </c>
      <c r="O7" s="7" t="s">
        <v>1906</v>
      </c>
      <c r="P7" s="7" t="s">
        <v>2030</v>
      </c>
      <c r="Q7" s="105"/>
      <c r="R7" s="105"/>
    </row>
    <row r="8" spans="1:18" s="57" customFormat="1" ht="15.75">
      <c r="A8" s="5">
        <v>5</v>
      </c>
      <c r="B8" s="17">
        <v>28454</v>
      </c>
      <c r="C8" s="14" t="s">
        <v>522</v>
      </c>
      <c r="D8" s="15" t="s">
        <v>523</v>
      </c>
      <c r="E8" s="15" t="s">
        <v>524</v>
      </c>
      <c r="F8" s="15" t="s">
        <v>525</v>
      </c>
      <c r="G8" s="5"/>
      <c r="H8" s="5"/>
      <c r="I8" s="15" t="s">
        <v>1306</v>
      </c>
      <c r="J8" s="7"/>
      <c r="K8" s="14" t="s">
        <v>1680</v>
      </c>
      <c r="L8" s="7"/>
      <c r="M8" s="7"/>
      <c r="N8" s="7"/>
      <c r="O8" s="7" t="s">
        <v>1942</v>
      </c>
      <c r="P8" s="49"/>
      <c r="Q8" s="106"/>
      <c r="R8" s="106"/>
    </row>
    <row r="9" spans="1:18" s="22" customFormat="1" ht="15.75">
      <c r="A9" s="5">
        <v>6</v>
      </c>
      <c r="B9" s="17">
        <v>28455</v>
      </c>
      <c r="C9" s="14" t="s">
        <v>526</v>
      </c>
      <c r="D9" s="15" t="s">
        <v>527</v>
      </c>
      <c r="E9" s="15" t="s">
        <v>325</v>
      </c>
      <c r="F9" s="15" t="s">
        <v>528</v>
      </c>
      <c r="G9" s="62">
        <v>169</v>
      </c>
      <c r="H9" s="62">
        <v>4494709</v>
      </c>
      <c r="I9" s="15" t="s">
        <v>1193</v>
      </c>
      <c r="J9" s="73" t="s">
        <v>2195</v>
      </c>
      <c r="K9" s="20" t="s">
        <v>529</v>
      </c>
      <c r="L9" s="34" t="s">
        <v>2210</v>
      </c>
      <c r="M9" s="34" t="s">
        <v>2211</v>
      </c>
      <c r="N9" s="36">
        <v>714848608</v>
      </c>
      <c r="O9" s="34" t="s">
        <v>1906</v>
      </c>
      <c r="P9" s="56" t="s">
        <v>1940</v>
      </c>
      <c r="Q9" s="105"/>
      <c r="R9" s="105"/>
    </row>
    <row r="10" spans="1:18" s="22" customFormat="1" ht="15.75">
      <c r="A10" s="5">
        <v>7</v>
      </c>
      <c r="B10" s="17">
        <v>28458</v>
      </c>
      <c r="C10" s="14" t="s">
        <v>540</v>
      </c>
      <c r="D10" s="15" t="s">
        <v>541</v>
      </c>
      <c r="E10" s="15" t="s">
        <v>5</v>
      </c>
      <c r="F10" s="15" t="s">
        <v>542</v>
      </c>
      <c r="G10" s="10">
        <v>166</v>
      </c>
      <c r="H10" s="10">
        <v>4497031</v>
      </c>
      <c r="I10" s="15" t="s">
        <v>1163</v>
      </c>
      <c r="J10" s="12" t="s">
        <v>1968</v>
      </c>
      <c r="K10" s="20" t="s">
        <v>543</v>
      </c>
      <c r="L10" s="12" t="s">
        <v>2276</v>
      </c>
      <c r="M10" s="12"/>
      <c r="N10" s="10">
        <v>774113472</v>
      </c>
      <c r="O10" s="12" t="s">
        <v>1906</v>
      </c>
      <c r="P10" s="12" t="s">
        <v>2313</v>
      </c>
      <c r="Q10" s="105"/>
      <c r="R10" s="105"/>
    </row>
    <row r="11" spans="1:18" s="22" customFormat="1" ht="15.75">
      <c r="A11" s="5">
        <v>8</v>
      </c>
      <c r="B11" s="17">
        <v>28474</v>
      </c>
      <c r="C11" s="14" t="s">
        <v>607</v>
      </c>
      <c r="D11" s="15" t="s">
        <v>608</v>
      </c>
      <c r="E11" s="15" t="s">
        <v>609</v>
      </c>
      <c r="F11" s="15" t="s">
        <v>610</v>
      </c>
      <c r="G11" s="95">
        <v>164</v>
      </c>
      <c r="H11" s="95"/>
      <c r="I11" s="15" t="s">
        <v>1195</v>
      </c>
      <c r="J11" s="96" t="s">
        <v>2400</v>
      </c>
      <c r="K11" s="20" t="s">
        <v>611</v>
      </c>
      <c r="L11" s="97" t="s">
        <v>2429</v>
      </c>
      <c r="M11" s="97" t="s">
        <v>1829</v>
      </c>
      <c r="N11" s="97">
        <v>776160336</v>
      </c>
      <c r="O11" s="97" t="s">
        <v>1906</v>
      </c>
      <c r="P11" s="97"/>
      <c r="Q11" s="105"/>
      <c r="R11" s="105"/>
    </row>
    <row r="12" spans="1:18" s="22" customFormat="1" ht="15.75">
      <c r="A12" s="5">
        <v>9</v>
      </c>
      <c r="B12" s="17">
        <v>28475</v>
      </c>
      <c r="C12" s="14" t="s">
        <v>612</v>
      </c>
      <c r="D12" s="15" t="s">
        <v>613</v>
      </c>
      <c r="E12" s="15" t="s">
        <v>614</v>
      </c>
      <c r="F12" s="15" t="s">
        <v>615</v>
      </c>
      <c r="G12" s="64">
        <v>164</v>
      </c>
      <c r="H12" s="64"/>
      <c r="I12" s="15" t="s">
        <v>1255</v>
      </c>
      <c r="J12" s="58" t="s">
        <v>1841</v>
      </c>
      <c r="K12" s="71" t="s">
        <v>616</v>
      </c>
      <c r="L12" s="60"/>
      <c r="M12" s="60"/>
      <c r="N12" s="64"/>
      <c r="O12" s="60" t="s">
        <v>1906</v>
      </c>
      <c r="P12" s="60"/>
      <c r="Q12" s="105"/>
      <c r="R12" s="105"/>
    </row>
    <row r="13" spans="1:18" s="57" customFormat="1" ht="15.75">
      <c r="A13" s="5">
        <v>10</v>
      </c>
      <c r="B13" s="17">
        <v>28483</v>
      </c>
      <c r="C13" s="14" t="s">
        <v>648</v>
      </c>
      <c r="D13" s="15" t="s">
        <v>650</v>
      </c>
      <c r="E13" s="15" t="s">
        <v>651</v>
      </c>
      <c r="F13" s="15" t="s">
        <v>652</v>
      </c>
      <c r="G13" s="65">
        <v>167</v>
      </c>
      <c r="H13" s="65">
        <v>4497260</v>
      </c>
      <c r="I13" s="15" t="s">
        <v>1198</v>
      </c>
      <c r="J13" s="58" t="s">
        <v>1835</v>
      </c>
      <c r="K13" s="20" t="s">
        <v>653</v>
      </c>
      <c r="L13" s="61" t="s">
        <v>2430</v>
      </c>
      <c r="M13" s="81"/>
      <c r="N13" s="61">
        <v>776189071</v>
      </c>
      <c r="O13" s="61" t="s">
        <v>1906</v>
      </c>
      <c r="P13" s="61" t="s">
        <v>2244</v>
      </c>
      <c r="Q13" s="106"/>
      <c r="R13" s="106"/>
    </row>
    <row r="14" spans="1:18" s="1" customFormat="1" ht="15.75">
      <c r="A14" s="5">
        <v>11</v>
      </c>
      <c r="B14" s="5">
        <v>28492</v>
      </c>
      <c r="C14" s="11" t="s">
        <v>683</v>
      </c>
      <c r="D14" s="7" t="s">
        <v>684</v>
      </c>
      <c r="E14" s="7" t="s">
        <v>550</v>
      </c>
      <c r="F14" s="7" t="s">
        <v>685</v>
      </c>
      <c r="G14" s="39">
        <v>168</v>
      </c>
      <c r="H14" s="39">
        <v>4497406</v>
      </c>
      <c r="I14" s="7" t="s">
        <v>1310</v>
      </c>
      <c r="J14" s="45" t="s">
        <v>1841</v>
      </c>
      <c r="K14" s="18" t="s">
        <v>686</v>
      </c>
      <c r="L14" s="35" t="s">
        <v>1887</v>
      </c>
      <c r="M14" s="35"/>
      <c r="N14" s="35">
        <v>764441541</v>
      </c>
      <c r="O14" s="35" t="s">
        <v>1906</v>
      </c>
      <c r="P14" s="53" t="s">
        <v>1937</v>
      </c>
      <c r="Q14" s="103"/>
      <c r="R14" s="103"/>
    </row>
    <row r="15" spans="1:18" s="22" customFormat="1" ht="15.75">
      <c r="A15" s="5">
        <v>12</v>
      </c>
      <c r="B15" s="17">
        <v>28496</v>
      </c>
      <c r="C15" s="14" t="s">
        <v>701</v>
      </c>
      <c r="D15" s="15" t="s">
        <v>702</v>
      </c>
      <c r="E15" s="15" t="s">
        <v>44</v>
      </c>
      <c r="F15" s="15" t="s">
        <v>703</v>
      </c>
      <c r="G15" s="64">
        <v>171</v>
      </c>
      <c r="H15" s="64">
        <v>4540567</v>
      </c>
      <c r="I15" s="15" t="s">
        <v>1258</v>
      </c>
      <c r="J15" s="60"/>
      <c r="K15" s="20" t="s">
        <v>704</v>
      </c>
      <c r="L15" s="60" t="s">
        <v>2283</v>
      </c>
      <c r="M15" s="60" t="s">
        <v>2284</v>
      </c>
      <c r="N15" s="64">
        <v>774674638</v>
      </c>
      <c r="O15" s="60" t="s">
        <v>2316</v>
      </c>
      <c r="P15" s="60" t="s">
        <v>2317</v>
      </c>
      <c r="Q15" s="105"/>
      <c r="R15" s="105"/>
    </row>
    <row r="16" spans="1:18" s="22" customFormat="1" ht="15.75">
      <c r="A16" s="5">
        <v>13</v>
      </c>
      <c r="B16" s="17">
        <v>28510</v>
      </c>
      <c r="C16" s="14" t="s">
        <v>758</v>
      </c>
      <c r="D16" s="15" t="s">
        <v>759</v>
      </c>
      <c r="E16" s="15" t="s">
        <v>193</v>
      </c>
      <c r="F16" s="15" t="s">
        <v>760</v>
      </c>
      <c r="G16" s="36">
        <v>179</v>
      </c>
      <c r="H16" s="36">
        <v>4528921</v>
      </c>
      <c r="I16" s="15" t="s">
        <v>1284</v>
      </c>
      <c r="J16" s="34" t="s">
        <v>2132</v>
      </c>
      <c r="K16" s="14" t="s">
        <v>761</v>
      </c>
      <c r="L16" s="34" t="s">
        <v>2160</v>
      </c>
      <c r="M16" s="35" t="s">
        <v>1880</v>
      </c>
      <c r="N16" s="34">
        <v>779678993</v>
      </c>
      <c r="O16" s="34" t="s">
        <v>1913</v>
      </c>
      <c r="P16" s="34" t="s">
        <v>2187</v>
      </c>
      <c r="Q16" s="105"/>
      <c r="R16" s="105"/>
    </row>
    <row r="17" spans="1:18" s="57" customFormat="1" ht="15.75">
      <c r="A17" s="5">
        <v>14</v>
      </c>
      <c r="B17" s="17">
        <v>28522</v>
      </c>
      <c r="C17" s="14" t="s">
        <v>829</v>
      </c>
      <c r="D17" s="15" t="s">
        <v>830</v>
      </c>
      <c r="E17" s="15" t="s">
        <v>831</v>
      </c>
      <c r="F17" s="15" t="s">
        <v>832</v>
      </c>
      <c r="G17" s="5">
        <v>163</v>
      </c>
      <c r="H17" s="5">
        <v>4489357</v>
      </c>
      <c r="I17" s="15" t="s">
        <v>1286</v>
      </c>
      <c r="J17" s="7" t="s">
        <v>2337</v>
      </c>
      <c r="K17" s="20" t="s">
        <v>833</v>
      </c>
      <c r="L17" s="7" t="s">
        <v>2362</v>
      </c>
      <c r="M17" s="7" t="s">
        <v>1880</v>
      </c>
      <c r="N17" s="7">
        <v>776913100</v>
      </c>
      <c r="O17" s="7" t="s">
        <v>1913</v>
      </c>
      <c r="P17" s="7" t="s">
        <v>2307</v>
      </c>
      <c r="Q17" s="106"/>
      <c r="R17" s="106"/>
    </row>
    <row r="18" spans="1:18" s="25" customFormat="1" ht="15.75">
      <c r="A18" s="5">
        <v>15</v>
      </c>
      <c r="B18" s="17">
        <v>28527</v>
      </c>
      <c r="C18" s="14" t="s">
        <v>852</v>
      </c>
      <c r="D18" s="15" t="s">
        <v>853</v>
      </c>
      <c r="E18" s="15" t="s">
        <v>609</v>
      </c>
      <c r="F18" s="15" t="s">
        <v>854</v>
      </c>
      <c r="G18" s="10">
        <v>161</v>
      </c>
      <c r="H18" s="10">
        <v>4502086</v>
      </c>
      <c r="I18" s="15" t="s">
        <v>1171</v>
      </c>
      <c r="J18" s="66" t="s">
        <v>1841</v>
      </c>
      <c r="K18" s="20" t="s">
        <v>855</v>
      </c>
      <c r="L18" s="7" t="s">
        <v>2215</v>
      </c>
      <c r="M18" s="7" t="s">
        <v>1991</v>
      </c>
      <c r="N18" s="5">
        <v>774568019</v>
      </c>
      <c r="O18" s="7" t="s">
        <v>1913</v>
      </c>
      <c r="P18" s="7" t="s">
        <v>2242</v>
      </c>
      <c r="Q18" s="105"/>
      <c r="R18" s="105"/>
    </row>
    <row r="19" spans="1:18" s="22" customFormat="1" ht="15.75">
      <c r="A19" s="5">
        <v>16</v>
      </c>
      <c r="B19" s="17">
        <v>28528</v>
      </c>
      <c r="C19" s="14" t="s">
        <v>856</v>
      </c>
      <c r="D19" s="15" t="s">
        <v>857</v>
      </c>
      <c r="E19" s="15" t="s">
        <v>858</v>
      </c>
      <c r="F19" s="15" t="s">
        <v>859</v>
      </c>
      <c r="G19" s="5">
        <v>163</v>
      </c>
      <c r="H19" s="5"/>
      <c r="I19" s="15" t="s">
        <v>1235</v>
      </c>
      <c r="J19" s="58" t="s">
        <v>1841</v>
      </c>
      <c r="K19" s="71" t="s">
        <v>860</v>
      </c>
      <c r="L19" s="7" t="s">
        <v>2100</v>
      </c>
      <c r="M19" s="7"/>
      <c r="N19" s="5">
        <v>774463135</v>
      </c>
      <c r="O19" s="7" t="s">
        <v>1906</v>
      </c>
      <c r="P19" s="7" t="s">
        <v>2081</v>
      </c>
      <c r="Q19" s="105"/>
      <c r="R19" s="105"/>
    </row>
    <row r="20" spans="1:18" s="22" customFormat="1" ht="15.75">
      <c r="A20" s="5">
        <v>17</v>
      </c>
      <c r="B20" s="17">
        <v>28530</v>
      </c>
      <c r="C20" s="14" t="s">
        <v>866</v>
      </c>
      <c r="D20" s="15" t="s">
        <v>867</v>
      </c>
      <c r="E20" s="15" t="s">
        <v>173</v>
      </c>
      <c r="F20" s="15" t="s">
        <v>868</v>
      </c>
      <c r="G20" s="5">
        <v>162</v>
      </c>
      <c r="H20" s="5">
        <v>4498003</v>
      </c>
      <c r="I20" s="15" t="s">
        <v>1236</v>
      </c>
      <c r="J20" s="7" t="s">
        <v>2056</v>
      </c>
      <c r="K20" s="71" t="s">
        <v>869</v>
      </c>
      <c r="L20" s="7" t="s">
        <v>2103</v>
      </c>
      <c r="M20" s="7"/>
      <c r="N20" s="5"/>
      <c r="O20" s="7" t="s">
        <v>1913</v>
      </c>
      <c r="P20" s="7" t="s">
        <v>2104</v>
      </c>
      <c r="Q20" s="105"/>
      <c r="R20" s="105"/>
    </row>
    <row r="21" spans="1:18" s="22" customFormat="1" ht="15.75">
      <c r="A21" s="5">
        <v>18</v>
      </c>
      <c r="B21" s="17">
        <v>28531</v>
      </c>
      <c r="C21" s="14" t="s">
        <v>870</v>
      </c>
      <c r="D21" s="15" t="s">
        <v>872</v>
      </c>
      <c r="E21" s="15" t="s">
        <v>153</v>
      </c>
      <c r="F21" s="15" t="s">
        <v>311</v>
      </c>
      <c r="G21" s="5">
        <v>163</v>
      </c>
      <c r="H21" s="5">
        <v>4489314</v>
      </c>
      <c r="I21" s="15" t="s">
        <v>1237</v>
      </c>
      <c r="J21" s="7" t="s">
        <v>2057</v>
      </c>
      <c r="K21" s="71" t="s">
        <v>871</v>
      </c>
      <c r="L21" s="7" t="s">
        <v>2105</v>
      </c>
      <c r="M21" s="7" t="s">
        <v>1829</v>
      </c>
      <c r="N21" s="5">
        <v>774010626</v>
      </c>
      <c r="O21" s="7" t="s">
        <v>1913</v>
      </c>
      <c r="P21" s="7" t="s">
        <v>2106</v>
      </c>
      <c r="Q21" s="105"/>
      <c r="R21" s="105"/>
    </row>
    <row r="22" spans="1:18" s="22" customFormat="1" ht="15.75">
      <c r="A22" s="5">
        <v>19</v>
      </c>
      <c r="B22" s="17">
        <v>28536</v>
      </c>
      <c r="C22" s="14" t="s">
        <v>892</v>
      </c>
      <c r="D22" s="15" t="s">
        <v>893</v>
      </c>
      <c r="E22" s="15" t="s">
        <v>563</v>
      </c>
      <c r="F22" s="15" t="s">
        <v>894</v>
      </c>
      <c r="G22" s="63">
        <v>161</v>
      </c>
      <c r="H22" s="63">
        <v>4497210</v>
      </c>
      <c r="I22" s="15" t="s">
        <v>1265</v>
      </c>
      <c r="J22" s="59" t="s">
        <v>2058</v>
      </c>
      <c r="K22" s="71" t="s">
        <v>895</v>
      </c>
      <c r="L22" s="59" t="s">
        <v>2107</v>
      </c>
      <c r="M22" s="59" t="s">
        <v>1991</v>
      </c>
      <c r="N22" s="63">
        <v>212053986</v>
      </c>
      <c r="O22" s="59" t="s">
        <v>1906</v>
      </c>
      <c r="P22" s="59" t="s">
        <v>2108</v>
      </c>
      <c r="Q22" s="105"/>
      <c r="R22" s="105"/>
    </row>
    <row r="23" spans="1:18" s="16" customFormat="1" ht="15.75">
      <c r="A23" s="5">
        <v>20</v>
      </c>
      <c r="B23" s="5">
        <v>28537</v>
      </c>
      <c r="C23" s="6" t="s">
        <v>896</v>
      </c>
      <c r="D23" s="7" t="s">
        <v>897</v>
      </c>
      <c r="E23" s="7" t="s">
        <v>898</v>
      </c>
      <c r="F23" s="7" t="s">
        <v>899</v>
      </c>
      <c r="G23" s="17">
        <v>161</v>
      </c>
      <c r="H23" s="17" t="s">
        <v>1826</v>
      </c>
      <c r="I23" s="7" t="s">
        <v>1147</v>
      </c>
      <c r="J23" s="41" t="s">
        <v>1846</v>
      </c>
      <c r="K23" s="18" t="s">
        <v>900</v>
      </c>
      <c r="L23" s="7" t="s">
        <v>1892</v>
      </c>
      <c r="M23" s="7"/>
      <c r="N23" s="7">
        <v>772583247</v>
      </c>
      <c r="O23" s="7" t="s">
        <v>1906</v>
      </c>
      <c r="P23" s="29" t="s">
        <v>1939</v>
      </c>
      <c r="Q23" s="131"/>
      <c r="R23" s="131"/>
    </row>
    <row r="24" spans="1:18" s="22" customFormat="1" ht="15.75">
      <c r="A24" s="5">
        <v>21</v>
      </c>
      <c r="B24" s="17">
        <v>28539</v>
      </c>
      <c r="C24" s="14" t="s">
        <v>906</v>
      </c>
      <c r="D24" s="15" t="s">
        <v>907</v>
      </c>
      <c r="E24" s="15" t="s">
        <v>908</v>
      </c>
      <c r="F24" s="15" t="s">
        <v>909</v>
      </c>
      <c r="G24" s="10">
        <v>160</v>
      </c>
      <c r="H24" s="10">
        <v>4497341</v>
      </c>
      <c r="I24" s="15" t="s">
        <v>1172</v>
      </c>
      <c r="J24" s="12" t="s">
        <v>2051</v>
      </c>
      <c r="K24" s="20" t="s">
        <v>910</v>
      </c>
      <c r="L24" s="12" t="s">
        <v>2433</v>
      </c>
      <c r="M24" s="12" t="s">
        <v>1880</v>
      </c>
      <c r="N24" s="46">
        <v>778543718</v>
      </c>
      <c r="O24" s="12" t="s">
        <v>1942</v>
      </c>
      <c r="P24" s="12" t="s">
        <v>1923</v>
      </c>
      <c r="Q24" s="105"/>
      <c r="R24" s="105"/>
    </row>
    <row r="25" spans="1:18" s="88" customFormat="1" ht="15.75">
      <c r="A25" s="82"/>
      <c r="B25" s="82">
        <v>28546</v>
      </c>
      <c r="C25" s="83" t="s">
        <v>939</v>
      </c>
      <c r="D25" s="84" t="s">
        <v>940</v>
      </c>
      <c r="E25" s="84" t="s">
        <v>941</v>
      </c>
      <c r="F25" s="84" t="s">
        <v>942</v>
      </c>
      <c r="G25" s="127">
        <v>160</v>
      </c>
      <c r="H25" s="127">
        <v>4502116</v>
      </c>
      <c r="I25" s="84" t="s">
        <v>1266</v>
      </c>
      <c r="J25" s="128" t="s">
        <v>1835</v>
      </c>
      <c r="K25" s="86" t="s">
        <v>943</v>
      </c>
      <c r="L25" s="84" t="s">
        <v>2217</v>
      </c>
      <c r="M25" s="84"/>
      <c r="N25" s="82"/>
      <c r="O25" s="84" t="s">
        <v>1906</v>
      </c>
      <c r="P25" s="101" t="s">
        <v>2126</v>
      </c>
      <c r="Q25" s="104" t="s">
        <v>2455</v>
      </c>
      <c r="R25" s="104" t="s">
        <v>2737</v>
      </c>
    </row>
    <row r="26" spans="1:18" s="22" customFormat="1" ht="15.75">
      <c r="A26" s="5">
        <v>22</v>
      </c>
      <c r="B26" s="17">
        <v>28549</v>
      </c>
      <c r="C26" s="14" t="s">
        <v>953</v>
      </c>
      <c r="D26" s="15" t="s">
        <v>954</v>
      </c>
      <c r="E26" s="15" t="s">
        <v>955</v>
      </c>
      <c r="F26" s="15" t="s">
        <v>956</v>
      </c>
      <c r="G26" s="5">
        <v>163</v>
      </c>
      <c r="H26" s="5"/>
      <c r="I26" s="15" t="s">
        <v>1314</v>
      </c>
      <c r="J26" s="7" t="s">
        <v>1835</v>
      </c>
      <c r="K26" s="20" t="s">
        <v>957</v>
      </c>
      <c r="L26" s="60" t="s">
        <v>2218</v>
      </c>
      <c r="M26" s="60" t="s">
        <v>1991</v>
      </c>
      <c r="N26" s="64">
        <v>779242572</v>
      </c>
      <c r="O26" s="60" t="s">
        <v>1913</v>
      </c>
      <c r="P26" s="60" t="s">
        <v>1914</v>
      </c>
      <c r="Q26" s="105"/>
      <c r="R26" s="105"/>
    </row>
    <row r="27" spans="1:18" s="22" customFormat="1" ht="15.75">
      <c r="A27" s="5">
        <v>23</v>
      </c>
      <c r="B27" s="17">
        <v>28554</v>
      </c>
      <c r="C27" s="14" t="s">
        <v>976</v>
      </c>
      <c r="D27" s="15" t="s">
        <v>1174</v>
      </c>
      <c r="E27" s="15" t="s">
        <v>977</v>
      </c>
      <c r="F27" s="15" t="s">
        <v>982</v>
      </c>
      <c r="G27" s="37">
        <v>160</v>
      </c>
      <c r="H27" s="37"/>
      <c r="I27" s="15" t="s">
        <v>1175</v>
      </c>
      <c r="J27" s="67" t="s">
        <v>1841</v>
      </c>
      <c r="K27" s="71" t="s">
        <v>978</v>
      </c>
      <c r="L27" s="35" t="s">
        <v>2111</v>
      </c>
      <c r="M27" s="35" t="s">
        <v>1880</v>
      </c>
      <c r="N27" s="37">
        <v>774268092</v>
      </c>
      <c r="O27" s="35" t="s">
        <v>1913</v>
      </c>
      <c r="P27" s="35" t="s">
        <v>2015</v>
      </c>
      <c r="Q27" s="105"/>
      <c r="R27" s="105"/>
    </row>
    <row r="28" spans="1:18" s="57" customFormat="1" ht="15.75">
      <c r="A28" s="5">
        <v>24</v>
      </c>
      <c r="B28" s="17">
        <v>28555</v>
      </c>
      <c r="C28" s="14" t="s">
        <v>979</v>
      </c>
      <c r="D28" s="15" t="s">
        <v>980</v>
      </c>
      <c r="E28" s="15" t="s">
        <v>981</v>
      </c>
      <c r="F28" s="15" t="s">
        <v>983</v>
      </c>
      <c r="G28" s="36">
        <v>161</v>
      </c>
      <c r="H28" s="36">
        <v>4490541</v>
      </c>
      <c r="I28" s="15" t="s">
        <v>1315</v>
      </c>
      <c r="J28" s="34" t="s">
        <v>1841</v>
      </c>
      <c r="K28" s="20" t="s">
        <v>984</v>
      </c>
      <c r="L28" s="34" t="s">
        <v>2289</v>
      </c>
      <c r="M28" s="34"/>
      <c r="N28" s="36">
        <v>777393144</v>
      </c>
      <c r="O28" s="34" t="s">
        <v>1906</v>
      </c>
      <c r="P28" s="56" t="s">
        <v>2321</v>
      </c>
      <c r="Q28" s="106"/>
      <c r="R28" s="106"/>
    </row>
    <row r="29" spans="1:18" s="22" customFormat="1" ht="15.75">
      <c r="A29" s="5">
        <v>25</v>
      </c>
      <c r="B29" s="17">
        <v>28556</v>
      </c>
      <c r="C29" s="14" t="s">
        <v>985</v>
      </c>
      <c r="D29" s="15" t="s">
        <v>986</v>
      </c>
      <c r="E29" s="15" t="s">
        <v>410</v>
      </c>
      <c r="F29" s="15" t="s">
        <v>987</v>
      </c>
      <c r="G29" s="65">
        <v>162</v>
      </c>
      <c r="H29" s="65"/>
      <c r="I29" s="15" t="s">
        <v>1208</v>
      </c>
      <c r="J29" s="61" t="s">
        <v>2059</v>
      </c>
      <c r="K29" s="71" t="s">
        <v>988</v>
      </c>
      <c r="L29" s="61" t="s">
        <v>2112</v>
      </c>
      <c r="M29" s="61" t="s">
        <v>1829</v>
      </c>
      <c r="N29" s="65">
        <v>765395152</v>
      </c>
      <c r="O29" s="35" t="s">
        <v>1913</v>
      </c>
      <c r="P29" s="61" t="s">
        <v>1915</v>
      </c>
      <c r="Q29" s="105"/>
      <c r="R29" s="105"/>
    </row>
    <row r="30" spans="1:18" s="22" customFormat="1" ht="15.75">
      <c r="A30" s="5">
        <v>26</v>
      </c>
      <c r="B30" s="17">
        <v>28563</v>
      </c>
      <c r="C30" s="14" t="s">
        <v>1018</v>
      </c>
      <c r="D30" s="15" t="s">
        <v>1019</v>
      </c>
      <c r="E30" s="15" t="s">
        <v>1020</v>
      </c>
      <c r="F30" s="15" t="s">
        <v>1021</v>
      </c>
      <c r="G30" s="36">
        <v>160</v>
      </c>
      <c r="H30" s="36">
        <v>4502213</v>
      </c>
      <c r="I30" s="15" t="s">
        <v>1316</v>
      </c>
      <c r="J30" s="58" t="s">
        <v>1841</v>
      </c>
      <c r="K30" s="71" t="s">
        <v>1022</v>
      </c>
      <c r="L30" s="34" t="s">
        <v>2113</v>
      </c>
      <c r="M30" s="34" t="s">
        <v>1880</v>
      </c>
      <c r="N30" s="36">
        <v>770804575</v>
      </c>
      <c r="O30" s="34" t="s">
        <v>1906</v>
      </c>
      <c r="P30" s="56" t="s">
        <v>2114</v>
      </c>
      <c r="Q30" s="105"/>
      <c r="R30" s="105"/>
    </row>
    <row r="31" spans="1:18" s="22" customFormat="1" ht="15.75">
      <c r="A31" s="5">
        <v>27</v>
      </c>
      <c r="B31" s="17">
        <v>28567</v>
      </c>
      <c r="C31" s="14" t="s">
        <v>1035</v>
      </c>
      <c r="D31" s="15" t="s">
        <v>1036</v>
      </c>
      <c r="E31" s="15" t="s">
        <v>277</v>
      </c>
      <c r="F31" s="15" t="s">
        <v>1037</v>
      </c>
      <c r="G31" s="36">
        <v>162</v>
      </c>
      <c r="H31" s="36">
        <v>4524012</v>
      </c>
      <c r="I31" s="15" t="s">
        <v>1291</v>
      </c>
      <c r="J31" s="34" t="s">
        <v>1829</v>
      </c>
      <c r="K31" s="20" t="s">
        <v>1038</v>
      </c>
      <c r="L31" s="34" t="s">
        <v>2365</v>
      </c>
      <c r="M31" s="34"/>
      <c r="N31" s="34">
        <v>761177029</v>
      </c>
      <c r="O31" s="34" t="s">
        <v>2027</v>
      </c>
      <c r="P31" s="34" t="s">
        <v>2366</v>
      </c>
      <c r="Q31" s="105"/>
      <c r="R31" s="105"/>
    </row>
    <row r="32" spans="1:18" s="57" customFormat="1" ht="15.75">
      <c r="A32" s="5">
        <v>28</v>
      </c>
      <c r="B32" s="17">
        <v>28568</v>
      </c>
      <c r="C32" s="14" t="s">
        <v>1039</v>
      </c>
      <c r="D32" s="15" t="s">
        <v>1040</v>
      </c>
      <c r="E32" s="15" t="s">
        <v>1041</v>
      </c>
      <c r="F32" s="15" t="s">
        <v>1042</v>
      </c>
      <c r="G32" s="36"/>
      <c r="H32" s="36"/>
      <c r="I32" s="15" t="s">
        <v>1165</v>
      </c>
      <c r="J32" s="34" t="s">
        <v>1841</v>
      </c>
      <c r="K32" s="20" t="s">
        <v>1043</v>
      </c>
      <c r="L32" s="34" t="s">
        <v>2293</v>
      </c>
      <c r="M32" s="34"/>
      <c r="N32" s="36">
        <v>778031927</v>
      </c>
      <c r="O32" s="34" t="s">
        <v>2248</v>
      </c>
      <c r="P32" s="56" t="s">
        <v>2325</v>
      </c>
      <c r="Q32" s="106"/>
      <c r="R32" s="106"/>
    </row>
    <row r="33" spans="1:18" s="22" customFormat="1" ht="15.75">
      <c r="A33" s="5">
        <v>29</v>
      </c>
      <c r="B33" s="17">
        <v>28569</v>
      </c>
      <c r="C33" s="14" t="s">
        <v>1044</v>
      </c>
      <c r="D33" s="15" t="s">
        <v>1045</v>
      </c>
      <c r="E33" s="15" t="s">
        <v>1046</v>
      </c>
      <c r="F33" s="15" t="s">
        <v>1047</v>
      </c>
      <c r="G33" s="64">
        <v>163</v>
      </c>
      <c r="H33" s="64">
        <v>4489136</v>
      </c>
      <c r="I33" s="15" t="s">
        <v>1269</v>
      </c>
      <c r="J33" s="60" t="s">
        <v>2259</v>
      </c>
      <c r="K33" s="20" t="s">
        <v>1048</v>
      </c>
      <c r="L33" s="60" t="s">
        <v>2294</v>
      </c>
      <c r="M33" s="60" t="s">
        <v>2295</v>
      </c>
      <c r="N33" s="64">
        <v>779352891</v>
      </c>
      <c r="O33" s="60" t="s">
        <v>1906</v>
      </c>
      <c r="P33" s="60" t="s">
        <v>2081</v>
      </c>
      <c r="Q33" s="105"/>
      <c r="R33" s="105"/>
    </row>
    <row r="34" spans="1:18" s="22" customFormat="1" ht="15.75">
      <c r="A34" s="5">
        <v>30</v>
      </c>
      <c r="B34" s="17">
        <v>28570</v>
      </c>
      <c r="C34" s="14" t="s">
        <v>1049</v>
      </c>
      <c r="D34" s="15" t="s">
        <v>1050</v>
      </c>
      <c r="E34" s="15" t="s">
        <v>1051</v>
      </c>
      <c r="F34" s="15" t="s">
        <v>1052</v>
      </c>
      <c r="G34" s="65">
        <v>160</v>
      </c>
      <c r="H34" s="65"/>
      <c r="I34" s="15" t="s">
        <v>1209</v>
      </c>
      <c r="J34" s="61" t="s">
        <v>2137</v>
      </c>
      <c r="K34" s="20" t="s">
        <v>1053</v>
      </c>
      <c r="L34" s="61" t="s">
        <v>2367</v>
      </c>
      <c r="M34" s="61" t="s">
        <v>2256</v>
      </c>
      <c r="N34" s="61">
        <v>769893395</v>
      </c>
      <c r="O34" s="61" t="s">
        <v>2027</v>
      </c>
      <c r="P34" s="61" t="s">
        <v>2190</v>
      </c>
      <c r="Q34" s="105"/>
      <c r="R34" s="105"/>
    </row>
    <row r="35" spans="1:18" s="22" customFormat="1" ht="15.75">
      <c r="A35" s="5">
        <v>31</v>
      </c>
      <c r="B35" s="17">
        <v>28573</v>
      </c>
      <c r="C35" s="14" t="s">
        <v>1063</v>
      </c>
      <c r="D35" s="15" t="s">
        <v>1064</v>
      </c>
      <c r="E35" s="15" t="s">
        <v>287</v>
      </c>
      <c r="F35" s="15" t="s">
        <v>1065</v>
      </c>
      <c r="G35" s="37">
        <v>162</v>
      </c>
      <c r="H35" s="37"/>
      <c r="I35" s="15" t="s">
        <v>1180</v>
      </c>
      <c r="J35" s="35" t="s">
        <v>2131</v>
      </c>
      <c r="K35" s="20" t="s">
        <v>1066</v>
      </c>
      <c r="L35" s="35" t="s">
        <v>2368</v>
      </c>
      <c r="M35" s="35" t="s">
        <v>1880</v>
      </c>
      <c r="N35" s="45">
        <v>765772754</v>
      </c>
      <c r="O35" s="35" t="s">
        <v>2527</v>
      </c>
      <c r="P35" s="35" t="s">
        <v>2369</v>
      </c>
      <c r="Q35" s="105"/>
      <c r="R35" s="105"/>
    </row>
    <row r="36" spans="1:18" s="22" customFormat="1" ht="15.75">
      <c r="A36" s="5">
        <v>32</v>
      </c>
      <c r="B36" s="17">
        <v>28575</v>
      </c>
      <c r="C36" s="14" t="s">
        <v>1070</v>
      </c>
      <c r="D36" s="15" t="s">
        <v>1071</v>
      </c>
      <c r="E36" s="15" t="s">
        <v>1072</v>
      </c>
      <c r="F36" s="15" t="s">
        <v>1073</v>
      </c>
      <c r="G36" s="10">
        <v>160</v>
      </c>
      <c r="H36" s="10">
        <v>4490460</v>
      </c>
      <c r="I36" s="15" t="s">
        <v>1181</v>
      </c>
      <c r="J36" s="12" t="s">
        <v>1841</v>
      </c>
      <c r="K36" s="14" t="s">
        <v>1074</v>
      </c>
      <c r="L36" s="7" t="s">
        <v>2222</v>
      </c>
      <c r="M36" s="7" t="s">
        <v>1829</v>
      </c>
      <c r="N36" s="5">
        <v>773294731</v>
      </c>
      <c r="O36" s="7" t="s">
        <v>1913</v>
      </c>
      <c r="P36" s="7" t="s">
        <v>2243</v>
      </c>
      <c r="Q36" s="105"/>
      <c r="R36" s="105"/>
    </row>
    <row r="37" spans="1:18" s="22" customFormat="1" ht="15.75">
      <c r="A37" s="5">
        <v>33</v>
      </c>
      <c r="B37" s="17">
        <v>28596</v>
      </c>
      <c r="C37" s="14" t="s">
        <v>1385</v>
      </c>
      <c r="D37" s="15" t="s">
        <v>1386</v>
      </c>
      <c r="E37" s="15" t="s">
        <v>10</v>
      </c>
      <c r="F37" s="15" t="s">
        <v>1387</v>
      </c>
      <c r="G37" s="37">
        <v>156</v>
      </c>
      <c r="H37" s="37">
        <v>4496795</v>
      </c>
      <c r="I37" s="15" t="s">
        <v>1399</v>
      </c>
      <c r="J37" s="35" t="s">
        <v>1841</v>
      </c>
      <c r="K37" s="20" t="s">
        <v>1388</v>
      </c>
      <c r="L37" s="35" t="s">
        <v>2301</v>
      </c>
      <c r="M37" s="35" t="s">
        <v>1880</v>
      </c>
      <c r="N37" s="37">
        <v>770065664</v>
      </c>
      <c r="O37" s="35" t="s">
        <v>1906</v>
      </c>
      <c r="P37" s="35" t="s">
        <v>2093</v>
      </c>
      <c r="Q37" s="105"/>
      <c r="R37" s="105"/>
    </row>
    <row r="38" spans="1:18" s="22" customFormat="1" ht="15.75">
      <c r="A38" s="5">
        <v>34</v>
      </c>
      <c r="B38" s="17">
        <v>28603</v>
      </c>
      <c r="C38" s="14" t="s">
        <v>1430</v>
      </c>
      <c r="D38" s="15" t="s">
        <v>1431</v>
      </c>
      <c r="E38" s="15" t="s">
        <v>1432</v>
      </c>
      <c r="F38" s="15" t="s">
        <v>1433</v>
      </c>
      <c r="G38" s="5">
        <v>156</v>
      </c>
      <c r="H38" s="5">
        <v>4497880</v>
      </c>
      <c r="I38" s="15" t="s">
        <v>1435</v>
      </c>
      <c r="J38" s="7"/>
      <c r="K38" s="20" t="s">
        <v>1434</v>
      </c>
      <c r="L38" s="7" t="s">
        <v>2303</v>
      </c>
      <c r="M38" s="7" t="s">
        <v>2131</v>
      </c>
      <c r="N38" s="5">
        <v>766357402</v>
      </c>
      <c r="O38" s="7" t="s">
        <v>1913</v>
      </c>
      <c r="P38" s="7" t="s">
        <v>2327</v>
      </c>
      <c r="Q38" s="105"/>
      <c r="R38" s="105"/>
    </row>
    <row r="39" spans="1:18" s="57" customFormat="1" ht="15.75">
      <c r="A39" s="5">
        <v>35</v>
      </c>
      <c r="B39" s="17">
        <v>28617</v>
      </c>
      <c r="C39" s="14" t="s">
        <v>1503</v>
      </c>
      <c r="D39" s="15" t="s">
        <v>1504</v>
      </c>
      <c r="E39" s="15" t="s">
        <v>1505</v>
      </c>
      <c r="F39" s="15" t="s">
        <v>1506</v>
      </c>
      <c r="G39" s="5">
        <v>158</v>
      </c>
      <c r="H39" s="5">
        <v>4522150</v>
      </c>
      <c r="I39" s="15" t="s">
        <v>1508</v>
      </c>
      <c r="J39" s="7" t="s">
        <v>1841</v>
      </c>
      <c r="K39" s="20" t="s">
        <v>1507</v>
      </c>
      <c r="L39" s="12" t="s">
        <v>2232</v>
      </c>
      <c r="M39" s="12" t="s">
        <v>1880</v>
      </c>
      <c r="N39" s="10">
        <v>770417963</v>
      </c>
      <c r="O39" s="12" t="s">
        <v>1913</v>
      </c>
      <c r="P39" s="12"/>
      <c r="Q39" s="106"/>
      <c r="R39" s="106"/>
    </row>
    <row r="40" spans="1:18" s="31" customFormat="1" ht="15.75">
      <c r="A40" s="5">
        <v>36</v>
      </c>
      <c r="B40" s="5">
        <v>28709</v>
      </c>
      <c r="C40" s="6" t="s">
        <v>1584</v>
      </c>
      <c r="D40" s="7" t="s">
        <v>1585</v>
      </c>
      <c r="E40" s="7" t="s">
        <v>1586</v>
      </c>
      <c r="F40" s="7" t="s">
        <v>1587</v>
      </c>
      <c r="G40" s="17">
        <v>133</v>
      </c>
      <c r="H40" s="17">
        <v>4496965</v>
      </c>
      <c r="I40" s="15" t="s">
        <v>1589</v>
      </c>
      <c r="J40" s="41" t="s">
        <v>1841</v>
      </c>
      <c r="K40" s="18" t="s">
        <v>1588</v>
      </c>
      <c r="L40" s="7" t="s">
        <v>1899</v>
      </c>
      <c r="M40" s="7"/>
      <c r="N40" s="7">
        <v>77514313</v>
      </c>
      <c r="O40" s="7" t="s">
        <v>1942</v>
      </c>
      <c r="P40" s="29" t="s">
        <v>1945</v>
      </c>
      <c r="Q40" s="102"/>
      <c r="R40" s="102"/>
    </row>
    <row r="41" spans="1:18" s="57" customFormat="1" ht="15.75">
      <c r="A41" s="5">
        <v>37</v>
      </c>
      <c r="B41" s="21">
        <v>28712</v>
      </c>
      <c r="C41" s="14" t="s">
        <v>1590</v>
      </c>
      <c r="D41" s="15" t="s">
        <v>1591</v>
      </c>
      <c r="E41" s="15" t="s">
        <v>946</v>
      </c>
      <c r="F41" s="15" t="s">
        <v>1592</v>
      </c>
      <c r="G41" s="10">
        <v>147</v>
      </c>
      <c r="H41" s="10"/>
      <c r="I41" s="15" t="s">
        <v>1594</v>
      </c>
      <c r="J41" s="12" t="s">
        <v>1835</v>
      </c>
      <c r="K41" s="20" t="s">
        <v>1593</v>
      </c>
      <c r="L41" s="12" t="s">
        <v>2445</v>
      </c>
      <c r="M41" s="12" t="s">
        <v>1880</v>
      </c>
      <c r="N41" s="46">
        <v>773437164</v>
      </c>
      <c r="O41" s="12" t="s">
        <v>1906</v>
      </c>
      <c r="P41" s="12" t="s">
        <v>1946</v>
      </c>
      <c r="Q41" s="106"/>
      <c r="R41" s="106"/>
    </row>
    <row r="42" spans="1:18" s="31" customFormat="1" ht="15.75">
      <c r="A42" s="5">
        <v>38</v>
      </c>
      <c r="B42" s="5">
        <v>28761</v>
      </c>
      <c r="C42" s="6" t="s">
        <v>1617</v>
      </c>
      <c r="D42" s="7" t="s">
        <v>1618</v>
      </c>
      <c r="E42" s="7" t="s">
        <v>1620</v>
      </c>
      <c r="F42" s="7" t="s">
        <v>1621</v>
      </c>
      <c r="G42" s="17">
        <v>145</v>
      </c>
      <c r="H42" s="17">
        <v>4489047</v>
      </c>
      <c r="I42" s="7" t="s">
        <v>1619</v>
      </c>
      <c r="J42" s="46" t="s">
        <v>1850</v>
      </c>
      <c r="K42" s="18" t="s">
        <v>1622</v>
      </c>
      <c r="L42" s="12" t="s">
        <v>1900</v>
      </c>
      <c r="M42" s="12" t="s">
        <v>1829</v>
      </c>
      <c r="N42" s="12">
        <v>777771893</v>
      </c>
      <c r="O42" s="12" t="s">
        <v>1906</v>
      </c>
      <c r="P42" s="30" t="s">
        <v>1946</v>
      </c>
      <c r="Q42" s="102"/>
      <c r="R42" s="102"/>
    </row>
    <row r="43" spans="1:18" s="57" customFormat="1" ht="15.75">
      <c r="A43" s="5">
        <v>39</v>
      </c>
      <c r="B43" s="17">
        <v>28762</v>
      </c>
      <c r="C43" s="14" t="s">
        <v>1674</v>
      </c>
      <c r="D43" s="15" t="s">
        <v>1675</v>
      </c>
      <c r="E43" s="15" t="s">
        <v>1677</v>
      </c>
      <c r="F43" s="15" t="s">
        <v>1678</v>
      </c>
      <c r="G43" s="5">
        <v>176</v>
      </c>
      <c r="H43" s="5">
        <v>4510933</v>
      </c>
      <c r="I43" s="15" t="s">
        <v>1676</v>
      </c>
      <c r="J43" s="7" t="s">
        <v>1841</v>
      </c>
      <c r="K43" s="20" t="s">
        <v>1679</v>
      </c>
      <c r="L43" s="7" t="s">
        <v>2234</v>
      </c>
      <c r="M43" s="7" t="s">
        <v>1863</v>
      </c>
      <c r="N43" s="5">
        <v>777742596</v>
      </c>
      <c r="O43" s="7" t="s">
        <v>1906</v>
      </c>
      <c r="P43" s="49"/>
      <c r="Q43" s="106"/>
      <c r="R43" s="106"/>
    </row>
    <row r="44" spans="1:18" s="31" customFormat="1" ht="15.75">
      <c r="A44" s="5">
        <v>40</v>
      </c>
      <c r="B44" s="5">
        <v>28767</v>
      </c>
      <c r="C44" s="6" t="s">
        <v>1640</v>
      </c>
      <c r="D44" s="14" t="s">
        <v>1797</v>
      </c>
      <c r="E44" s="14" t="s">
        <v>257</v>
      </c>
      <c r="F44" s="14" t="s">
        <v>1642</v>
      </c>
      <c r="G44" s="17">
        <v>151</v>
      </c>
      <c r="H44" s="17">
        <v>4489365</v>
      </c>
      <c r="I44" s="14" t="s">
        <v>1641</v>
      </c>
      <c r="J44" s="41" t="s">
        <v>1829</v>
      </c>
      <c r="K44" s="18" t="s">
        <v>1643</v>
      </c>
      <c r="L44" s="7" t="s">
        <v>1901</v>
      </c>
      <c r="M44" s="7" t="s">
        <v>1829</v>
      </c>
      <c r="N44" s="7">
        <v>778458363</v>
      </c>
      <c r="O44" s="7" t="s">
        <v>1906</v>
      </c>
      <c r="P44" s="1" t="s">
        <v>1947</v>
      </c>
      <c r="Q44" s="102"/>
      <c r="R44" s="102"/>
    </row>
    <row r="45" spans="1:18" s="22" customFormat="1" ht="15.75">
      <c r="A45" s="5">
        <v>41</v>
      </c>
      <c r="B45" s="17">
        <v>29201</v>
      </c>
      <c r="C45" s="14" t="s">
        <v>1728</v>
      </c>
      <c r="D45" s="14" t="s">
        <v>1729</v>
      </c>
      <c r="E45" s="15" t="s">
        <v>1731</v>
      </c>
      <c r="F45" s="15" t="s">
        <v>1732</v>
      </c>
      <c r="G45" s="5">
        <v>112</v>
      </c>
      <c r="H45" s="5">
        <v>4495616</v>
      </c>
      <c r="I45" s="15" t="s">
        <v>1730</v>
      </c>
      <c r="J45" s="58" t="s">
        <v>1841</v>
      </c>
      <c r="K45" s="14" t="s">
        <v>1733</v>
      </c>
      <c r="L45" s="7" t="s">
        <v>2170</v>
      </c>
      <c r="M45" s="7" t="s">
        <v>1829</v>
      </c>
      <c r="N45" s="7">
        <v>777919525</v>
      </c>
      <c r="O45" s="7" t="s">
        <v>1906</v>
      </c>
      <c r="P45" s="7" t="s">
        <v>2108</v>
      </c>
      <c r="Q45" s="105"/>
      <c r="R45" s="105"/>
    </row>
    <row r="46" spans="1:18" s="57" customFormat="1" ht="15.75">
      <c r="A46" s="5">
        <v>42</v>
      </c>
      <c r="B46" s="17">
        <v>29212</v>
      </c>
      <c r="C46" s="14" t="s">
        <v>1754</v>
      </c>
      <c r="D46" s="14" t="s">
        <v>1755</v>
      </c>
      <c r="E46" s="14" t="s">
        <v>1757</v>
      </c>
      <c r="F46" s="14" t="s">
        <v>311</v>
      </c>
      <c r="G46" s="62"/>
      <c r="H46" s="62"/>
      <c r="I46" s="14" t="s">
        <v>1756</v>
      </c>
      <c r="J46" s="58"/>
      <c r="K46" s="20" t="s">
        <v>1758</v>
      </c>
      <c r="L46" s="58"/>
      <c r="M46" s="58"/>
      <c r="N46" s="58"/>
      <c r="O46" s="58" t="s">
        <v>1913</v>
      </c>
      <c r="P46" s="58"/>
      <c r="Q46" s="106"/>
      <c r="R46" s="106"/>
    </row>
    <row r="47" spans="1:18" s="57" customFormat="1" ht="15.75">
      <c r="A47" s="5">
        <v>43</v>
      </c>
      <c r="B47" s="17">
        <v>29216</v>
      </c>
      <c r="C47" s="14" t="s">
        <v>1765</v>
      </c>
      <c r="D47" s="14" t="s">
        <v>1766</v>
      </c>
      <c r="E47" s="14" t="s">
        <v>973</v>
      </c>
      <c r="F47" s="14" t="s">
        <v>458</v>
      </c>
      <c r="G47" s="62">
        <v>136</v>
      </c>
      <c r="H47" s="62">
        <v>4496051</v>
      </c>
      <c r="I47" s="14" t="s">
        <v>1767</v>
      </c>
      <c r="J47" s="58" t="s">
        <v>1841</v>
      </c>
      <c r="K47" s="14" t="s">
        <v>1768</v>
      </c>
      <c r="L47" s="58" t="s">
        <v>2173</v>
      </c>
      <c r="M47" s="58" t="s">
        <v>1829</v>
      </c>
      <c r="N47" s="58">
        <v>778445921</v>
      </c>
      <c r="O47" s="58" t="s">
        <v>2027</v>
      </c>
      <c r="P47" s="58" t="s">
        <v>2192</v>
      </c>
      <c r="Q47" s="106"/>
      <c r="R47" s="106"/>
    </row>
    <row r="48" spans="1:18" ht="15.75">
      <c r="A48" s="5">
        <v>44</v>
      </c>
      <c r="B48" s="115">
        <v>31329</v>
      </c>
      <c r="C48" s="14" t="s">
        <v>2500</v>
      </c>
      <c r="D48" s="114" t="s">
        <v>2501</v>
      </c>
      <c r="E48" s="116" t="s">
        <v>2502</v>
      </c>
      <c r="F48" s="116" t="s">
        <v>2503</v>
      </c>
      <c r="G48" s="120"/>
      <c r="H48" s="120"/>
      <c r="I48" s="118"/>
      <c r="J48" s="117"/>
      <c r="K48" s="116"/>
      <c r="L48" s="116" t="s">
        <v>2504</v>
      </c>
      <c r="M48" s="116"/>
      <c r="N48" s="117" t="s">
        <v>2505</v>
      </c>
      <c r="O48" s="116" t="s">
        <v>1913</v>
      </c>
      <c r="P48" s="116" t="s">
        <v>1913</v>
      </c>
      <c r="Q48" s="132" t="s">
        <v>1915</v>
      </c>
    </row>
    <row r="51" spans="1:19" s="22" customFormat="1" ht="15.75">
      <c r="A51" s="17">
        <v>21</v>
      </c>
      <c r="B51" s="17">
        <v>28557</v>
      </c>
      <c r="C51" s="14" t="s">
        <v>989</v>
      </c>
      <c r="D51" s="15" t="s">
        <v>990</v>
      </c>
      <c r="E51" s="15" t="s">
        <v>991</v>
      </c>
      <c r="F51" s="15" t="s">
        <v>992</v>
      </c>
      <c r="G51" s="37">
        <v>163</v>
      </c>
      <c r="H51" s="37">
        <v>4530640</v>
      </c>
      <c r="I51" s="15" t="s">
        <v>1176</v>
      </c>
      <c r="J51" s="35" t="s">
        <v>1835</v>
      </c>
      <c r="K51" s="20" t="s">
        <v>993</v>
      </c>
      <c r="L51" s="35" t="s">
        <v>2290</v>
      </c>
      <c r="M51" s="35"/>
      <c r="N51" s="37">
        <v>771796590</v>
      </c>
      <c r="O51" s="35" t="s">
        <v>1927</v>
      </c>
      <c r="P51" s="35"/>
    </row>
    <row r="52" spans="1:19" s="57" customFormat="1" ht="15.75">
      <c r="A52" s="5">
        <v>54</v>
      </c>
      <c r="B52" s="17">
        <v>28564</v>
      </c>
      <c r="C52" s="14" t="s">
        <v>1023</v>
      </c>
      <c r="D52" s="15" t="s">
        <v>1024</v>
      </c>
      <c r="E52" s="15" t="s">
        <v>1025</v>
      </c>
      <c r="F52" s="15" t="s">
        <v>1026</v>
      </c>
      <c r="G52" s="36">
        <v>161</v>
      </c>
      <c r="H52" s="36">
        <v>4495454</v>
      </c>
      <c r="I52" s="15" t="s">
        <v>1240</v>
      </c>
      <c r="J52" s="34" t="s">
        <v>2157</v>
      </c>
      <c r="K52" s="20" t="s">
        <v>1027</v>
      </c>
      <c r="L52" s="60"/>
      <c r="M52" s="60"/>
      <c r="N52" s="64"/>
      <c r="O52" s="60"/>
      <c r="P52" s="60"/>
      <c r="Q52" s="106"/>
      <c r="R52" s="106"/>
      <c r="S52" s="106"/>
    </row>
    <row r="53" spans="1:19" s="22" customFormat="1" ht="15.75">
      <c r="A53" s="17">
        <v>27</v>
      </c>
      <c r="B53" s="17">
        <v>28606</v>
      </c>
      <c r="C53" s="14" t="s">
        <v>1447</v>
      </c>
      <c r="D53" s="15" t="s">
        <v>1448</v>
      </c>
      <c r="E53" s="15" t="s">
        <v>5</v>
      </c>
      <c r="F53" s="15" t="s">
        <v>1450</v>
      </c>
      <c r="G53" s="5">
        <v>157</v>
      </c>
      <c r="H53" s="5">
        <v>4547675</v>
      </c>
      <c r="I53" s="15" t="s">
        <v>1451</v>
      </c>
      <c r="J53" s="7" t="s">
        <v>2060</v>
      </c>
      <c r="K53" s="71" t="s">
        <v>1449</v>
      </c>
      <c r="L53" s="7" t="s">
        <v>2118</v>
      </c>
      <c r="M53" s="7"/>
      <c r="N53" s="5">
        <v>779079651</v>
      </c>
      <c r="O53" s="7" t="s">
        <v>1913</v>
      </c>
      <c r="P53" s="49" t="s">
        <v>2119</v>
      </c>
    </row>
    <row r="54" spans="1:19" s="22" customFormat="1" ht="15.75">
      <c r="A54" s="17">
        <v>6</v>
      </c>
      <c r="B54" s="17">
        <v>28404</v>
      </c>
      <c r="C54" s="14" t="s">
        <v>308</v>
      </c>
      <c r="D54" s="15" t="s">
        <v>309</v>
      </c>
      <c r="E54" s="15" t="s">
        <v>310</v>
      </c>
      <c r="F54" s="15" t="s">
        <v>311</v>
      </c>
      <c r="G54" s="5">
        <v>175</v>
      </c>
      <c r="H54" s="5">
        <v>4545826</v>
      </c>
      <c r="I54" s="15" t="s">
        <v>1218</v>
      </c>
      <c r="J54" s="7" t="s">
        <v>2131</v>
      </c>
      <c r="K54" s="20" t="s">
        <v>312</v>
      </c>
      <c r="L54" s="7" t="s">
        <v>2265</v>
      </c>
      <c r="M54" s="7"/>
      <c r="N54" s="5">
        <v>752143997</v>
      </c>
      <c r="O54" s="7" t="s">
        <v>1913</v>
      </c>
      <c r="P54" s="7" t="s">
        <v>2106</v>
      </c>
    </row>
    <row r="55" spans="1:19" s="31" customFormat="1" ht="15.75">
      <c r="A55" s="5">
        <v>20</v>
      </c>
      <c r="B55" s="5">
        <v>28598</v>
      </c>
      <c r="C55" s="6" t="s">
        <v>1380</v>
      </c>
      <c r="D55" s="7" t="s">
        <v>1381</v>
      </c>
      <c r="E55" s="7" t="s">
        <v>1382</v>
      </c>
      <c r="F55" s="7" t="s">
        <v>1383</v>
      </c>
      <c r="G55" s="5">
        <v>158</v>
      </c>
      <c r="H55" s="5">
        <v>4495462</v>
      </c>
      <c r="I55" s="7" t="s">
        <v>1398</v>
      </c>
      <c r="J55" s="7" t="s">
        <v>1965</v>
      </c>
      <c r="K55" s="6" t="s">
        <v>1384</v>
      </c>
      <c r="L55" s="7" t="s">
        <v>2005</v>
      </c>
      <c r="M55" s="7"/>
      <c r="N55" s="7">
        <v>763018378</v>
      </c>
      <c r="O55" s="7" t="s">
        <v>1906</v>
      </c>
      <c r="P55" s="7" t="s">
        <v>1924</v>
      </c>
      <c r="Q55" s="102"/>
      <c r="R55" s="102"/>
      <c r="S55" s="102"/>
    </row>
  </sheetData>
  <autoFilter ref="O1:O48"/>
  <mergeCells count="17">
    <mergeCell ref="M2:M3"/>
    <mergeCell ref="N2:N3"/>
    <mergeCell ref="O2:O3"/>
    <mergeCell ref="P2:P3"/>
    <mergeCell ref="G2:G3"/>
    <mergeCell ref="H2:H3"/>
    <mergeCell ref="I2:I3"/>
    <mergeCell ref="J2:J3"/>
    <mergeCell ref="K2:K3"/>
    <mergeCell ref="L2:L3"/>
    <mergeCell ref="F2:F3"/>
    <mergeCell ref="A1:J1"/>
    <mergeCell ref="A2:A3"/>
    <mergeCell ref="B2:B3"/>
    <mergeCell ref="C2:C3"/>
    <mergeCell ref="D2:D3"/>
    <mergeCell ref="E2:E3"/>
  </mergeCells>
  <conditionalFormatting sqref="D5">
    <cfRule type="duplicateValues" dxfId="218" priority="69"/>
  </conditionalFormatting>
  <conditionalFormatting sqref="B6">
    <cfRule type="duplicateValues" dxfId="217" priority="68"/>
  </conditionalFormatting>
  <conditionalFormatting sqref="D7:D9">
    <cfRule type="duplicateValues" dxfId="216" priority="67"/>
  </conditionalFormatting>
  <conditionalFormatting sqref="D10">
    <cfRule type="duplicateValues" dxfId="215" priority="66"/>
  </conditionalFormatting>
  <conditionalFormatting sqref="D11">
    <cfRule type="duplicateValues" dxfId="214" priority="65"/>
  </conditionalFormatting>
  <conditionalFormatting sqref="D12">
    <cfRule type="duplicateValues" dxfId="213" priority="64"/>
  </conditionalFormatting>
  <conditionalFormatting sqref="B13">
    <cfRule type="duplicateValues" dxfId="212" priority="63"/>
  </conditionalFormatting>
  <conditionalFormatting sqref="D14">
    <cfRule type="duplicateValues" dxfId="211" priority="62"/>
  </conditionalFormatting>
  <conditionalFormatting sqref="D15">
    <cfRule type="duplicateValues" dxfId="210" priority="61"/>
  </conditionalFormatting>
  <conditionalFormatting sqref="D16">
    <cfRule type="duplicateValues" dxfId="209" priority="60"/>
  </conditionalFormatting>
  <conditionalFormatting sqref="B16">
    <cfRule type="duplicateValues" dxfId="208" priority="59"/>
  </conditionalFormatting>
  <conditionalFormatting sqref="B17">
    <cfRule type="duplicateValues" dxfId="207" priority="58"/>
  </conditionalFormatting>
  <conditionalFormatting sqref="D18">
    <cfRule type="duplicateValues" dxfId="206" priority="57"/>
  </conditionalFormatting>
  <conditionalFormatting sqref="B18">
    <cfRule type="duplicateValues" dxfId="205" priority="56"/>
  </conditionalFormatting>
  <conditionalFormatting sqref="D19">
    <cfRule type="duplicateValues" dxfId="204" priority="55"/>
  </conditionalFormatting>
  <conditionalFormatting sqref="B19">
    <cfRule type="duplicateValues" dxfId="203" priority="54"/>
  </conditionalFormatting>
  <conditionalFormatting sqref="D20">
    <cfRule type="duplicateValues" dxfId="202" priority="53"/>
  </conditionalFormatting>
  <conditionalFormatting sqref="B20">
    <cfRule type="duplicateValues" dxfId="201" priority="52"/>
  </conditionalFormatting>
  <conditionalFormatting sqref="D21:D22">
    <cfRule type="duplicateValues" dxfId="200" priority="51"/>
  </conditionalFormatting>
  <conditionalFormatting sqref="B21:B22">
    <cfRule type="duplicateValues" dxfId="199" priority="50"/>
  </conditionalFormatting>
  <conditionalFormatting sqref="D23">
    <cfRule type="duplicateValues" dxfId="198" priority="49"/>
  </conditionalFormatting>
  <conditionalFormatting sqref="D24">
    <cfRule type="duplicateValues" dxfId="197" priority="48"/>
  </conditionalFormatting>
  <conditionalFormatting sqref="D25:D29">
    <cfRule type="duplicateValues" dxfId="196" priority="47"/>
  </conditionalFormatting>
  <conditionalFormatting sqref="B25:B29">
    <cfRule type="duplicateValues" dxfId="195" priority="46"/>
  </conditionalFormatting>
  <conditionalFormatting sqref="D30:D32">
    <cfRule type="duplicateValues" dxfId="194" priority="45"/>
  </conditionalFormatting>
  <conditionalFormatting sqref="D33:D36">
    <cfRule type="duplicateValues" dxfId="193" priority="44"/>
  </conditionalFormatting>
  <conditionalFormatting sqref="D37">
    <cfRule type="duplicateValues" dxfId="192" priority="43"/>
  </conditionalFormatting>
  <conditionalFormatting sqref="D38">
    <cfRule type="duplicateValues" dxfId="191" priority="42"/>
  </conditionalFormatting>
  <conditionalFormatting sqref="B39">
    <cfRule type="duplicateValues" dxfId="190" priority="41"/>
  </conditionalFormatting>
  <conditionalFormatting sqref="D39">
    <cfRule type="duplicateValues" dxfId="189" priority="40"/>
  </conditionalFormatting>
  <conditionalFormatting sqref="D40">
    <cfRule type="duplicateValues" dxfId="188" priority="39"/>
  </conditionalFormatting>
  <conditionalFormatting sqref="B40">
    <cfRule type="duplicateValues" dxfId="187" priority="38"/>
  </conditionalFormatting>
  <conditionalFormatting sqref="B41">
    <cfRule type="duplicateValues" dxfId="186" priority="37"/>
  </conditionalFormatting>
  <conditionalFormatting sqref="D41">
    <cfRule type="duplicateValues" dxfId="185" priority="36"/>
  </conditionalFormatting>
  <conditionalFormatting sqref="D42">
    <cfRule type="duplicateValues" dxfId="184" priority="35"/>
  </conditionalFormatting>
  <conditionalFormatting sqref="B42">
    <cfRule type="duplicateValues" dxfId="183" priority="34"/>
  </conditionalFormatting>
  <conditionalFormatting sqref="D43">
    <cfRule type="duplicateValues" dxfId="182" priority="33"/>
  </conditionalFormatting>
  <conditionalFormatting sqref="B43">
    <cfRule type="duplicateValues" dxfId="181" priority="32"/>
  </conditionalFormatting>
  <conditionalFormatting sqref="D44">
    <cfRule type="duplicateValues" dxfId="180" priority="31"/>
  </conditionalFormatting>
  <conditionalFormatting sqref="B44">
    <cfRule type="duplicateValues" dxfId="179" priority="30"/>
  </conditionalFormatting>
  <conditionalFormatting sqref="D45">
    <cfRule type="duplicateValues" dxfId="178" priority="29"/>
  </conditionalFormatting>
  <conditionalFormatting sqref="D46">
    <cfRule type="duplicateValues" dxfId="177" priority="28"/>
  </conditionalFormatting>
  <conditionalFormatting sqref="B46">
    <cfRule type="duplicateValues" dxfId="176" priority="27"/>
  </conditionalFormatting>
  <conditionalFormatting sqref="D4">
    <cfRule type="duplicateValues" dxfId="175" priority="26"/>
  </conditionalFormatting>
  <conditionalFormatting sqref="D8:D9">
    <cfRule type="duplicateValues" dxfId="174" priority="25"/>
  </conditionalFormatting>
  <conditionalFormatting sqref="B8:B9">
    <cfRule type="duplicateValues" dxfId="173" priority="24"/>
  </conditionalFormatting>
  <conditionalFormatting sqref="D9">
    <cfRule type="duplicateValues" dxfId="172" priority="23"/>
  </conditionalFormatting>
  <conditionalFormatting sqref="D22">
    <cfRule type="duplicateValues" dxfId="171" priority="22"/>
  </conditionalFormatting>
  <conditionalFormatting sqref="B22">
    <cfRule type="duplicateValues" dxfId="170" priority="21"/>
  </conditionalFormatting>
  <conditionalFormatting sqref="D26:D29">
    <cfRule type="duplicateValues" dxfId="169" priority="20"/>
  </conditionalFormatting>
  <conditionalFormatting sqref="B26:B29">
    <cfRule type="duplicateValues" dxfId="168" priority="19"/>
  </conditionalFormatting>
  <conditionalFormatting sqref="D27:D28">
    <cfRule type="duplicateValues" dxfId="167" priority="18"/>
  </conditionalFormatting>
  <conditionalFormatting sqref="D29">
    <cfRule type="duplicateValues" dxfId="166" priority="17"/>
  </conditionalFormatting>
  <conditionalFormatting sqref="D31">
    <cfRule type="duplicateValues" dxfId="165" priority="16"/>
  </conditionalFormatting>
  <conditionalFormatting sqref="D32">
    <cfRule type="duplicateValues" dxfId="164" priority="15"/>
  </conditionalFormatting>
  <conditionalFormatting sqref="B32">
    <cfRule type="duplicateValues" dxfId="163" priority="14"/>
  </conditionalFormatting>
  <conditionalFormatting sqref="D34">
    <cfRule type="duplicateValues" dxfId="162" priority="13"/>
  </conditionalFormatting>
  <conditionalFormatting sqref="D35">
    <cfRule type="duplicateValues" dxfId="161" priority="12"/>
  </conditionalFormatting>
  <conditionalFormatting sqref="D36">
    <cfRule type="duplicateValues" dxfId="160" priority="11"/>
  </conditionalFormatting>
  <conditionalFormatting sqref="B36">
    <cfRule type="duplicateValues" dxfId="159" priority="10"/>
  </conditionalFormatting>
  <conditionalFormatting sqref="D48">
    <cfRule type="duplicateValues" dxfId="158" priority="9"/>
  </conditionalFormatting>
  <conditionalFormatting sqref="B28">
    <cfRule type="duplicateValues" dxfId="157" priority="8"/>
  </conditionalFormatting>
  <conditionalFormatting sqref="D51">
    <cfRule type="duplicateValues" dxfId="156" priority="7"/>
  </conditionalFormatting>
  <conditionalFormatting sqref="B52">
    <cfRule type="duplicateValues" dxfId="155" priority="6"/>
  </conditionalFormatting>
  <conditionalFormatting sqref="D52">
    <cfRule type="duplicateValues" dxfId="154" priority="5"/>
  </conditionalFormatting>
  <conditionalFormatting sqref="D53">
    <cfRule type="duplicateValues" dxfId="153" priority="4"/>
  </conditionalFormatting>
  <conditionalFormatting sqref="B53">
    <cfRule type="duplicateValues" dxfId="152" priority="3"/>
  </conditionalFormatting>
  <conditionalFormatting sqref="D54">
    <cfRule type="duplicateValues" dxfId="151" priority="2"/>
  </conditionalFormatting>
  <conditionalFormatting sqref="D55">
    <cfRule type="duplicateValues" dxfId="150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0"/>
  <sheetViews>
    <sheetView workbookViewId="0">
      <selection activeCell="D20" activeCellId="1" sqref="B20 D20"/>
    </sheetView>
  </sheetViews>
  <sheetFormatPr defaultRowHeight="15"/>
  <cols>
    <col min="1" max="1" width="3.85546875" bestFit="1" customWidth="1"/>
    <col min="2" max="2" width="6.7109375" bestFit="1" customWidth="1"/>
    <col min="3" max="3" width="14.85546875" bestFit="1" customWidth="1"/>
    <col min="4" max="4" width="29.28515625" bestFit="1" customWidth="1"/>
    <col min="5" max="5" width="11.28515625" bestFit="1" customWidth="1"/>
    <col min="6" max="6" width="54.85546875" bestFit="1" customWidth="1"/>
    <col min="7" max="7" width="7.5703125" bestFit="1" customWidth="1"/>
    <col min="8" max="8" width="9" bestFit="1" customWidth="1"/>
    <col min="9" max="9" width="17.5703125" bestFit="1" customWidth="1"/>
    <col min="10" max="10" width="15.42578125" bestFit="1" customWidth="1"/>
    <col min="11" max="11" width="12.42578125" bestFit="1" customWidth="1"/>
    <col min="12" max="12" width="16.28515625" bestFit="1" customWidth="1"/>
    <col min="13" max="13" width="14.5703125" bestFit="1" customWidth="1"/>
    <col min="14" max="14" width="11.85546875" bestFit="1" customWidth="1"/>
    <col min="15" max="15" width="12.42578125" bestFit="1" customWidth="1"/>
    <col min="16" max="16" width="29.42578125" bestFit="1" customWidth="1"/>
    <col min="17" max="17" width="9.140625" style="141"/>
    <col min="18" max="18" width="13.140625" style="141" bestFit="1" customWidth="1"/>
  </cols>
  <sheetData>
    <row r="1" spans="1:19" ht="42" customHeight="1">
      <c r="A1" s="157" t="s">
        <v>2452</v>
      </c>
      <c r="B1" s="158"/>
      <c r="C1" s="158"/>
      <c r="D1" s="158"/>
      <c r="E1" s="158"/>
      <c r="F1" s="158"/>
      <c r="G1" s="158"/>
      <c r="H1" s="158"/>
      <c r="I1" s="158"/>
      <c r="J1" s="158"/>
      <c r="K1" s="98"/>
    </row>
    <row r="2" spans="1:19" s="1" customFormat="1" ht="15.75" customHeight="1">
      <c r="A2" s="159" t="s">
        <v>1083</v>
      </c>
      <c r="B2" s="160" t="s">
        <v>1799</v>
      </c>
      <c r="C2" s="160" t="s">
        <v>1084</v>
      </c>
      <c r="D2" s="159" t="s">
        <v>1085</v>
      </c>
      <c r="E2" s="159" t="s">
        <v>0</v>
      </c>
      <c r="F2" s="159" t="s">
        <v>1</v>
      </c>
      <c r="G2" s="160" t="s">
        <v>1827</v>
      </c>
      <c r="H2" s="160" t="s">
        <v>1828</v>
      </c>
      <c r="I2" s="159" t="s">
        <v>1825</v>
      </c>
      <c r="J2" s="159" t="s">
        <v>1820</v>
      </c>
      <c r="K2" s="159" t="s">
        <v>2</v>
      </c>
      <c r="L2" s="159" t="s">
        <v>1821</v>
      </c>
      <c r="M2" s="159" t="s">
        <v>1822</v>
      </c>
      <c r="N2" s="159" t="s">
        <v>2</v>
      </c>
      <c r="O2" s="159" t="s">
        <v>1823</v>
      </c>
      <c r="P2" s="159" t="s">
        <v>1824</v>
      </c>
      <c r="Q2" s="135"/>
      <c r="R2" s="135"/>
    </row>
    <row r="3" spans="1:19" s="3" customFormat="1" ht="15.75">
      <c r="A3" s="159"/>
      <c r="B3" s="160"/>
      <c r="C3" s="160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29"/>
      <c r="R3" s="129"/>
    </row>
    <row r="4" spans="1:19" s="88" customFormat="1" ht="15.75">
      <c r="A4" s="82"/>
      <c r="B4" s="82">
        <v>28408</v>
      </c>
      <c r="C4" s="83" t="s">
        <v>328</v>
      </c>
      <c r="D4" s="84" t="s">
        <v>329</v>
      </c>
      <c r="E4" s="84" t="s">
        <v>330</v>
      </c>
      <c r="F4" s="84" t="s">
        <v>331</v>
      </c>
      <c r="G4" s="82">
        <v>172</v>
      </c>
      <c r="H4" s="82">
        <v>4534689</v>
      </c>
      <c r="I4" s="84" t="s">
        <v>1299</v>
      </c>
      <c r="J4" s="84" t="s">
        <v>1968</v>
      </c>
      <c r="K4" s="140" t="s">
        <v>332</v>
      </c>
      <c r="L4" s="84" t="s">
        <v>2075</v>
      </c>
      <c r="M4" s="84" t="s">
        <v>1880</v>
      </c>
      <c r="N4" s="82">
        <v>772805067</v>
      </c>
      <c r="O4" s="84" t="s">
        <v>1910</v>
      </c>
      <c r="P4" s="101" t="s">
        <v>2076</v>
      </c>
      <c r="Q4" s="138" t="s">
        <v>2453</v>
      </c>
      <c r="R4" s="138" t="s">
        <v>2740</v>
      </c>
    </row>
    <row r="5" spans="1:19" s="57" customFormat="1" ht="15.75">
      <c r="A5" s="5">
        <v>1</v>
      </c>
      <c r="B5" s="17">
        <v>28409</v>
      </c>
      <c r="C5" s="14" t="s">
        <v>333</v>
      </c>
      <c r="D5" s="15" t="s">
        <v>334</v>
      </c>
      <c r="E5" s="15" t="s">
        <v>335</v>
      </c>
      <c r="F5" s="15" t="s">
        <v>336</v>
      </c>
      <c r="G5" s="62">
        <v>172</v>
      </c>
      <c r="H5" s="62"/>
      <c r="I5" s="15" t="s">
        <v>1190</v>
      </c>
      <c r="J5" s="58" t="s">
        <v>2131</v>
      </c>
      <c r="K5" s="20" t="s">
        <v>337</v>
      </c>
      <c r="L5" s="58" t="s">
        <v>2268</v>
      </c>
      <c r="M5" s="73" t="s">
        <v>2269</v>
      </c>
      <c r="N5" s="62">
        <v>772183301</v>
      </c>
      <c r="O5" s="58" t="s">
        <v>1943</v>
      </c>
      <c r="P5" s="58" t="s">
        <v>2308</v>
      </c>
      <c r="Q5" s="137"/>
      <c r="R5" s="137"/>
      <c r="S5" s="106"/>
    </row>
    <row r="6" spans="1:19" s="22" customFormat="1" ht="15.75">
      <c r="A6" s="5">
        <v>2</v>
      </c>
      <c r="B6" s="5">
        <v>28501</v>
      </c>
      <c r="C6" s="6" t="s">
        <v>720</v>
      </c>
      <c r="D6" s="7" t="s">
        <v>721</v>
      </c>
      <c r="E6" s="7" t="s">
        <v>722</v>
      </c>
      <c r="F6" s="7" t="s">
        <v>723</v>
      </c>
      <c r="G6" s="17"/>
      <c r="H6" s="17"/>
      <c r="I6" s="7" t="s">
        <v>1118</v>
      </c>
      <c r="J6" s="41"/>
      <c r="K6" s="18" t="s">
        <v>724</v>
      </c>
      <c r="L6" s="7"/>
      <c r="M6" s="7"/>
      <c r="N6" s="7"/>
      <c r="O6" s="7" t="s">
        <v>1910</v>
      </c>
      <c r="P6" s="7"/>
      <c r="Q6" s="136"/>
      <c r="R6" s="136"/>
    </row>
    <row r="7" spans="1:19" s="57" customFormat="1" ht="15.75">
      <c r="A7" s="5">
        <v>3</v>
      </c>
      <c r="B7" s="17">
        <v>28529</v>
      </c>
      <c r="C7" s="14" t="s">
        <v>861</v>
      </c>
      <c r="D7" s="15" t="s">
        <v>862</v>
      </c>
      <c r="E7" s="15" t="s">
        <v>863</v>
      </c>
      <c r="F7" s="15" t="s">
        <v>864</v>
      </c>
      <c r="G7" s="65">
        <v>159</v>
      </c>
      <c r="H7" s="65">
        <v>4490509</v>
      </c>
      <c r="I7" s="15" t="s">
        <v>1203</v>
      </c>
      <c r="J7" s="61" t="s">
        <v>2055</v>
      </c>
      <c r="K7" s="99" t="s">
        <v>865</v>
      </c>
      <c r="L7" s="61" t="s">
        <v>2101</v>
      </c>
      <c r="M7" s="61"/>
      <c r="N7" s="65">
        <v>184376600</v>
      </c>
      <c r="O7" s="61" t="s">
        <v>1942</v>
      </c>
      <c r="P7" s="61" t="s">
        <v>2102</v>
      </c>
      <c r="Q7" s="137"/>
      <c r="R7" s="137"/>
    </row>
    <row r="8" spans="1:19" s="1" customFormat="1" ht="15.75">
      <c r="A8" s="5">
        <v>4</v>
      </c>
      <c r="B8" s="17">
        <v>28544</v>
      </c>
      <c r="C8" s="14" t="s">
        <v>930</v>
      </c>
      <c r="D8" s="15" t="s">
        <v>931</v>
      </c>
      <c r="E8" s="15" t="s">
        <v>395</v>
      </c>
      <c r="F8" s="15" t="s">
        <v>932</v>
      </c>
      <c r="G8" s="65">
        <v>160</v>
      </c>
      <c r="H8" s="65">
        <v>4495810</v>
      </c>
      <c r="I8" s="15" t="s">
        <v>1206</v>
      </c>
      <c r="J8" s="61" t="s">
        <v>1841</v>
      </c>
      <c r="K8" s="99" t="s">
        <v>933</v>
      </c>
      <c r="L8" s="61" t="s">
        <v>2109</v>
      </c>
      <c r="M8" s="61"/>
      <c r="N8" s="65">
        <v>779397608</v>
      </c>
      <c r="O8" s="61" t="s">
        <v>1906</v>
      </c>
      <c r="P8" s="100" t="s">
        <v>2110</v>
      </c>
      <c r="Q8" s="135"/>
      <c r="R8" s="135"/>
    </row>
    <row r="9" spans="1:19" s="22" customFormat="1" ht="15.75">
      <c r="A9" s="5">
        <v>5</v>
      </c>
      <c r="B9" s="17">
        <v>28560</v>
      </c>
      <c r="C9" s="14" t="s">
        <v>1003</v>
      </c>
      <c r="D9" s="15" t="s">
        <v>1004</v>
      </c>
      <c r="E9" s="15" t="s">
        <v>1005</v>
      </c>
      <c r="F9" s="15" t="s">
        <v>1006</v>
      </c>
      <c r="G9" s="39">
        <v>161</v>
      </c>
      <c r="H9" s="39">
        <v>4540883</v>
      </c>
      <c r="I9" s="15" t="s">
        <v>1238</v>
      </c>
      <c r="J9" s="90" t="s">
        <v>2132</v>
      </c>
      <c r="K9" s="20" t="s">
        <v>1007</v>
      </c>
      <c r="L9" s="90" t="s">
        <v>2291</v>
      </c>
      <c r="M9" s="90"/>
      <c r="N9" s="39">
        <v>788944698</v>
      </c>
      <c r="O9" s="90" t="s">
        <v>1913</v>
      </c>
      <c r="P9" s="90" t="s">
        <v>2322</v>
      </c>
      <c r="Q9" s="136"/>
      <c r="R9" s="136"/>
      <c r="S9" s="105"/>
    </row>
    <row r="10" spans="1:19" s="22" customFormat="1" ht="15.75">
      <c r="A10" s="5">
        <v>6</v>
      </c>
      <c r="B10" s="17">
        <v>28621</v>
      </c>
      <c r="C10" s="14" t="s">
        <v>1525</v>
      </c>
      <c r="D10" s="15" t="s">
        <v>1526</v>
      </c>
      <c r="E10" s="15" t="s">
        <v>1527</v>
      </c>
      <c r="F10" s="15" t="s">
        <v>1528</v>
      </c>
      <c r="G10" s="62"/>
      <c r="H10" s="62"/>
      <c r="I10" s="15" t="s">
        <v>1530</v>
      </c>
      <c r="J10" s="58"/>
      <c r="K10" s="71" t="s">
        <v>1529</v>
      </c>
      <c r="L10" s="58"/>
      <c r="M10" s="58"/>
      <c r="N10" s="62"/>
      <c r="O10" s="58" t="s">
        <v>1906</v>
      </c>
      <c r="P10" s="58"/>
      <c r="Q10" s="136"/>
      <c r="R10" s="136"/>
    </row>
    <row r="11" spans="1:19" s="22" customFormat="1" ht="15.75">
      <c r="A11" s="5">
        <v>7</v>
      </c>
      <c r="B11" s="17">
        <v>28707</v>
      </c>
      <c r="C11" s="14" t="s">
        <v>1578</v>
      </c>
      <c r="D11" s="15" t="s">
        <v>1579</v>
      </c>
      <c r="E11" s="15" t="s">
        <v>1580</v>
      </c>
      <c r="F11" s="15" t="s">
        <v>1581</v>
      </c>
      <c r="G11" s="10">
        <v>87</v>
      </c>
      <c r="H11" s="10"/>
      <c r="I11" s="15" t="s">
        <v>1583</v>
      </c>
      <c r="J11" s="12" t="s">
        <v>2341</v>
      </c>
      <c r="K11" s="14" t="s">
        <v>1582</v>
      </c>
      <c r="L11" s="12" t="s">
        <v>2378</v>
      </c>
      <c r="M11" s="12" t="s">
        <v>1880</v>
      </c>
      <c r="N11" s="46">
        <v>776341446</v>
      </c>
      <c r="O11" s="12" t="s">
        <v>1913</v>
      </c>
      <c r="P11" s="12" t="s">
        <v>2033</v>
      </c>
      <c r="Q11" s="136"/>
      <c r="R11" s="136"/>
    </row>
    <row r="12" spans="1:19" s="22" customFormat="1" ht="15.75">
      <c r="A12" s="5">
        <v>8</v>
      </c>
      <c r="B12" s="17">
        <v>28759</v>
      </c>
      <c r="C12" s="14" t="s">
        <v>1614</v>
      </c>
      <c r="D12" s="14" t="s">
        <v>1615</v>
      </c>
      <c r="E12" s="14" t="s">
        <v>515</v>
      </c>
      <c r="F12" s="14" t="s">
        <v>1661</v>
      </c>
      <c r="G12" s="62"/>
      <c r="H12" s="62"/>
      <c r="I12" s="14" t="s">
        <v>1616</v>
      </c>
      <c r="J12" s="58"/>
      <c r="K12" s="20" t="s">
        <v>1662</v>
      </c>
      <c r="L12" s="58"/>
      <c r="M12" s="58"/>
      <c r="N12" s="58"/>
      <c r="O12" s="58" t="s">
        <v>1906</v>
      </c>
      <c r="P12" s="58"/>
      <c r="Q12" s="136"/>
      <c r="R12" s="136"/>
    </row>
    <row r="13" spans="1:19" s="57" customFormat="1" ht="16.5" customHeight="1">
      <c r="A13" s="5">
        <v>9</v>
      </c>
      <c r="B13" s="17">
        <v>28764</v>
      </c>
      <c r="C13" s="14" t="s">
        <v>1629</v>
      </c>
      <c r="D13" s="14" t="s">
        <v>1630</v>
      </c>
      <c r="E13" s="14" t="s">
        <v>1632</v>
      </c>
      <c r="F13" s="14" t="s">
        <v>1633</v>
      </c>
      <c r="G13" s="5">
        <v>126</v>
      </c>
      <c r="H13" s="5"/>
      <c r="I13" s="14" t="s">
        <v>1631</v>
      </c>
      <c r="J13" s="7" t="s">
        <v>2010</v>
      </c>
      <c r="K13" s="20" t="s">
        <v>1634</v>
      </c>
      <c r="L13" s="7" t="s">
        <v>2235</v>
      </c>
      <c r="M13" s="7"/>
      <c r="N13" s="5">
        <v>779628429</v>
      </c>
      <c r="O13" s="7" t="s">
        <v>1906</v>
      </c>
      <c r="P13" s="49" t="s">
        <v>2252</v>
      </c>
      <c r="Q13" s="137"/>
      <c r="R13" s="137"/>
    </row>
    <row r="14" spans="1:19" s="22" customFormat="1" ht="15.75">
      <c r="A14" s="5">
        <v>10</v>
      </c>
      <c r="B14" s="17">
        <v>28768</v>
      </c>
      <c r="C14" s="14" t="s">
        <v>1644</v>
      </c>
      <c r="D14" s="14" t="s">
        <v>1645</v>
      </c>
      <c r="E14" s="14" t="s">
        <v>479</v>
      </c>
      <c r="F14" s="14" t="s">
        <v>1647</v>
      </c>
      <c r="G14" s="5">
        <v>131</v>
      </c>
      <c r="H14" s="5"/>
      <c r="I14" s="14" t="s">
        <v>1646</v>
      </c>
      <c r="J14" s="58" t="s">
        <v>1841</v>
      </c>
      <c r="K14" s="71" t="s">
        <v>1648</v>
      </c>
      <c r="L14" s="14" t="s">
        <v>2123</v>
      </c>
      <c r="M14" s="7" t="s">
        <v>2124</v>
      </c>
      <c r="N14" s="5">
        <v>779282821</v>
      </c>
      <c r="O14" s="7" t="s">
        <v>1910</v>
      </c>
      <c r="P14" s="7" t="s">
        <v>2125</v>
      </c>
      <c r="Q14" s="136"/>
      <c r="R14" s="136"/>
    </row>
    <row r="15" spans="1:19" s="57" customFormat="1" ht="15.75">
      <c r="A15" s="5">
        <v>11</v>
      </c>
      <c r="B15" s="17">
        <v>29194</v>
      </c>
      <c r="C15" s="14" t="s">
        <v>1697</v>
      </c>
      <c r="D15" s="15" t="s">
        <v>1698</v>
      </c>
      <c r="E15" s="15" t="s">
        <v>1700</v>
      </c>
      <c r="F15" s="15" t="s">
        <v>1701</v>
      </c>
      <c r="G15" s="5">
        <v>130</v>
      </c>
      <c r="H15" s="5">
        <v>4497309</v>
      </c>
      <c r="I15" s="15" t="s">
        <v>1699</v>
      </c>
      <c r="J15" s="7" t="s">
        <v>2344</v>
      </c>
      <c r="K15" s="20" t="s">
        <v>1702</v>
      </c>
      <c r="L15" s="7" t="s">
        <v>2386</v>
      </c>
      <c r="M15" s="7" t="s">
        <v>2387</v>
      </c>
      <c r="N15" s="7">
        <v>775142020</v>
      </c>
      <c r="O15" s="7" t="s">
        <v>1913</v>
      </c>
      <c r="P15" s="7" t="s">
        <v>2041</v>
      </c>
      <c r="Q15" s="137"/>
      <c r="R15" s="137"/>
    </row>
    <row r="16" spans="1:19" s="31" customFormat="1" ht="15.75">
      <c r="A16" s="5">
        <v>12</v>
      </c>
      <c r="B16" s="5">
        <v>29207</v>
      </c>
      <c r="C16" s="6" t="s">
        <v>1743</v>
      </c>
      <c r="D16" s="14" t="s">
        <v>1744</v>
      </c>
      <c r="E16" s="14" t="s">
        <v>1484</v>
      </c>
      <c r="F16" s="14" t="s">
        <v>1746</v>
      </c>
      <c r="G16" s="17">
        <v>101</v>
      </c>
      <c r="H16" s="17" t="s">
        <v>1826</v>
      </c>
      <c r="I16" s="14" t="s">
        <v>1745</v>
      </c>
      <c r="J16" s="47" t="s">
        <v>1851</v>
      </c>
      <c r="K16" s="18" t="s">
        <v>1747</v>
      </c>
      <c r="L16" s="7" t="s">
        <v>1903</v>
      </c>
      <c r="M16" s="7" t="s">
        <v>1904</v>
      </c>
      <c r="N16" s="7"/>
      <c r="O16" s="7" t="s">
        <v>1906</v>
      </c>
      <c r="P16" s="29" t="s">
        <v>1929</v>
      </c>
      <c r="Q16" s="139"/>
      <c r="R16" s="139"/>
      <c r="S16" s="102"/>
    </row>
    <row r="17" spans="1:18" ht="15.75">
      <c r="A17" s="5">
        <v>13</v>
      </c>
      <c r="B17" s="119">
        <v>31339</v>
      </c>
      <c r="C17" s="14" t="s">
        <v>2459</v>
      </c>
      <c r="D17" s="114" t="s">
        <v>2458</v>
      </c>
      <c r="E17" s="116" t="s">
        <v>2461</v>
      </c>
      <c r="F17" s="116" t="s">
        <v>2464</v>
      </c>
      <c r="G17" s="118"/>
      <c r="H17" s="118"/>
      <c r="I17" s="116" t="s">
        <v>2468</v>
      </c>
      <c r="J17" s="116" t="s">
        <v>1835</v>
      </c>
      <c r="K17" s="117" t="s">
        <v>2469</v>
      </c>
      <c r="L17" s="116" t="s">
        <v>2470</v>
      </c>
      <c r="M17" s="116"/>
      <c r="N17" s="117" t="s">
        <v>2471</v>
      </c>
      <c r="O17" s="116" t="s">
        <v>2477</v>
      </c>
      <c r="P17" s="116" t="s">
        <v>2478</v>
      </c>
      <c r="R17" s="142" t="s">
        <v>2466</v>
      </c>
    </row>
    <row r="18" spans="1:18" ht="15.75">
      <c r="A18" s="5">
        <v>14</v>
      </c>
      <c r="B18" s="119">
        <v>31348</v>
      </c>
      <c r="C18" s="14" t="s">
        <v>2460</v>
      </c>
      <c r="D18" s="116" t="s">
        <v>2463</v>
      </c>
      <c r="E18" s="116" t="s">
        <v>2462</v>
      </c>
      <c r="F18" s="116" t="s">
        <v>2465</v>
      </c>
      <c r="G18" s="118"/>
      <c r="H18" s="118"/>
      <c r="I18" s="116" t="s">
        <v>2472</v>
      </c>
      <c r="J18" s="116" t="s">
        <v>2473</v>
      </c>
      <c r="K18" s="117" t="s">
        <v>2474</v>
      </c>
      <c r="L18" s="116" t="s">
        <v>2475</v>
      </c>
      <c r="M18" s="116"/>
      <c r="N18" s="117" t="s">
        <v>2476</v>
      </c>
      <c r="O18" s="116" t="s">
        <v>2479</v>
      </c>
      <c r="P18" s="116" t="s">
        <v>2480</v>
      </c>
      <c r="R18" s="142" t="s">
        <v>2467</v>
      </c>
    </row>
    <row r="19" spans="1:18" s="57" customFormat="1" ht="15.75">
      <c r="A19" s="5">
        <v>15</v>
      </c>
      <c r="B19" s="17">
        <v>28497</v>
      </c>
      <c r="C19" s="14" t="s">
        <v>705</v>
      </c>
      <c r="D19" s="15" t="s">
        <v>706</v>
      </c>
      <c r="E19" s="15" t="s">
        <v>707</v>
      </c>
      <c r="F19" s="15" t="s">
        <v>708</v>
      </c>
      <c r="G19" s="37">
        <v>164</v>
      </c>
      <c r="H19" s="37"/>
      <c r="I19" s="15" t="s">
        <v>1168</v>
      </c>
      <c r="J19" s="35" t="s">
        <v>1835</v>
      </c>
      <c r="K19" s="71" t="s">
        <v>709</v>
      </c>
      <c r="L19" s="35" t="s">
        <v>2090</v>
      </c>
      <c r="M19" s="35" t="s">
        <v>1880</v>
      </c>
      <c r="N19" s="37">
        <v>773466523</v>
      </c>
      <c r="O19" s="35" t="s">
        <v>1906</v>
      </c>
      <c r="P19" s="69" t="s">
        <v>2091</v>
      </c>
      <c r="Q19" s="137"/>
      <c r="R19" s="137"/>
    </row>
    <row r="20" spans="1:18" s="22" customFormat="1" ht="15.75">
      <c r="A20" s="5">
        <v>16</v>
      </c>
      <c r="B20" s="17">
        <v>28515</v>
      </c>
      <c r="C20" s="14" t="s">
        <v>796</v>
      </c>
      <c r="D20" s="15" t="s">
        <v>797</v>
      </c>
      <c r="E20" s="15" t="s">
        <v>798</v>
      </c>
      <c r="F20" s="15" t="s">
        <v>799</v>
      </c>
      <c r="G20" s="5">
        <v>163</v>
      </c>
      <c r="H20" s="5">
        <v>4495411</v>
      </c>
      <c r="I20" s="15" t="s">
        <v>1233</v>
      </c>
      <c r="J20" s="7" t="s">
        <v>1829</v>
      </c>
      <c r="K20" s="20" t="s">
        <v>800</v>
      </c>
      <c r="L20" s="7" t="s">
        <v>2288</v>
      </c>
      <c r="M20" s="7" t="s">
        <v>1829</v>
      </c>
      <c r="N20" s="5">
        <v>777354504</v>
      </c>
      <c r="O20" s="7" t="s">
        <v>1935</v>
      </c>
      <c r="P20" s="49" t="s">
        <v>1923</v>
      </c>
      <c r="Q20" s="136"/>
      <c r="R20" s="136"/>
    </row>
  </sheetData>
  <autoFilter ref="O1:O18"/>
  <sortState ref="A3:P11">
    <sortCondition ref="B1"/>
  </sortState>
  <mergeCells count="17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P2:P3"/>
    <mergeCell ref="J2:J3"/>
    <mergeCell ref="K2:K3"/>
    <mergeCell ref="L2:L3"/>
    <mergeCell ref="M2:M3"/>
    <mergeCell ref="N2:N3"/>
    <mergeCell ref="O2:O3"/>
  </mergeCells>
  <conditionalFormatting sqref="D10">
    <cfRule type="duplicateValues" dxfId="149" priority="29"/>
  </conditionalFormatting>
  <conditionalFormatting sqref="D4:D5">
    <cfRule type="duplicateValues" dxfId="148" priority="28"/>
  </conditionalFormatting>
  <conditionalFormatting sqref="D6">
    <cfRule type="duplicateValues" dxfId="147" priority="27"/>
  </conditionalFormatting>
  <conditionalFormatting sqref="B7">
    <cfRule type="duplicateValues" dxfId="146" priority="26"/>
  </conditionalFormatting>
  <conditionalFormatting sqref="D8">
    <cfRule type="duplicateValues" dxfId="145" priority="25"/>
  </conditionalFormatting>
  <conditionalFormatting sqref="D11">
    <cfRule type="duplicateValues" dxfId="144" priority="22"/>
  </conditionalFormatting>
  <conditionalFormatting sqref="D12:D14">
    <cfRule type="duplicateValues" dxfId="143" priority="21"/>
  </conditionalFormatting>
  <conditionalFormatting sqref="B15">
    <cfRule type="duplicateValues" dxfId="142" priority="20"/>
  </conditionalFormatting>
  <conditionalFormatting sqref="D15">
    <cfRule type="duplicateValues" dxfId="141" priority="19"/>
  </conditionalFormatting>
  <conditionalFormatting sqref="D9">
    <cfRule type="duplicateValues" dxfId="140" priority="18"/>
  </conditionalFormatting>
  <conditionalFormatting sqref="D5">
    <cfRule type="duplicateValues" dxfId="139" priority="17"/>
  </conditionalFormatting>
  <conditionalFormatting sqref="B5">
    <cfRule type="duplicateValues" dxfId="138" priority="16"/>
  </conditionalFormatting>
  <conditionalFormatting sqref="D13:D14">
    <cfRule type="duplicateValues" dxfId="137" priority="15"/>
  </conditionalFormatting>
  <conditionalFormatting sqref="B13:B14">
    <cfRule type="duplicateValues" dxfId="136" priority="14"/>
  </conditionalFormatting>
  <conditionalFormatting sqref="D14">
    <cfRule type="duplicateValues" dxfId="135" priority="13"/>
  </conditionalFormatting>
  <conditionalFormatting sqref="B16">
    <cfRule type="duplicateValues" dxfId="134" priority="12"/>
  </conditionalFormatting>
  <conditionalFormatting sqref="D16:F16 I16">
    <cfRule type="duplicateValues" dxfId="133" priority="11"/>
  </conditionalFormatting>
  <conditionalFormatting sqref="D17">
    <cfRule type="duplicateValues" dxfId="132" priority="10"/>
  </conditionalFormatting>
  <conditionalFormatting sqref="D17">
    <cfRule type="duplicateValues" dxfId="131" priority="9"/>
  </conditionalFormatting>
  <conditionalFormatting sqref="B17:B18">
    <cfRule type="duplicateValues" dxfId="130" priority="8"/>
  </conditionalFormatting>
  <conditionalFormatting sqref="D17">
    <cfRule type="duplicateValues" dxfId="129" priority="7"/>
  </conditionalFormatting>
  <conditionalFormatting sqref="D17">
    <cfRule type="duplicateValues" dxfId="128" priority="6"/>
  </conditionalFormatting>
  <conditionalFormatting sqref="B19">
    <cfRule type="duplicateValues" dxfId="127" priority="5"/>
  </conditionalFormatting>
  <conditionalFormatting sqref="I19">
    <cfRule type="duplicateValues" dxfId="126" priority="4"/>
  </conditionalFormatting>
  <conditionalFormatting sqref="D19">
    <cfRule type="duplicateValues" dxfId="125" priority="3"/>
  </conditionalFormatting>
  <conditionalFormatting sqref="D20">
    <cfRule type="duplicateValues" dxfId="124" priority="2"/>
  </conditionalFormatting>
  <conditionalFormatting sqref="B20">
    <cfRule type="duplicateValues" dxfId="123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5"/>
  <sheetViews>
    <sheetView workbookViewId="0">
      <selection activeCell="G25" sqref="G25"/>
    </sheetView>
  </sheetViews>
  <sheetFormatPr defaultRowHeight="15"/>
  <cols>
    <col min="1" max="1" width="3.85546875" bestFit="1" customWidth="1"/>
    <col min="2" max="2" width="6.7109375" bestFit="1" customWidth="1"/>
    <col min="3" max="3" width="14.85546875" bestFit="1" customWidth="1"/>
    <col min="4" max="4" width="26.42578125" bestFit="1" customWidth="1"/>
    <col min="5" max="5" width="11.28515625" bestFit="1" customWidth="1"/>
    <col min="6" max="6" width="53.7109375" bestFit="1" customWidth="1"/>
    <col min="7" max="7" width="7.5703125" bestFit="1" customWidth="1"/>
    <col min="8" max="8" width="9" bestFit="1" customWidth="1"/>
    <col min="9" max="9" width="18" bestFit="1" customWidth="1"/>
    <col min="10" max="10" width="12.85546875" bestFit="1" customWidth="1"/>
    <col min="11" max="11" width="12.42578125" bestFit="1" customWidth="1"/>
    <col min="12" max="12" width="16.7109375" bestFit="1" customWidth="1"/>
    <col min="13" max="13" width="14" bestFit="1" customWidth="1"/>
    <col min="14" max="14" width="11.85546875" bestFit="1" customWidth="1"/>
    <col min="15" max="15" width="12.42578125" bestFit="1" customWidth="1"/>
    <col min="16" max="16" width="21.85546875" bestFit="1" customWidth="1"/>
  </cols>
  <sheetData>
    <row r="1" spans="1:19" ht="42" customHeight="1">
      <c r="A1" s="161" t="s">
        <v>2499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</row>
    <row r="2" spans="1:19" s="1" customFormat="1" ht="15.75" customHeight="1">
      <c r="A2" s="159" t="s">
        <v>1083</v>
      </c>
      <c r="B2" s="160" t="s">
        <v>1799</v>
      </c>
      <c r="C2" s="160" t="s">
        <v>1084</v>
      </c>
      <c r="D2" s="159" t="s">
        <v>1085</v>
      </c>
      <c r="E2" s="159" t="s">
        <v>0</v>
      </c>
      <c r="F2" s="159" t="s">
        <v>1</v>
      </c>
      <c r="G2" s="160" t="s">
        <v>1827</v>
      </c>
      <c r="H2" s="160" t="s">
        <v>1828</v>
      </c>
      <c r="I2" s="159" t="s">
        <v>1825</v>
      </c>
      <c r="J2" s="159" t="s">
        <v>1820</v>
      </c>
      <c r="K2" s="159" t="s">
        <v>2</v>
      </c>
      <c r="L2" s="159" t="s">
        <v>1821</v>
      </c>
      <c r="M2" s="159" t="s">
        <v>1822</v>
      </c>
      <c r="N2" s="159" t="s">
        <v>2</v>
      </c>
      <c r="O2" s="159" t="s">
        <v>1823</v>
      </c>
      <c r="P2" s="159" t="s">
        <v>1824</v>
      </c>
    </row>
    <row r="3" spans="1:19" s="3" customFormat="1" ht="15.75">
      <c r="A3" s="159"/>
      <c r="B3" s="160"/>
      <c r="C3" s="160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</row>
    <row r="4" spans="1:19" s="22" customFormat="1" ht="15.75">
      <c r="A4" s="5">
        <v>1</v>
      </c>
      <c r="B4" s="17">
        <v>28343</v>
      </c>
      <c r="C4" s="14" t="s">
        <v>18</v>
      </c>
      <c r="D4" s="15" t="s">
        <v>19</v>
      </c>
      <c r="E4" s="15" t="s">
        <v>20</v>
      </c>
      <c r="F4" s="15" t="s">
        <v>21</v>
      </c>
      <c r="G4" s="5">
        <v>185</v>
      </c>
      <c r="H4" s="5">
        <v>4527623</v>
      </c>
      <c r="I4" s="15" t="s">
        <v>1212</v>
      </c>
      <c r="J4" s="7" t="s">
        <v>1843</v>
      </c>
      <c r="K4" s="20" t="s">
        <v>22</v>
      </c>
      <c r="L4" s="7" t="s">
        <v>2263</v>
      </c>
      <c r="M4" s="7"/>
      <c r="N4" s="5"/>
      <c r="O4" s="7" t="s">
        <v>2027</v>
      </c>
      <c r="P4" s="7" t="s">
        <v>2306</v>
      </c>
      <c r="Q4" s="105"/>
      <c r="R4" s="105"/>
      <c r="S4" s="105"/>
    </row>
    <row r="5" spans="1:19" s="22" customFormat="1" ht="15.75">
      <c r="A5" s="5">
        <v>2</v>
      </c>
      <c r="B5" s="17">
        <v>28361</v>
      </c>
      <c r="C5" s="14" t="s">
        <v>101</v>
      </c>
      <c r="D5" s="15" t="s">
        <v>102</v>
      </c>
      <c r="E5" s="15" t="s">
        <v>103</v>
      </c>
      <c r="F5" s="15" t="s">
        <v>104</v>
      </c>
      <c r="G5" s="62">
        <v>181</v>
      </c>
      <c r="H5" s="62">
        <v>4521129</v>
      </c>
      <c r="I5" s="15" t="s">
        <v>1185</v>
      </c>
      <c r="J5" s="58" t="s">
        <v>2048</v>
      </c>
      <c r="K5" s="71" t="s">
        <v>105</v>
      </c>
      <c r="L5" s="58" t="s">
        <v>2065</v>
      </c>
      <c r="M5" s="58"/>
      <c r="N5" s="62">
        <v>775516963</v>
      </c>
      <c r="O5" s="58" t="s">
        <v>2027</v>
      </c>
      <c r="P5" s="68" t="s">
        <v>2066</v>
      </c>
      <c r="Q5" s="105"/>
      <c r="R5" s="105"/>
      <c r="S5" s="105"/>
    </row>
    <row r="6" spans="1:19" s="22" customFormat="1" ht="15.75">
      <c r="A6" s="5">
        <v>3</v>
      </c>
      <c r="B6" s="17">
        <v>28428</v>
      </c>
      <c r="C6" s="14" t="s">
        <v>417</v>
      </c>
      <c r="D6" s="15" t="s">
        <v>418</v>
      </c>
      <c r="E6" s="15" t="s">
        <v>158</v>
      </c>
      <c r="F6" s="15" t="s">
        <v>419</v>
      </c>
      <c r="G6" s="62"/>
      <c r="H6" s="62"/>
      <c r="I6" s="15" t="s">
        <v>1192</v>
      </c>
      <c r="J6" s="58"/>
      <c r="K6" s="71" t="s">
        <v>420</v>
      </c>
      <c r="L6" s="58"/>
      <c r="M6" s="58"/>
      <c r="N6" s="62"/>
      <c r="O6" s="58" t="s">
        <v>1913</v>
      </c>
      <c r="P6" s="58"/>
      <c r="Q6" s="105"/>
      <c r="R6" s="105"/>
      <c r="S6" s="105"/>
    </row>
    <row r="7" spans="1:19" s="22" customFormat="1" ht="15.75">
      <c r="A7" s="5">
        <v>4</v>
      </c>
      <c r="B7" s="17">
        <v>28470</v>
      </c>
      <c r="C7" s="14" t="s">
        <v>592</v>
      </c>
      <c r="D7" s="15" t="s">
        <v>593</v>
      </c>
      <c r="E7" s="15" t="s">
        <v>594</v>
      </c>
      <c r="F7" s="15" t="s">
        <v>595</v>
      </c>
      <c r="G7" s="63"/>
      <c r="H7" s="63"/>
      <c r="I7" s="15" t="s">
        <v>1254</v>
      </c>
      <c r="J7" s="59"/>
      <c r="K7" s="71" t="s">
        <v>596</v>
      </c>
      <c r="L7" s="59"/>
      <c r="M7" s="59"/>
      <c r="N7" s="63"/>
      <c r="O7" s="59" t="s">
        <v>1913</v>
      </c>
      <c r="P7" s="59"/>
      <c r="Q7" s="105"/>
      <c r="R7" s="105"/>
      <c r="S7" s="105"/>
    </row>
    <row r="8" spans="1:19" s="1" customFormat="1" ht="15.75">
      <c r="A8" s="5">
        <v>5</v>
      </c>
      <c r="B8" s="5">
        <v>28551</v>
      </c>
      <c r="C8" s="6" t="s">
        <v>963</v>
      </c>
      <c r="D8" s="7" t="s">
        <v>964</v>
      </c>
      <c r="E8" s="7" t="s">
        <v>965</v>
      </c>
      <c r="F8" s="7" t="s">
        <v>966</v>
      </c>
      <c r="G8" s="5">
        <v>161</v>
      </c>
      <c r="H8" s="5">
        <v>4489063</v>
      </c>
      <c r="I8" s="7" t="s">
        <v>1123</v>
      </c>
      <c r="J8" s="7" t="s">
        <v>1866</v>
      </c>
      <c r="K8" s="6" t="s">
        <v>967</v>
      </c>
      <c r="L8" s="7" t="s">
        <v>2002</v>
      </c>
      <c r="M8" s="7" t="s">
        <v>1866</v>
      </c>
      <c r="N8" s="7">
        <v>779905555</v>
      </c>
      <c r="O8" s="7" t="s">
        <v>2038</v>
      </c>
      <c r="P8" s="7" t="s">
        <v>2039</v>
      </c>
      <c r="Q8" s="103"/>
      <c r="R8" s="103"/>
      <c r="S8" s="103"/>
    </row>
    <row r="9" spans="1:19" s="57" customFormat="1" ht="15.75">
      <c r="A9" s="5">
        <v>6</v>
      </c>
      <c r="B9" s="17">
        <v>28775</v>
      </c>
      <c r="C9" s="14" t="s">
        <v>1663</v>
      </c>
      <c r="D9" s="14" t="s">
        <v>1664</v>
      </c>
      <c r="E9" s="14" t="s">
        <v>208</v>
      </c>
      <c r="F9" s="14" t="s">
        <v>1666</v>
      </c>
      <c r="G9" s="62"/>
      <c r="H9" s="62"/>
      <c r="I9" s="14" t="s">
        <v>1665</v>
      </c>
      <c r="J9" s="58"/>
      <c r="K9" s="71" t="s">
        <v>1667</v>
      </c>
      <c r="L9" s="58"/>
      <c r="M9" s="58"/>
      <c r="N9" s="62"/>
      <c r="O9" s="58" t="s">
        <v>1906</v>
      </c>
      <c r="P9" s="58"/>
      <c r="Q9" s="106"/>
      <c r="R9" s="106"/>
      <c r="S9" s="106"/>
    </row>
    <row r="10" spans="1:19" ht="15.75">
      <c r="A10" s="5">
        <v>7</v>
      </c>
      <c r="B10" s="115">
        <v>31342</v>
      </c>
      <c r="C10" s="14" t="s">
        <v>2481</v>
      </c>
      <c r="D10" s="114" t="s">
        <v>2482</v>
      </c>
      <c r="E10" s="116" t="s">
        <v>2485</v>
      </c>
      <c r="F10" s="116" t="s">
        <v>2487</v>
      </c>
      <c r="G10" s="118"/>
      <c r="H10" s="118"/>
      <c r="I10" s="116" t="s">
        <v>2489</v>
      </c>
      <c r="J10" s="116" t="s">
        <v>2490</v>
      </c>
      <c r="K10" s="117" t="s">
        <v>2491</v>
      </c>
      <c r="L10" s="116" t="s">
        <v>2492</v>
      </c>
      <c r="M10" s="116"/>
      <c r="N10" s="117" t="s">
        <v>2493</v>
      </c>
      <c r="O10" s="116" t="s">
        <v>1910</v>
      </c>
      <c r="P10" s="116" t="s">
        <v>2498</v>
      </c>
    </row>
    <row r="11" spans="1:19" ht="15.75">
      <c r="A11" s="5">
        <v>8</v>
      </c>
      <c r="B11" s="115">
        <v>31343</v>
      </c>
      <c r="C11" s="14" t="s">
        <v>2483</v>
      </c>
      <c r="D11" s="114" t="s">
        <v>2484</v>
      </c>
      <c r="E11" s="116" t="s">
        <v>2486</v>
      </c>
      <c r="F11" s="116" t="s">
        <v>2488</v>
      </c>
      <c r="G11" s="118"/>
      <c r="H11" s="118"/>
      <c r="I11" s="116" t="s">
        <v>2494</v>
      </c>
      <c r="J11" s="116"/>
      <c r="K11" s="117" t="s">
        <v>2495</v>
      </c>
      <c r="L11" s="116" t="s">
        <v>2496</v>
      </c>
      <c r="M11" s="116"/>
      <c r="N11" s="117" t="s">
        <v>2497</v>
      </c>
      <c r="O11" s="116" t="s">
        <v>1908</v>
      </c>
      <c r="P11" s="116" t="s">
        <v>2324</v>
      </c>
    </row>
    <row r="12" spans="1:19" s="88" customFormat="1" ht="15.75">
      <c r="A12" s="82"/>
      <c r="B12" s="82">
        <v>28489</v>
      </c>
      <c r="C12" s="83" t="s">
        <v>670</v>
      </c>
      <c r="D12" s="84" t="s">
        <v>671</v>
      </c>
      <c r="E12" s="84" t="s">
        <v>672</v>
      </c>
      <c r="F12" s="84" t="s">
        <v>673</v>
      </c>
      <c r="G12" s="112"/>
      <c r="H12" s="112"/>
      <c r="I12" s="84" t="s">
        <v>1256</v>
      </c>
      <c r="J12" s="113"/>
      <c r="K12" s="86" t="s">
        <v>674</v>
      </c>
      <c r="L12" s="113"/>
      <c r="M12" s="113"/>
      <c r="N12" s="112"/>
      <c r="O12" s="113"/>
      <c r="P12" s="113"/>
      <c r="Q12" s="104" t="s">
        <v>2453</v>
      </c>
      <c r="R12" s="104" t="s">
        <v>2457</v>
      </c>
      <c r="S12" s="104"/>
    </row>
    <row r="13" spans="1:19" s="22" customFormat="1" ht="15.75">
      <c r="A13" s="17">
        <v>30</v>
      </c>
      <c r="B13" s="17">
        <v>29200</v>
      </c>
      <c r="C13" s="14" t="s">
        <v>1725</v>
      </c>
      <c r="D13" s="14" t="s">
        <v>1726</v>
      </c>
      <c r="E13" s="15" t="s">
        <v>1794</v>
      </c>
      <c r="F13" s="15" t="s">
        <v>1795</v>
      </c>
      <c r="G13" s="5"/>
      <c r="H13" s="5"/>
      <c r="I13" s="15" t="s">
        <v>1727</v>
      </c>
      <c r="J13" s="7"/>
      <c r="K13" s="14" t="s">
        <v>1796</v>
      </c>
      <c r="L13" s="7"/>
      <c r="M13" s="7"/>
      <c r="N13" s="7"/>
      <c r="O13" s="7" t="s">
        <v>1906</v>
      </c>
      <c r="P13" s="7"/>
      <c r="Q13" s="105"/>
      <c r="R13" s="105"/>
      <c r="S13" s="105"/>
    </row>
    <row r="14" spans="1:19" s="22" customFormat="1" ht="15.75">
      <c r="A14" s="17">
        <v>21</v>
      </c>
      <c r="B14" s="17">
        <v>28508</v>
      </c>
      <c r="C14" s="14" t="s">
        <v>750</v>
      </c>
      <c r="D14" s="15" t="s">
        <v>751</v>
      </c>
      <c r="E14" s="15" t="s">
        <v>524</v>
      </c>
      <c r="F14" s="15" t="s">
        <v>752</v>
      </c>
      <c r="G14" s="36">
        <v>169</v>
      </c>
      <c r="H14" s="36">
        <v>4485955</v>
      </c>
      <c r="I14" s="15" t="s">
        <v>1311</v>
      </c>
      <c r="J14" s="34" t="s">
        <v>2196</v>
      </c>
      <c r="K14" s="20" t="s">
        <v>753</v>
      </c>
      <c r="L14" s="59" t="s">
        <v>2212</v>
      </c>
      <c r="M14" s="59" t="s">
        <v>1991</v>
      </c>
      <c r="N14" s="63">
        <v>777620513</v>
      </c>
      <c r="O14" s="59" t="s">
        <v>1910</v>
      </c>
      <c r="P14" s="59" t="s">
        <v>2240</v>
      </c>
      <c r="Q14" s="105"/>
      <c r="R14" s="105"/>
      <c r="S14" s="105"/>
    </row>
    <row r="15" spans="1:19" s="4" customFormat="1" ht="15.75">
      <c r="A15" s="5">
        <v>17</v>
      </c>
      <c r="B15" s="5">
        <v>28423</v>
      </c>
      <c r="C15" s="11" t="s">
        <v>393</v>
      </c>
      <c r="D15" s="7" t="s">
        <v>394</v>
      </c>
      <c r="E15" s="7" t="s">
        <v>395</v>
      </c>
      <c r="F15" s="7" t="s">
        <v>396</v>
      </c>
      <c r="G15" s="17">
        <v>165</v>
      </c>
      <c r="H15" s="17">
        <v>4489233</v>
      </c>
      <c r="I15" s="7" t="s">
        <v>1138</v>
      </c>
      <c r="J15" s="41" t="s">
        <v>1841</v>
      </c>
      <c r="K15" s="18" t="s">
        <v>397</v>
      </c>
      <c r="L15" s="7" t="s">
        <v>1877</v>
      </c>
      <c r="M15" s="7" t="s">
        <v>1829</v>
      </c>
      <c r="N15" s="7">
        <v>776341385</v>
      </c>
      <c r="O15" s="7" t="s">
        <v>1906</v>
      </c>
      <c r="P15" s="29" t="s">
        <v>1929</v>
      </c>
    </row>
  </sheetData>
  <autoFilter ref="O1:O11"/>
  <mergeCells count="17">
    <mergeCell ref="A1:K1"/>
    <mergeCell ref="G2:G3"/>
    <mergeCell ref="H2:H3"/>
    <mergeCell ref="I2:I3"/>
    <mergeCell ref="J2:J3"/>
    <mergeCell ref="K2:K3"/>
    <mergeCell ref="A2:A3"/>
    <mergeCell ref="B2:B3"/>
    <mergeCell ref="C2:C3"/>
    <mergeCell ref="D2:D3"/>
    <mergeCell ref="E2:E3"/>
    <mergeCell ref="F2:F3"/>
    <mergeCell ref="M2:M3"/>
    <mergeCell ref="N2:N3"/>
    <mergeCell ref="O2:O3"/>
    <mergeCell ref="P2:P3"/>
    <mergeCell ref="L2:L3"/>
  </mergeCells>
  <conditionalFormatting sqref="D4">
    <cfRule type="duplicateValues" dxfId="122" priority="15"/>
  </conditionalFormatting>
  <conditionalFormatting sqref="D5">
    <cfRule type="duplicateValues" dxfId="121" priority="14"/>
  </conditionalFormatting>
  <conditionalFormatting sqref="D7">
    <cfRule type="duplicateValues" dxfId="120" priority="13"/>
  </conditionalFormatting>
  <conditionalFormatting sqref="D9">
    <cfRule type="duplicateValues" dxfId="119" priority="12"/>
  </conditionalFormatting>
  <conditionalFormatting sqref="B9">
    <cfRule type="duplicateValues" dxfId="118" priority="11"/>
  </conditionalFormatting>
  <conditionalFormatting sqref="D6">
    <cfRule type="duplicateValues" dxfId="117" priority="10"/>
  </conditionalFormatting>
  <conditionalFormatting sqref="D10">
    <cfRule type="duplicateValues" dxfId="116" priority="9"/>
  </conditionalFormatting>
  <conditionalFormatting sqref="D11">
    <cfRule type="duplicateValues" dxfId="115" priority="8"/>
  </conditionalFormatting>
  <conditionalFormatting sqref="D10:D11">
    <cfRule type="duplicateValues" dxfId="114" priority="7"/>
  </conditionalFormatting>
  <conditionalFormatting sqref="D12">
    <cfRule type="duplicateValues" dxfId="113" priority="6"/>
  </conditionalFormatting>
  <conditionalFormatting sqref="D8">
    <cfRule type="duplicateValues" dxfId="112" priority="5"/>
  </conditionalFormatting>
  <conditionalFormatting sqref="D13">
    <cfRule type="duplicateValues" dxfId="111" priority="4"/>
  </conditionalFormatting>
  <conditionalFormatting sqref="D14">
    <cfRule type="duplicateValues" dxfId="110" priority="3"/>
  </conditionalFormatting>
  <conditionalFormatting sqref="D15">
    <cfRule type="duplicateValues" dxfId="109" priority="2"/>
  </conditionalFormatting>
  <conditionalFormatting sqref="D15">
    <cfRule type="duplicateValues" dxfId="108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25"/>
  <sheetViews>
    <sheetView workbookViewId="0">
      <selection activeCell="D30" sqref="D30"/>
    </sheetView>
  </sheetViews>
  <sheetFormatPr defaultRowHeight="15.75"/>
  <cols>
    <col min="1" max="1" width="3.85546875" style="31" bestFit="1" customWidth="1"/>
    <col min="2" max="2" width="6.7109375" style="31" bestFit="1" customWidth="1"/>
    <col min="3" max="3" width="15" style="31" bestFit="1" customWidth="1"/>
    <col min="4" max="4" width="29.42578125" style="31" bestFit="1" customWidth="1"/>
    <col min="5" max="5" width="11.28515625" style="31" customWidth="1"/>
    <col min="6" max="6" width="52.28515625" style="31" customWidth="1"/>
    <col min="7" max="7" width="7.5703125" style="31" bestFit="1" customWidth="1"/>
    <col min="8" max="8" width="9" style="31" bestFit="1" customWidth="1"/>
    <col min="9" max="9" width="18.7109375" style="31" bestFit="1" customWidth="1"/>
    <col min="10" max="10" width="29.28515625" style="31" bestFit="1" customWidth="1"/>
    <col min="11" max="11" width="12.42578125" style="31" customWidth="1"/>
    <col min="12" max="12" width="16.28515625" style="31" bestFit="1" customWidth="1"/>
    <col min="13" max="13" width="26.28515625" style="31" bestFit="1" customWidth="1"/>
    <col min="14" max="14" width="12.42578125" style="31" customWidth="1"/>
    <col min="15" max="15" width="27" style="31" bestFit="1" customWidth="1"/>
    <col min="16" max="16" width="24.42578125" style="31" bestFit="1" customWidth="1"/>
    <col min="17" max="17" width="7.140625" style="102" bestFit="1" customWidth="1"/>
    <col min="18" max="18" width="11.28515625" style="102" bestFit="1" customWidth="1"/>
    <col min="19" max="19" width="9.140625" style="102"/>
    <col min="20" max="16384" width="9.140625" style="31"/>
  </cols>
  <sheetData>
    <row r="1" spans="1:19" ht="33" customHeight="1">
      <c r="A1" s="171" t="s">
        <v>1818</v>
      </c>
      <c r="B1" s="171"/>
      <c r="C1" s="171"/>
      <c r="D1" s="171"/>
      <c r="E1" s="171"/>
      <c r="F1" s="171"/>
      <c r="G1" s="171"/>
      <c r="H1" s="171"/>
      <c r="I1" s="171"/>
      <c r="J1" s="171"/>
      <c r="K1" s="48"/>
      <c r="L1" s="48"/>
      <c r="M1" s="48"/>
      <c r="N1" s="48"/>
      <c r="O1" s="48"/>
      <c r="P1" s="48"/>
    </row>
    <row r="2" spans="1:19" ht="15.75" customHeight="1">
      <c r="A2" s="164" t="s">
        <v>1083</v>
      </c>
      <c r="B2" s="168" t="s">
        <v>1799</v>
      </c>
      <c r="C2" s="168" t="s">
        <v>1084</v>
      </c>
      <c r="D2" s="164" t="s">
        <v>1085</v>
      </c>
      <c r="E2" s="164" t="s">
        <v>0</v>
      </c>
      <c r="F2" s="164" t="s">
        <v>1</v>
      </c>
      <c r="G2" s="168" t="s">
        <v>1827</v>
      </c>
      <c r="H2" s="168" t="s">
        <v>1828</v>
      </c>
      <c r="I2" s="164" t="s">
        <v>1825</v>
      </c>
      <c r="J2" s="164" t="s">
        <v>1820</v>
      </c>
      <c r="K2" s="166" t="s">
        <v>2</v>
      </c>
      <c r="L2" s="169" t="s">
        <v>1821</v>
      </c>
      <c r="M2" s="159" t="s">
        <v>1822</v>
      </c>
      <c r="N2" s="159" t="s">
        <v>2</v>
      </c>
      <c r="O2" s="159" t="s">
        <v>1823</v>
      </c>
      <c r="P2" s="163" t="s">
        <v>1824</v>
      </c>
    </row>
    <row r="3" spans="1:19" ht="20.25" customHeight="1">
      <c r="A3" s="165"/>
      <c r="B3" s="172"/>
      <c r="C3" s="172"/>
      <c r="D3" s="165"/>
      <c r="E3" s="165"/>
      <c r="F3" s="165"/>
      <c r="G3" s="165"/>
      <c r="H3" s="165"/>
      <c r="I3" s="165"/>
      <c r="J3" s="165"/>
      <c r="K3" s="167"/>
      <c r="L3" s="170"/>
      <c r="M3" s="159"/>
      <c r="N3" s="159"/>
      <c r="O3" s="159"/>
      <c r="P3" s="163"/>
    </row>
    <row r="4" spans="1:19" s="1" customFormat="1">
      <c r="A4" s="5">
        <v>1</v>
      </c>
      <c r="B4" s="5">
        <v>28356</v>
      </c>
      <c r="C4" s="6" t="s">
        <v>82</v>
      </c>
      <c r="D4" s="7" t="s">
        <v>83</v>
      </c>
      <c r="E4" s="7" t="s">
        <v>84</v>
      </c>
      <c r="F4" s="7" t="s">
        <v>85</v>
      </c>
      <c r="G4" s="17">
        <v>183</v>
      </c>
      <c r="H4" s="17">
        <v>4546385</v>
      </c>
      <c r="I4" s="7" t="s">
        <v>1128</v>
      </c>
      <c r="J4" s="41" t="s">
        <v>1831</v>
      </c>
      <c r="K4" s="18" t="s">
        <v>86</v>
      </c>
      <c r="L4" s="7" t="s">
        <v>1859</v>
      </c>
      <c r="M4" s="7"/>
      <c r="N4" s="7"/>
      <c r="O4" s="7" t="s">
        <v>1913</v>
      </c>
      <c r="P4" s="29" t="s">
        <v>1914</v>
      </c>
      <c r="Q4" s="103"/>
      <c r="R4" s="103"/>
      <c r="S4" s="103"/>
    </row>
    <row r="5" spans="1:19" s="88" customFormat="1">
      <c r="A5" s="5">
        <v>2</v>
      </c>
      <c r="B5" s="82">
        <v>28410</v>
      </c>
      <c r="C5" s="83" t="s">
        <v>338</v>
      </c>
      <c r="D5" s="84" t="s">
        <v>339</v>
      </c>
      <c r="E5" s="84" t="s">
        <v>340</v>
      </c>
      <c r="F5" s="84" t="s">
        <v>341</v>
      </c>
      <c r="G5" s="82">
        <v>172</v>
      </c>
      <c r="H5" s="82">
        <v>4513436</v>
      </c>
      <c r="I5" s="84" t="s">
        <v>1104</v>
      </c>
      <c r="J5" s="85" t="s">
        <v>1839</v>
      </c>
      <c r="K5" s="86" t="s">
        <v>342</v>
      </c>
      <c r="L5" s="84" t="s">
        <v>1875</v>
      </c>
      <c r="M5" s="84" t="s">
        <v>1829</v>
      </c>
      <c r="N5" s="84">
        <v>774436022</v>
      </c>
      <c r="O5" s="84" t="s">
        <v>1908</v>
      </c>
      <c r="P5" s="87" t="s">
        <v>1909</v>
      </c>
      <c r="Q5" s="104"/>
      <c r="R5" s="104"/>
      <c r="S5" s="104"/>
    </row>
    <row r="6" spans="1:19" s="1" customFormat="1">
      <c r="A6" s="5">
        <v>3</v>
      </c>
      <c r="B6" s="10">
        <v>28419</v>
      </c>
      <c r="C6" s="11" t="s">
        <v>373</v>
      </c>
      <c r="D6" s="12" t="s">
        <v>374</v>
      </c>
      <c r="E6" s="12" t="s">
        <v>375</v>
      </c>
      <c r="F6" s="12" t="s">
        <v>376</v>
      </c>
      <c r="G6" s="17">
        <v>179</v>
      </c>
      <c r="H6" s="17">
        <v>4489195</v>
      </c>
      <c r="I6" s="12" t="s">
        <v>1137</v>
      </c>
      <c r="J6" s="41" t="s">
        <v>1840</v>
      </c>
      <c r="K6" s="19" t="s">
        <v>377</v>
      </c>
      <c r="L6" s="7" t="s">
        <v>1876</v>
      </c>
      <c r="M6" s="7" t="s">
        <v>1829</v>
      </c>
      <c r="N6" s="7">
        <v>7796723378</v>
      </c>
      <c r="O6" s="7" t="s">
        <v>1906</v>
      </c>
      <c r="P6" s="51" t="s">
        <v>1950</v>
      </c>
      <c r="Q6" s="103"/>
      <c r="R6" s="103"/>
      <c r="S6" s="103"/>
    </row>
    <row r="7" spans="1:19" s="1" customFormat="1">
      <c r="A7" s="5">
        <v>4</v>
      </c>
      <c r="B7" s="5">
        <v>28461</v>
      </c>
      <c r="C7" s="6" t="s">
        <v>553</v>
      </c>
      <c r="D7" s="7" t="s">
        <v>554</v>
      </c>
      <c r="E7" s="7" t="s">
        <v>451</v>
      </c>
      <c r="F7" s="7" t="s">
        <v>555</v>
      </c>
      <c r="G7" s="17">
        <v>164</v>
      </c>
      <c r="H7" s="17">
        <v>4495764</v>
      </c>
      <c r="I7" s="7" t="s">
        <v>1112</v>
      </c>
      <c r="J7" s="41" t="s">
        <v>1844</v>
      </c>
      <c r="K7" s="18" t="s">
        <v>556</v>
      </c>
      <c r="L7" s="7" t="s">
        <v>1883</v>
      </c>
      <c r="M7" s="7" t="s">
        <v>1884</v>
      </c>
      <c r="N7" s="7">
        <v>773830072</v>
      </c>
      <c r="O7" s="7" t="s">
        <v>1935</v>
      </c>
      <c r="P7" s="29" t="s">
        <v>1936</v>
      </c>
      <c r="Q7" s="103"/>
      <c r="R7" s="103"/>
      <c r="S7" s="103"/>
    </row>
    <row r="8" spans="1:19">
      <c r="A8" s="5">
        <v>5</v>
      </c>
      <c r="B8" s="5">
        <v>29199</v>
      </c>
      <c r="C8" s="7" t="s">
        <v>1720</v>
      </c>
      <c r="D8" s="7" t="s">
        <v>1721</v>
      </c>
      <c r="E8" s="7" t="s">
        <v>15</v>
      </c>
      <c r="F8" s="7" t="s">
        <v>1723</v>
      </c>
      <c r="G8" s="17">
        <v>153</v>
      </c>
      <c r="H8" s="17"/>
      <c r="I8" s="7" t="s">
        <v>1722</v>
      </c>
      <c r="J8" s="41"/>
      <c r="K8" s="19" t="s">
        <v>1724</v>
      </c>
      <c r="L8" s="7" t="s">
        <v>1902</v>
      </c>
      <c r="M8" s="7" t="s">
        <v>1829</v>
      </c>
      <c r="N8" s="7">
        <v>773298007</v>
      </c>
      <c r="O8" s="7" t="s">
        <v>1913</v>
      </c>
      <c r="P8" s="29" t="s">
        <v>1948</v>
      </c>
    </row>
    <row r="9" spans="1:19" s="1" customFormat="1">
      <c r="A9" s="5">
        <v>6</v>
      </c>
      <c r="B9" s="5">
        <v>28415</v>
      </c>
      <c r="C9" s="6" t="s">
        <v>362</v>
      </c>
      <c r="D9" s="7" t="s">
        <v>363</v>
      </c>
      <c r="E9" s="7" t="s">
        <v>364</v>
      </c>
      <c r="F9" s="7" t="s">
        <v>366</v>
      </c>
      <c r="G9" s="5">
        <v>179</v>
      </c>
      <c r="H9" s="5">
        <v>4492099</v>
      </c>
      <c r="I9" s="7" t="s">
        <v>1106</v>
      </c>
      <c r="J9" s="7" t="s">
        <v>1841</v>
      </c>
      <c r="K9" s="6" t="s">
        <v>367</v>
      </c>
      <c r="L9" s="7" t="s">
        <v>1983</v>
      </c>
      <c r="M9" s="7" t="s">
        <v>1829</v>
      </c>
      <c r="N9" s="7">
        <v>766992725</v>
      </c>
      <c r="O9" s="7" t="s">
        <v>1906</v>
      </c>
      <c r="P9" s="7" t="s">
        <v>2021</v>
      </c>
      <c r="Q9" s="103"/>
      <c r="R9" s="103"/>
      <c r="S9" s="103"/>
    </row>
    <row r="10" spans="1:19" s="1" customFormat="1">
      <c r="A10" s="5">
        <v>7</v>
      </c>
      <c r="B10" s="5">
        <v>28519</v>
      </c>
      <c r="C10" s="6" t="s">
        <v>815</v>
      </c>
      <c r="D10" s="7" t="s">
        <v>816</v>
      </c>
      <c r="E10" s="7" t="s">
        <v>817</v>
      </c>
      <c r="F10" s="7" t="s">
        <v>818</v>
      </c>
      <c r="G10" s="5">
        <v>162</v>
      </c>
      <c r="H10" s="5">
        <v>4478983</v>
      </c>
      <c r="I10" s="7" t="s">
        <v>1120</v>
      </c>
      <c r="J10" s="7" t="s">
        <v>1968</v>
      </c>
      <c r="K10" s="6" t="s">
        <v>819</v>
      </c>
      <c r="L10" s="14" t="s">
        <v>1999</v>
      </c>
      <c r="M10" s="7"/>
      <c r="N10" s="7">
        <v>774135196</v>
      </c>
      <c r="O10" s="7" t="s">
        <v>2034</v>
      </c>
      <c r="P10" s="7" t="s">
        <v>1907</v>
      </c>
      <c r="Q10" s="103"/>
      <c r="R10" s="103"/>
      <c r="S10" s="103"/>
    </row>
    <row r="11" spans="1:19" s="22" customFormat="1">
      <c r="A11" s="5">
        <v>8</v>
      </c>
      <c r="B11" s="17">
        <v>28477</v>
      </c>
      <c r="C11" s="14" t="s">
        <v>622</v>
      </c>
      <c r="D11" s="15" t="s">
        <v>623</v>
      </c>
      <c r="E11" s="15" t="s">
        <v>168</v>
      </c>
      <c r="F11" s="15" t="s">
        <v>624</v>
      </c>
      <c r="G11" s="36">
        <v>164</v>
      </c>
      <c r="H11" s="36"/>
      <c r="I11" s="15" t="s">
        <v>1282</v>
      </c>
      <c r="J11" s="34" t="s">
        <v>2053</v>
      </c>
      <c r="K11" s="71" t="s">
        <v>625</v>
      </c>
      <c r="L11" s="34" t="s">
        <v>2089</v>
      </c>
      <c r="M11" s="34" t="s">
        <v>1880</v>
      </c>
      <c r="N11" s="36">
        <v>773386173</v>
      </c>
      <c r="O11" s="34" t="s">
        <v>1906</v>
      </c>
      <c r="P11" s="34" t="s">
        <v>1947</v>
      </c>
      <c r="Q11" s="105"/>
      <c r="R11" s="105"/>
      <c r="S11" s="105"/>
    </row>
    <row r="12" spans="1:19" s="22" customFormat="1">
      <c r="A12" s="5">
        <v>9</v>
      </c>
      <c r="B12" s="17">
        <v>28403</v>
      </c>
      <c r="C12" s="14" t="s">
        <v>304</v>
      </c>
      <c r="D12" s="15" t="s">
        <v>1686</v>
      </c>
      <c r="E12" s="15" t="s">
        <v>305</v>
      </c>
      <c r="F12" s="15" t="s">
        <v>306</v>
      </c>
      <c r="G12" s="5">
        <v>174</v>
      </c>
      <c r="H12" s="5">
        <v>4530411</v>
      </c>
      <c r="I12" s="15" t="s">
        <v>1217</v>
      </c>
      <c r="J12" s="7" t="s">
        <v>2131</v>
      </c>
      <c r="K12" s="14" t="s">
        <v>307</v>
      </c>
      <c r="L12" s="7" t="s">
        <v>2149</v>
      </c>
      <c r="M12" s="7"/>
      <c r="N12" s="7">
        <v>761923167</v>
      </c>
      <c r="O12" s="7" t="s">
        <v>2178</v>
      </c>
      <c r="P12" s="7" t="s">
        <v>2179</v>
      </c>
      <c r="Q12" s="105"/>
      <c r="R12" s="105"/>
      <c r="S12" s="105"/>
    </row>
    <row r="13" spans="1:19" s="22" customFormat="1">
      <c r="A13" s="5">
        <v>10</v>
      </c>
      <c r="B13" s="17">
        <v>28432</v>
      </c>
      <c r="C13" s="14" t="s">
        <v>431</v>
      </c>
      <c r="D13" s="15" t="s">
        <v>432</v>
      </c>
      <c r="E13" s="15" t="s">
        <v>350</v>
      </c>
      <c r="F13" s="15" t="s">
        <v>433</v>
      </c>
      <c r="G13" s="10">
        <v>169</v>
      </c>
      <c r="H13" s="10">
        <v>4500733</v>
      </c>
      <c r="I13" s="15" t="s">
        <v>1159</v>
      </c>
      <c r="J13" s="4" t="s">
        <v>1829</v>
      </c>
      <c r="K13" s="14" t="s">
        <v>434</v>
      </c>
      <c r="L13" s="12" t="s">
        <v>2151</v>
      </c>
      <c r="M13" s="12" t="s">
        <v>1880</v>
      </c>
      <c r="N13" s="46">
        <v>773324216</v>
      </c>
      <c r="O13" s="12" t="s">
        <v>2180</v>
      </c>
      <c r="P13" s="12" t="s">
        <v>2127</v>
      </c>
      <c r="Q13" s="105"/>
      <c r="R13" s="105"/>
      <c r="S13" s="105"/>
    </row>
    <row r="14" spans="1:19" s="57" customFormat="1">
      <c r="A14" s="5">
        <v>11</v>
      </c>
      <c r="B14" s="17">
        <v>28600</v>
      </c>
      <c r="C14" s="14" t="s">
        <v>1415</v>
      </c>
      <c r="D14" s="15" t="s">
        <v>1416</v>
      </c>
      <c r="E14" s="15" t="s">
        <v>524</v>
      </c>
      <c r="F14" s="15" t="s">
        <v>1417</v>
      </c>
      <c r="G14" s="10">
        <v>157</v>
      </c>
      <c r="H14" s="10">
        <v>7795268</v>
      </c>
      <c r="I14" s="15" t="s">
        <v>1419</v>
      </c>
      <c r="J14" s="12" t="s">
        <v>1841</v>
      </c>
      <c r="K14" s="14" t="s">
        <v>1418</v>
      </c>
      <c r="L14" s="12" t="s">
        <v>2166</v>
      </c>
      <c r="M14" s="12" t="s">
        <v>1829</v>
      </c>
      <c r="N14" s="46">
        <v>772170160</v>
      </c>
      <c r="O14" s="12" t="s">
        <v>1906</v>
      </c>
      <c r="P14" s="12" t="s">
        <v>1937</v>
      </c>
      <c r="Q14" s="106"/>
      <c r="R14" s="106"/>
      <c r="S14" s="106"/>
    </row>
    <row r="15" spans="1:19" s="88" customFormat="1">
      <c r="A15" s="5">
        <v>12</v>
      </c>
      <c r="B15" s="82">
        <v>28378</v>
      </c>
      <c r="C15" s="83" t="s">
        <v>186</v>
      </c>
      <c r="D15" s="84" t="s">
        <v>187</v>
      </c>
      <c r="E15" s="84" t="s">
        <v>188</v>
      </c>
      <c r="F15" s="84" t="s">
        <v>189</v>
      </c>
      <c r="G15" s="82"/>
      <c r="H15" s="82"/>
      <c r="I15" s="84" t="s">
        <v>1245</v>
      </c>
      <c r="J15" s="89"/>
      <c r="K15" s="86" t="s">
        <v>190</v>
      </c>
      <c r="L15" s="84" t="s">
        <v>2202</v>
      </c>
      <c r="M15" s="84" t="s">
        <v>1829</v>
      </c>
      <c r="N15" s="82">
        <v>775509182</v>
      </c>
      <c r="O15" s="84" t="s">
        <v>1913</v>
      </c>
      <c r="P15" s="84" t="s">
        <v>1914</v>
      </c>
      <c r="Q15" s="104"/>
      <c r="R15" s="104"/>
      <c r="S15" s="104"/>
    </row>
    <row r="16" spans="1:19" s="57" customFormat="1">
      <c r="A16" s="5">
        <v>13</v>
      </c>
      <c r="B16" s="17">
        <v>28433</v>
      </c>
      <c r="C16" s="14" t="s">
        <v>435</v>
      </c>
      <c r="D16" s="15" t="s">
        <v>436</v>
      </c>
      <c r="E16" s="15" t="s">
        <v>437</v>
      </c>
      <c r="F16" s="15" t="s">
        <v>439</v>
      </c>
      <c r="G16" s="5"/>
      <c r="H16" s="5"/>
      <c r="I16" s="15" t="s">
        <v>1302</v>
      </c>
      <c r="J16" s="1"/>
      <c r="K16" s="20" t="s">
        <v>438</v>
      </c>
      <c r="L16" s="7"/>
      <c r="M16" s="7"/>
      <c r="N16" s="5"/>
      <c r="O16" s="7"/>
      <c r="P16" s="49"/>
      <c r="Q16" s="106"/>
      <c r="R16" s="106"/>
      <c r="S16" s="106"/>
    </row>
    <row r="17" spans="1:19" s="88" customFormat="1">
      <c r="A17" s="5">
        <v>14</v>
      </c>
      <c r="B17" s="82">
        <v>28438</v>
      </c>
      <c r="C17" s="83" t="s">
        <v>460</v>
      </c>
      <c r="D17" s="84" t="s">
        <v>461</v>
      </c>
      <c r="E17" s="84" t="s">
        <v>462</v>
      </c>
      <c r="F17" s="84" t="s">
        <v>2254</v>
      </c>
      <c r="G17" s="82">
        <v>167</v>
      </c>
      <c r="H17" s="82"/>
      <c r="I17" s="84" t="s">
        <v>1223</v>
      </c>
      <c r="J17" s="84" t="s">
        <v>1968</v>
      </c>
      <c r="K17" s="86" t="s">
        <v>463</v>
      </c>
      <c r="L17" s="84" t="s">
        <v>2272</v>
      </c>
      <c r="M17" s="84"/>
      <c r="N17" s="82"/>
      <c r="O17" s="84" t="s">
        <v>1943</v>
      </c>
      <c r="P17" s="84" t="s">
        <v>2311</v>
      </c>
      <c r="Q17" s="104" t="s">
        <v>2453</v>
      </c>
      <c r="R17" s="104" t="s">
        <v>2454</v>
      </c>
      <c r="S17" s="104"/>
    </row>
    <row r="18" spans="1:19" s="88" customFormat="1">
      <c r="A18" s="5">
        <v>15</v>
      </c>
      <c r="B18" s="82">
        <v>28440</v>
      </c>
      <c r="C18" s="83" t="s">
        <v>470</v>
      </c>
      <c r="D18" s="83" t="s">
        <v>469</v>
      </c>
      <c r="E18" s="84" t="s">
        <v>193</v>
      </c>
      <c r="F18" s="84" t="s">
        <v>471</v>
      </c>
      <c r="G18" s="82">
        <v>164</v>
      </c>
      <c r="H18" s="82">
        <v>4482077</v>
      </c>
      <c r="I18" s="84" t="s">
        <v>1304</v>
      </c>
      <c r="J18" s="84" t="s">
        <v>2255</v>
      </c>
      <c r="K18" s="86" t="s">
        <v>472</v>
      </c>
      <c r="L18" s="84" t="s">
        <v>2273</v>
      </c>
      <c r="M18" s="84" t="s">
        <v>2274</v>
      </c>
      <c r="N18" s="82">
        <v>778897284</v>
      </c>
      <c r="O18" s="84" t="s">
        <v>1943</v>
      </c>
      <c r="P18" s="101" t="s">
        <v>2312</v>
      </c>
      <c r="Q18" s="104" t="s">
        <v>2453</v>
      </c>
      <c r="R18" s="104" t="s">
        <v>2454</v>
      </c>
      <c r="S18" s="104"/>
    </row>
    <row r="19" spans="1:19" s="22" customFormat="1">
      <c r="A19" s="5">
        <v>16</v>
      </c>
      <c r="B19" s="17">
        <v>28471</v>
      </c>
      <c r="C19" s="14" t="s">
        <v>597</v>
      </c>
      <c r="D19" s="15" t="s">
        <v>598</v>
      </c>
      <c r="E19" s="15" t="s">
        <v>599</v>
      </c>
      <c r="F19" s="15" t="s">
        <v>600</v>
      </c>
      <c r="G19" s="36">
        <v>165</v>
      </c>
      <c r="H19" s="36"/>
      <c r="I19" s="15" t="s">
        <v>1308</v>
      </c>
      <c r="J19" s="34" t="s">
        <v>2132</v>
      </c>
      <c r="K19" s="20" t="s">
        <v>601</v>
      </c>
      <c r="L19" s="34" t="s">
        <v>2279</v>
      </c>
      <c r="M19" s="34" t="s">
        <v>1829</v>
      </c>
      <c r="N19" s="36">
        <v>775831999</v>
      </c>
      <c r="O19" s="34"/>
      <c r="P19" s="56"/>
      <c r="Q19" s="105"/>
      <c r="R19" s="105"/>
      <c r="S19" s="105"/>
    </row>
    <row r="20" spans="1:19" s="22" customFormat="1">
      <c r="A20" s="5">
        <v>17</v>
      </c>
      <c r="B20" s="17">
        <v>28578</v>
      </c>
      <c r="C20" s="14" t="s">
        <v>779</v>
      </c>
      <c r="D20" s="15" t="s">
        <v>780</v>
      </c>
      <c r="E20" s="15" t="s">
        <v>494</v>
      </c>
      <c r="F20" s="15" t="s">
        <v>781</v>
      </c>
      <c r="G20" s="37">
        <v>165</v>
      </c>
      <c r="H20" s="37"/>
      <c r="I20" s="15" t="s">
        <v>1160</v>
      </c>
      <c r="J20" s="35" t="s">
        <v>1841</v>
      </c>
      <c r="K20" s="20" t="s">
        <v>782</v>
      </c>
      <c r="L20" s="35" t="s">
        <v>2297</v>
      </c>
      <c r="M20" s="35"/>
      <c r="N20" s="37">
        <v>776232933</v>
      </c>
      <c r="O20" s="35" t="s">
        <v>2027</v>
      </c>
      <c r="P20" s="35" t="s">
        <v>2319</v>
      </c>
      <c r="Q20" s="105"/>
      <c r="R20" s="105"/>
      <c r="S20" s="105"/>
    </row>
    <row r="21" spans="1:19" s="22" customFormat="1">
      <c r="A21" s="5">
        <v>18</v>
      </c>
      <c r="B21" s="17">
        <v>28341</v>
      </c>
      <c r="C21" s="14" t="s">
        <v>8</v>
      </c>
      <c r="D21" s="15" t="s">
        <v>9</v>
      </c>
      <c r="E21" s="15" t="s">
        <v>10</v>
      </c>
      <c r="F21" s="15" t="s">
        <v>11</v>
      </c>
      <c r="G21" s="5">
        <v>172</v>
      </c>
      <c r="H21" s="5">
        <v>4489543</v>
      </c>
      <c r="I21" s="15" t="s">
        <v>1211</v>
      </c>
      <c r="J21" s="7" t="s">
        <v>1835</v>
      </c>
      <c r="K21" s="20" t="s">
        <v>12</v>
      </c>
      <c r="L21" s="7" t="s">
        <v>2347</v>
      </c>
      <c r="M21" s="7"/>
      <c r="N21" s="76">
        <v>773130120</v>
      </c>
      <c r="O21" s="7" t="s">
        <v>1942</v>
      </c>
      <c r="P21" s="7" t="s">
        <v>1912</v>
      </c>
      <c r="Q21" s="105"/>
      <c r="R21" s="105"/>
      <c r="S21" s="105"/>
    </row>
    <row r="22" spans="1:19" s="22" customFormat="1">
      <c r="A22" s="5">
        <v>19</v>
      </c>
      <c r="B22" s="17">
        <v>28467</v>
      </c>
      <c r="C22" s="14" t="s">
        <v>579</v>
      </c>
      <c r="D22" s="15" t="s">
        <v>580</v>
      </c>
      <c r="E22" s="15" t="s">
        <v>581</v>
      </c>
      <c r="F22" s="15" t="s">
        <v>582</v>
      </c>
      <c r="G22" s="5">
        <v>169</v>
      </c>
      <c r="H22" s="5"/>
      <c r="I22" s="15" t="s">
        <v>1293</v>
      </c>
      <c r="J22" s="7" t="s">
        <v>1841</v>
      </c>
      <c r="K22" s="20" t="s">
        <v>583</v>
      </c>
      <c r="L22" s="7" t="s">
        <v>2425</v>
      </c>
      <c r="M22" s="7" t="s">
        <v>1866</v>
      </c>
      <c r="N22" s="7">
        <v>771145534</v>
      </c>
      <c r="O22" s="7" t="s">
        <v>2027</v>
      </c>
      <c r="P22" s="7" t="s">
        <v>2426</v>
      </c>
      <c r="Q22" s="105"/>
      <c r="R22" s="105"/>
      <c r="S22" s="105"/>
    </row>
    <row r="23" spans="1:19" s="22" customFormat="1">
      <c r="A23" s="5">
        <v>20</v>
      </c>
      <c r="B23" s="17">
        <v>28542</v>
      </c>
      <c r="C23" s="14" t="s">
        <v>921</v>
      </c>
      <c r="D23" s="15" t="s">
        <v>922</v>
      </c>
      <c r="E23" s="15" t="s">
        <v>84</v>
      </c>
      <c r="F23" s="15" t="s">
        <v>927</v>
      </c>
      <c r="G23" s="5">
        <v>161</v>
      </c>
      <c r="H23" s="5">
        <v>4489390</v>
      </c>
      <c r="I23" s="15" t="s">
        <v>1288</v>
      </c>
      <c r="J23" s="7"/>
      <c r="K23" s="20" t="s">
        <v>923</v>
      </c>
      <c r="L23" s="7"/>
      <c r="M23" s="7"/>
      <c r="N23" s="7"/>
      <c r="O23" s="7"/>
      <c r="P23" s="7"/>
      <c r="Q23" s="105"/>
      <c r="R23" s="105"/>
      <c r="S23" s="105"/>
    </row>
    <row r="24" spans="1:19" s="22" customFormat="1">
      <c r="A24" s="5">
        <v>21</v>
      </c>
      <c r="B24" s="17">
        <v>28588</v>
      </c>
      <c r="C24" s="14" t="s">
        <v>1344</v>
      </c>
      <c r="D24" s="15" t="s">
        <v>1345</v>
      </c>
      <c r="E24" s="15" t="s">
        <v>831</v>
      </c>
      <c r="F24" s="15" t="s">
        <v>1346</v>
      </c>
      <c r="G24" s="64">
        <v>158</v>
      </c>
      <c r="H24" s="64">
        <v>4495330</v>
      </c>
      <c r="I24" s="15" t="s">
        <v>1402</v>
      </c>
      <c r="J24" s="59" t="s">
        <v>1955</v>
      </c>
      <c r="K24" s="20" t="s">
        <v>1347</v>
      </c>
      <c r="L24" s="60" t="s">
        <v>2440</v>
      </c>
      <c r="M24" s="60" t="s">
        <v>1991</v>
      </c>
      <c r="N24" s="60">
        <v>776202987</v>
      </c>
      <c r="O24" s="60" t="s">
        <v>1906</v>
      </c>
      <c r="P24" s="60" t="s">
        <v>2441</v>
      </c>
      <c r="Q24" s="105"/>
      <c r="R24" s="105"/>
      <c r="S24" s="105"/>
    </row>
    <row r="25" spans="1:19" s="57" customFormat="1">
      <c r="A25" s="5">
        <v>22</v>
      </c>
      <c r="B25" s="21">
        <v>28771</v>
      </c>
      <c r="C25" s="14" t="s">
        <v>1655</v>
      </c>
      <c r="D25" s="14" t="s">
        <v>1656</v>
      </c>
      <c r="E25" s="14" t="s">
        <v>1658</v>
      </c>
      <c r="F25" s="14" t="s">
        <v>1659</v>
      </c>
      <c r="G25" s="10">
        <v>146</v>
      </c>
      <c r="H25" s="10">
        <v>4495713</v>
      </c>
      <c r="I25" s="14" t="s">
        <v>1657</v>
      </c>
      <c r="J25" s="12" t="s">
        <v>1829</v>
      </c>
      <c r="K25" s="20" t="s">
        <v>1660</v>
      </c>
      <c r="L25" s="12" t="s">
        <v>2446</v>
      </c>
      <c r="M25" s="12" t="s">
        <v>1829</v>
      </c>
      <c r="N25" s="46">
        <v>777423520</v>
      </c>
      <c r="O25" s="12" t="s">
        <v>1906</v>
      </c>
      <c r="P25" s="12" t="s">
        <v>2239</v>
      </c>
      <c r="Q25" s="106"/>
      <c r="R25" s="106"/>
      <c r="S25" s="106"/>
    </row>
  </sheetData>
  <autoFilter ref="D1:D26"/>
  <sortState ref="A2:X47">
    <sortCondition ref="B1"/>
  </sortState>
  <mergeCells count="17">
    <mergeCell ref="G2:G3"/>
    <mergeCell ref="H2:H3"/>
    <mergeCell ref="J2:J3"/>
    <mergeCell ref="L2:L3"/>
    <mergeCell ref="A1:J1"/>
    <mergeCell ref="F2:F3"/>
    <mergeCell ref="E2:E3"/>
    <mergeCell ref="D2:D3"/>
    <mergeCell ref="C2:C3"/>
    <mergeCell ref="B2:B3"/>
    <mergeCell ref="A2:A3"/>
    <mergeCell ref="M2:M3"/>
    <mergeCell ref="N2:N3"/>
    <mergeCell ref="O2:O3"/>
    <mergeCell ref="P2:P3"/>
    <mergeCell ref="I2:I3"/>
    <mergeCell ref="K2:K3"/>
  </mergeCells>
  <conditionalFormatting sqref="D4">
    <cfRule type="duplicateValues" dxfId="107" priority="348"/>
  </conditionalFormatting>
  <conditionalFormatting sqref="D6">
    <cfRule type="duplicateValues" dxfId="106" priority="340"/>
  </conditionalFormatting>
  <conditionalFormatting sqref="D7">
    <cfRule type="duplicateValues" dxfId="105" priority="336"/>
  </conditionalFormatting>
  <conditionalFormatting sqref="D8">
    <cfRule type="duplicateValues" dxfId="104" priority="311"/>
  </conditionalFormatting>
  <conditionalFormatting sqref="B8">
    <cfRule type="duplicateValues" dxfId="103" priority="310"/>
  </conditionalFormatting>
  <conditionalFormatting sqref="B2:B3">
    <cfRule type="duplicateValues" dxfId="102" priority="306"/>
  </conditionalFormatting>
  <conditionalFormatting sqref="D5">
    <cfRule type="duplicateValues" dxfId="101" priority="302"/>
  </conditionalFormatting>
  <conditionalFormatting sqref="D9">
    <cfRule type="duplicateValues" dxfId="100" priority="297"/>
  </conditionalFormatting>
  <conditionalFormatting sqref="D10">
    <cfRule type="duplicateValues" dxfId="99" priority="294"/>
  </conditionalFormatting>
  <conditionalFormatting sqref="D11">
    <cfRule type="duplicateValues" dxfId="98" priority="264"/>
  </conditionalFormatting>
  <conditionalFormatting sqref="D12">
    <cfRule type="duplicateValues" dxfId="97" priority="223"/>
  </conditionalFormatting>
  <conditionalFormatting sqref="D13">
    <cfRule type="duplicateValues" dxfId="96" priority="220"/>
  </conditionalFormatting>
  <conditionalFormatting sqref="B14">
    <cfRule type="duplicateValues" dxfId="95" priority="195"/>
  </conditionalFormatting>
  <conditionalFormatting sqref="D15">
    <cfRule type="duplicateValues" dxfId="94" priority="188"/>
  </conditionalFormatting>
  <conditionalFormatting sqref="D16">
    <cfRule type="duplicateValues" dxfId="93" priority="132"/>
  </conditionalFormatting>
  <conditionalFormatting sqref="B16">
    <cfRule type="duplicateValues" dxfId="92" priority="131"/>
  </conditionalFormatting>
  <conditionalFormatting sqref="D17">
    <cfRule type="duplicateValues" dxfId="91" priority="129"/>
  </conditionalFormatting>
  <conditionalFormatting sqref="D18">
    <cfRule type="duplicateValues" dxfId="90" priority="128"/>
  </conditionalFormatting>
  <conditionalFormatting sqref="D19">
    <cfRule type="duplicateValues" dxfId="89" priority="123"/>
  </conditionalFormatting>
  <conditionalFormatting sqref="D20">
    <cfRule type="duplicateValues" dxfId="88" priority="102"/>
  </conditionalFormatting>
  <conditionalFormatting sqref="D21">
    <cfRule type="duplicateValues" dxfId="87" priority="92"/>
  </conditionalFormatting>
  <conditionalFormatting sqref="D22">
    <cfRule type="duplicateValues" dxfId="86" priority="31"/>
  </conditionalFormatting>
  <conditionalFormatting sqref="D23">
    <cfRule type="duplicateValues" dxfId="85" priority="25"/>
  </conditionalFormatting>
  <conditionalFormatting sqref="B23">
    <cfRule type="duplicateValues" dxfId="84" priority="24"/>
  </conditionalFormatting>
  <conditionalFormatting sqref="B25">
    <cfRule type="duplicateValues" dxfId="83" priority="7"/>
  </conditionalFormatting>
  <conditionalFormatting sqref="D24">
    <cfRule type="duplicateValues" dxfId="82" priority="1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0"/>
  <sheetViews>
    <sheetView topLeftCell="A16" workbookViewId="0">
      <selection sqref="A1:E40"/>
    </sheetView>
  </sheetViews>
  <sheetFormatPr defaultRowHeight="15"/>
  <cols>
    <col min="1" max="1" width="3.85546875" style="149" bestFit="1" customWidth="1"/>
    <col min="2" max="2" width="9.7109375" style="149" customWidth="1"/>
    <col min="3" max="3" width="20.42578125" style="151" customWidth="1"/>
    <col min="4" max="4" width="41.28515625" style="149" customWidth="1"/>
    <col min="5" max="5" width="11.28515625" style="149" bestFit="1" customWidth="1"/>
    <col min="6" max="16384" width="9.140625" style="149"/>
  </cols>
  <sheetData>
    <row r="1" spans="1:5" ht="33.75" customHeight="1">
      <c r="A1" s="173" t="s">
        <v>2751</v>
      </c>
      <c r="B1" s="174"/>
      <c r="C1" s="174"/>
      <c r="D1" s="174"/>
      <c r="E1" s="174"/>
    </row>
    <row r="2" spans="1:5">
      <c r="A2" s="159" t="s">
        <v>1083</v>
      </c>
      <c r="B2" s="160" t="s">
        <v>1799</v>
      </c>
      <c r="C2" s="160" t="s">
        <v>1084</v>
      </c>
      <c r="D2" s="159" t="s">
        <v>1085</v>
      </c>
      <c r="E2" s="159" t="s">
        <v>0</v>
      </c>
    </row>
    <row r="3" spans="1:5">
      <c r="A3" s="159"/>
      <c r="B3" s="160"/>
      <c r="C3" s="160"/>
      <c r="D3" s="159"/>
      <c r="E3" s="159"/>
    </row>
    <row r="4" spans="1:5" ht="15.75">
      <c r="A4" s="17">
        <v>1</v>
      </c>
      <c r="B4" s="17">
        <v>28348</v>
      </c>
      <c r="C4" s="71" t="s">
        <v>42</v>
      </c>
      <c r="D4" s="15" t="s">
        <v>43</v>
      </c>
      <c r="E4" s="15" t="s">
        <v>44</v>
      </c>
    </row>
    <row r="5" spans="1:5" ht="15.75">
      <c r="A5" s="17">
        <v>2</v>
      </c>
      <c r="B5" s="17">
        <v>28349</v>
      </c>
      <c r="C5" s="71" t="s">
        <v>47</v>
      </c>
      <c r="D5" s="15" t="s">
        <v>48</v>
      </c>
      <c r="E5" s="15" t="s">
        <v>49</v>
      </c>
    </row>
    <row r="6" spans="1:5" ht="15.75">
      <c r="A6" s="17">
        <v>3</v>
      </c>
      <c r="B6" s="17">
        <v>28354</v>
      </c>
      <c r="C6" s="71" t="s">
        <v>72</v>
      </c>
      <c r="D6" s="15" t="s">
        <v>73</v>
      </c>
      <c r="E6" s="15" t="s">
        <v>74</v>
      </c>
    </row>
    <row r="7" spans="1:5" ht="15.75">
      <c r="A7" s="17">
        <v>4</v>
      </c>
      <c r="B7" s="17">
        <v>28364</v>
      </c>
      <c r="C7" s="71" t="s">
        <v>116</v>
      </c>
      <c r="D7" s="15" t="s">
        <v>117</v>
      </c>
      <c r="E7" s="15" t="s">
        <v>118</v>
      </c>
    </row>
    <row r="8" spans="1:5" ht="15.75">
      <c r="A8" s="17">
        <v>5</v>
      </c>
      <c r="B8" s="17">
        <v>28368</v>
      </c>
      <c r="C8" s="71" t="s">
        <v>136</v>
      </c>
      <c r="D8" s="15" t="s">
        <v>137</v>
      </c>
      <c r="E8" s="15" t="s">
        <v>138</v>
      </c>
    </row>
    <row r="9" spans="1:5" ht="15.75">
      <c r="A9" s="17">
        <v>6</v>
      </c>
      <c r="B9" s="17">
        <v>28382</v>
      </c>
      <c r="C9" s="71" t="s">
        <v>206</v>
      </c>
      <c r="D9" s="15" t="s">
        <v>207</v>
      </c>
      <c r="E9" s="15" t="s">
        <v>208</v>
      </c>
    </row>
    <row r="10" spans="1:5" ht="15.75">
      <c r="A10" s="17">
        <v>7</v>
      </c>
      <c r="B10" s="17">
        <v>28394</v>
      </c>
      <c r="C10" s="71" t="s">
        <v>260</v>
      </c>
      <c r="D10" s="15" t="s">
        <v>261</v>
      </c>
      <c r="E10" s="15" t="s">
        <v>262</v>
      </c>
    </row>
    <row r="11" spans="1:5" ht="15.75">
      <c r="A11" s="17">
        <v>8</v>
      </c>
      <c r="B11" s="17">
        <v>28399</v>
      </c>
      <c r="C11" s="71" t="s">
        <v>285</v>
      </c>
      <c r="D11" s="15" t="s">
        <v>286</v>
      </c>
      <c r="E11" s="15" t="s">
        <v>287</v>
      </c>
    </row>
    <row r="12" spans="1:5" ht="15.75">
      <c r="A12" s="17">
        <v>9</v>
      </c>
      <c r="B12" s="17">
        <v>28400</v>
      </c>
      <c r="C12" s="71" t="s">
        <v>290</v>
      </c>
      <c r="D12" s="15" t="s">
        <v>291</v>
      </c>
      <c r="E12" s="15" t="s">
        <v>133</v>
      </c>
    </row>
    <row r="13" spans="1:5" ht="15.75">
      <c r="A13" s="17">
        <v>10</v>
      </c>
      <c r="B13" s="17">
        <v>28402</v>
      </c>
      <c r="C13" s="71" t="s">
        <v>299</v>
      </c>
      <c r="D13" s="15" t="s">
        <v>300</v>
      </c>
      <c r="E13" s="15" t="s">
        <v>301</v>
      </c>
    </row>
    <row r="14" spans="1:5" ht="15.75">
      <c r="A14" s="17">
        <v>11</v>
      </c>
      <c r="B14" s="17">
        <v>28412</v>
      </c>
      <c r="C14" s="71" t="s">
        <v>348</v>
      </c>
      <c r="D14" s="15" t="s">
        <v>349</v>
      </c>
      <c r="E14" s="15" t="s">
        <v>350</v>
      </c>
    </row>
    <row r="15" spans="1:5" ht="15.75">
      <c r="A15" s="17">
        <v>12</v>
      </c>
      <c r="B15" s="17">
        <v>28414</v>
      </c>
      <c r="C15" s="71" t="s">
        <v>358</v>
      </c>
      <c r="D15" s="15" t="s">
        <v>359</v>
      </c>
      <c r="E15" s="15" t="s">
        <v>360</v>
      </c>
    </row>
    <row r="16" spans="1:5" ht="15.75">
      <c r="A16" s="17">
        <v>13</v>
      </c>
      <c r="B16" s="17">
        <v>28420</v>
      </c>
      <c r="C16" s="71" t="s">
        <v>378</v>
      </c>
      <c r="D16" s="15" t="s">
        <v>379</v>
      </c>
      <c r="E16" s="15" t="s">
        <v>380</v>
      </c>
    </row>
    <row r="17" spans="1:5" ht="15.75">
      <c r="A17" s="17">
        <v>14</v>
      </c>
      <c r="B17" s="17">
        <v>28426</v>
      </c>
      <c r="C17" s="71" t="s">
        <v>408</v>
      </c>
      <c r="D17" s="15" t="s">
        <v>409</v>
      </c>
      <c r="E17" s="15" t="s">
        <v>410</v>
      </c>
    </row>
    <row r="18" spans="1:5" ht="15.75">
      <c r="A18" s="17">
        <v>15</v>
      </c>
      <c r="B18" s="17">
        <v>28430</v>
      </c>
      <c r="C18" s="71" t="s">
        <v>426</v>
      </c>
      <c r="D18" s="15" t="s">
        <v>427</v>
      </c>
      <c r="E18" s="15" t="s">
        <v>428</v>
      </c>
    </row>
    <row r="19" spans="1:5" ht="15.75">
      <c r="A19" s="17">
        <v>16</v>
      </c>
      <c r="B19" s="17">
        <v>28449</v>
      </c>
      <c r="C19" s="71" t="s">
        <v>501</v>
      </c>
      <c r="D19" s="15" t="s">
        <v>502</v>
      </c>
      <c r="E19" s="15" t="s">
        <v>503</v>
      </c>
    </row>
    <row r="20" spans="1:5" ht="15.75">
      <c r="A20" s="17">
        <v>17</v>
      </c>
      <c r="B20" s="17">
        <v>28456</v>
      </c>
      <c r="C20" s="71" t="s">
        <v>530</v>
      </c>
      <c r="D20" s="15" t="s">
        <v>531</v>
      </c>
      <c r="E20" s="15" t="s">
        <v>532</v>
      </c>
    </row>
    <row r="21" spans="1:5" ht="15.75">
      <c r="A21" s="17">
        <v>18</v>
      </c>
      <c r="B21" s="17">
        <v>28459</v>
      </c>
      <c r="C21" s="71" t="s">
        <v>544</v>
      </c>
      <c r="D21" s="15" t="s">
        <v>545</v>
      </c>
      <c r="E21" s="15" t="s">
        <v>138</v>
      </c>
    </row>
    <row r="22" spans="1:5" ht="15.75">
      <c r="A22" s="17">
        <v>19</v>
      </c>
      <c r="B22" s="17">
        <v>28469</v>
      </c>
      <c r="C22" s="71" t="s">
        <v>588</v>
      </c>
      <c r="D22" s="15" t="s">
        <v>589</v>
      </c>
      <c r="E22" s="15" t="s">
        <v>138</v>
      </c>
    </row>
    <row r="23" spans="1:5" ht="15.75">
      <c r="A23" s="17">
        <v>20</v>
      </c>
      <c r="B23" s="17">
        <v>28506</v>
      </c>
      <c r="C23" s="71" t="s">
        <v>742</v>
      </c>
      <c r="D23" s="15" t="s">
        <v>743</v>
      </c>
      <c r="E23" s="15" t="s">
        <v>442</v>
      </c>
    </row>
    <row r="24" spans="1:5" ht="15.75">
      <c r="A24" s="17">
        <v>21</v>
      </c>
      <c r="B24" s="17">
        <v>28508</v>
      </c>
      <c r="C24" s="71" t="s">
        <v>750</v>
      </c>
      <c r="D24" s="15" t="s">
        <v>751</v>
      </c>
      <c r="E24" s="15" t="s">
        <v>524</v>
      </c>
    </row>
    <row r="25" spans="1:5" ht="15.75">
      <c r="A25" s="17">
        <v>22</v>
      </c>
      <c r="B25" s="17">
        <v>28520</v>
      </c>
      <c r="C25" s="71" t="s">
        <v>820</v>
      </c>
      <c r="D25" s="15" t="s">
        <v>821</v>
      </c>
      <c r="E25" s="15" t="s">
        <v>822</v>
      </c>
    </row>
    <row r="26" spans="1:5" ht="15.75">
      <c r="A26" s="17">
        <v>23</v>
      </c>
      <c r="B26" s="17">
        <v>28538</v>
      </c>
      <c r="C26" s="71" t="s">
        <v>901</v>
      </c>
      <c r="D26" s="15" t="s">
        <v>902</v>
      </c>
      <c r="E26" s="15" t="s">
        <v>903</v>
      </c>
    </row>
    <row r="27" spans="1:5" ht="15.75">
      <c r="A27" s="17">
        <v>24</v>
      </c>
      <c r="B27" s="17">
        <v>28562</v>
      </c>
      <c r="C27" s="71" t="s">
        <v>1013</v>
      </c>
      <c r="D27" s="15" t="s">
        <v>1014</v>
      </c>
      <c r="E27" s="15" t="s">
        <v>1015</v>
      </c>
    </row>
    <row r="28" spans="1:5" ht="15.75">
      <c r="A28" s="17">
        <v>25</v>
      </c>
      <c r="B28" s="17">
        <v>28594</v>
      </c>
      <c r="C28" s="71" t="s">
        <v>1370</v>
      </c>
      <c r="D28" s="15" t="s">
        <v>1371</v>
      </c>
      <c r="E28" s="15" t="s">
        <v>1372</v>
      </c>
    </row>
    <row r="29" spans="1:5" ht="15.75">
      <c r="A29" s="17">
        <v>26</v>
      </c>
      <c r="B29" s="17">
        <v>28602</v>
      </c>
      <c r="C29" s="71" t="s">
        <v>1425</v>
      </c>
      <c r="D29" s="15" t="s">
        <v>1426</v>
      </c>
      <c r="E29" s="15" t="s">
        <v>123</v>
      </c>
    </row>
    <row r="30" spans="1:5" ht="15.75">
      <c r="A30" s="17">
        <v>27</v>
      </c>
      <c r="B30" s="17">
        <v>28610</v>
      </c>
      <c r="C30" s="71" t="s">
        <v>1468</v>
      </c>
      <c r="D30" s="15" t="s">
        <v>1474</v>
      </c>
      <c r="E30" s="15" t="s">
        <v>178</v>
      </c>
    </row>
    <row r="31" spans="1:5" ht="15.75">
      <c r="A31" s="17">
        <v>28</v>
      </c>
      <c r="B31" s="5">
        <v>28612</v>
      </c>
      <c r="C31" s="150" t="s">
        <v>1476</v>
      </c>
      <c r="D31" s="7" t="s">
        <v>1477</v>
      </c>
      <c r="E31" s="7" t="s">
        <v>1478</v>
      </c>
    </row>
    <row r="32" spans="1:5" ht="15.75">
      <c r="A32" s="17">
        <v>29</v>
      </c>
      <c r="B32" s="17">
        <v>28626</v>
      </c>
      <c r="C32" s="71" t="s">
        <v>1552</v>
      </c>
      <c r="D32" s="15" t="s">
        <v>1553</v>
      </c>
      <c r="E32" s="15" t="s">
        <v>599</v>
      </c>
    </row>
    <row r="33" spans="1:5" ht="15.75">
      <c r="A33" s="17">
        <v>30</v>
      </c>
      <c r="B33" s="17">
        <v>29200</v>
      </c>
      <c r="C33" s="71" t="s">
        <v>1725</v>
      </c>
      <c r="D33" s="14" t="s">
        <v>1726</v>
      </c>
      <c r="E33" s="15" t="s">
        <v>1794</v>
      </c>
    </row>
    <row r="34" spans="1:5" ht="15.75">
      <c r="A34" s="17">
        <v>31</v>
      </c>
      <c r="B34" s="115">
        <v>31317</v>
      </c>
      <c r="C34" s="71" t="s">
        <v>2600</v>
      </c>
      <c r="D34" s="114" t="s">
        <v>2601</v>
      </c>
      <c r="E34" s="121" t="s">
        <v>2612</v>
      </c>
    </row>
    <row r="35" spans="1:5" ht="15.75">
      <c r="A35" s="17">
        <v>32</v>
      </c>
      <c r="B35" s="115">
        <v>31321</v>
      </c>
      <c r="C35" s="71" t="s">
        <v>2602</v>
      </c>
      <c r="D35" s="114" t="s">
        <v>2603</v>
      </c>
      <c r="E35" s="121" t="s">
        <v>2613</v>
      </c>
    </row>
    <row r="36" spans="1:5" ht="15.75">
      <c r="A36" s="17">
        <v>33</v>
      </c>
      <c r="B36" s="115">
        <v>31328</v>
      </c>
      <c r="C36" s="71" t="s">
        <v>2604</v>
      </c>
      <c r="D36" s="114" t="s">
        <v>2605</v>
      </c>
      <c r="E36" s="121" t="s">
        <v>2614</v>
      </c>
    </row>
    <row r="37" spans="1:5" ht="15.75">
      <c r="A37" s="17">
        <v>34</v>
      </c>
      <c r="B37" s="115">
        <v>31330</v>
      </c>
      <c r="C37" s="71" t="s">
        <v>2606</v>
      </c>
      <c r="D37" s="114" t="s">
        <v>2607</v>
      </c>
      <c r="E37" s="121" t="s">
        <v>2615</v>
      </c>
    </row>
    <row r="38" spans="1:5" ht="15.75">
      <c r="A38" s="17">
        <v>35</v>
      </c>
      <c r="B38" s="115">
        <v>31332</v>
      </c>
      <c r="C38" s="71" t="s">
        <v>2608</v>
      </c>
      <c r="D38" s="114" t="s">
        <v>2609</v>
      </c>
      <c r="E38" s="121" t="s">
        <v>2616</v>
      </c>
    </row>
    <row r="39" spans="1:5" ht="15.75">
      <c r="A39" s="17"/>
      <c r="B39" s="143">
        <v>31338</v>
      </c>
      <c r="C39" s="71" t="s">
        <v>2610</v>
      </c>
      <c r="D39" s="144" t="s">
        <v>2611</v>
      </c>
      <c r="E39" s="145" t="s">
        <v>2617</v>
      </c>
    </row>
    <row r="40" spans="1:5" ht="15.75">
      <c r="A40" s="17">
        <v>36</v>
      </c>
      <c r="B40" s="115">
        <v>31351</v>
      </c>
      <c r="C40" s="71" t="s">
        <v>2742</v>
      </c>
      <c r="D40" s="114" t="s">
        <v>2743</v>
      </c>
      <c r="E40" s="114" t="s">
        <v>2744</v>
      </c>
    </row>
  </sheetData>
  <mergeCells count="6">
    <mergeCell ref="A1:E1"/>
    <mergeCell ref="A2:A3"/>
    <mergeCell ref="B2:B3"/>
    <mergeCell ref="C2:C3"/>
    <mergeCell ref="D2:D3"/>
    <mergeCell ref="E2:E3"/>
  </mergeCells>
  <conditionalFormatting sqref="D4">
    <cfRule type="duplicateValues" dxfId="81" priority="46"/>
  </conditionalFormatting>
  <conditionalFormatting sqref="D5">
    <cfRule type="duplicateValues" dxfId="80" priority="45"/>
  </conditionalFormatting>
  <conditionalFormatting sqref="D6">
    <cfRule type="duplicateValues" dxfId="79" priority="44"/>
  </conditionalFormatting>
  <conditionalFormatting sqref="D7">
    <cfRule type="duplicateValues" dxfId="78" priority="43"/>
  </conditionalFormatting>
  <conditionalFormatting sqref="D9">
    <cfRule type="duplicateValues" dxfId="77" priority="42"/>
  </conditionalFormatting>
  <conditionalFormatting sqref="D10">
    <cfRule type="duplicateValues" dxfId="76" priority="41"/>
  </conditionalFormatting>
  <conditionalFormatting sqref="D11">
    <cfRule type="duplicateValues" dxfId="75" priority="40"/>
  </conditionalFormatting>
  <conditionalFormatting sqref="D13">
    <cfRule type="duplicateValues" dxfId="74" priority="39"/>
  </conditionalFormatting>
  <conditionalFormatting sqref="D14">
    <cfRule type="duplicateValues" dxfId="73" priority="38"/>
  </conditionalFormatting>
  <conditionalFormatting sqref="D15">
    <cfRule type="duplicateValues" dxfId="72" priority="37"/>
  </conditionalFormatting>
  <conditionalFormatting sqref="B16">
    <cfRule type="duplicateValues" dxfId="71" priority="36"/>
  </conditionalFormatting>
  <conditionalFormatting sqref="D16">
    <cfRule type="duplicateValues" dxfId="70" priority="35"/>
  </conditionalFormatting>
  <conditionalFormatting sqref="D17">
    <cfRule type="duplicateValues" dxfId="69" priority="34"/>
  </conditionalFormatting>
  <conditionalFormatting sqref="D18">
    <cfRule type="duplicateValues" dxfId="68" priority="33"/>
  </conditionalFormatting>
  <conditionalFormatting sqref="D19">
    <cfRule type="duplicateValues" dxfId="67" priority="32"/>
  </conditionalFormatting>
  <conditionalFormatting sqref="D20">
    <cfRule type="duplicateValues" dxfId="66" priority="31"/>
  </conditionalFormatting>
  <conditionalFormatting sqref="B21">
    <cfRule type="duplicateValues" dxfId="65" priority="30"/>
  </conditionalFormatting>
  <conditionalFormatting sqref="D22">
    <cfRule type="duplicateValues" dxfId="64" priority="29"/>
  </conditionalFormatting>
  <conditionalFormatting sqref="D23">
    <cfRule type="duplicateValues" dxfId="63" priority="28"/>
  </conditionalFormatting>
  <conditionalFormatting sqref="B23">
    <cfRule type="duplicateValues" dxfId="62" priority="27"/>
  </conditionalFormatting>
  <conditionalFormatting sqref="D24">
    <cfRule type="duplicateValues" dxfId="61" priority="26"/>
  </conditionalFormatting>
  <conditionalFormatting sqref="D25">
    <cfRule type="duplicateValues" dxfId="60" priority="25"/>
  </conditionalFormatting>
  <conditionalFormatting sqref="B26">
    <cfRule type="duplicateValues" dxfId="59" priority="24"/>
  </conditionalFormatting>
  <conditionalFormatting sqref="D26">
    <cfRule type="duplicateValues" dxfId="58" priority="23"/>
  </conditionalFormatting>
  <conditionalFormatting sqref="D27">
    <cfRule type="duplicateValues" dxfId="57" priority="22"/>
  </conditionalFormatting>
  <conditionalFormatting sqref="B27">
    <cfRule type="duplicateValues" dxfId="56" priority="21"/>
  </conditionalFormatting>
  <conditionalFormatting sqref="B28">
    <cfRule type="duplicateValues" dxfId="55" priority="20"/>
  </conditionalFormatting>
  <conditionalFormatting sqref="D29">
    <cfRule type="duplicateValues" dxfId="54" priority="19"/>
  </conditionalFormatting>
  <conditionalFormatting sqref="D30">
    <cfRule type="duplicateValues" dxfId="53" priority="18"/>
  </conditionalFormatting>
  <conditionalFormatting sqref="B30">
    <cfRule type="duplicateValues" dxfId="52" priority="17"/>
  </conditionalFormatting>
  <conditionalFormatting sqref="D31">
    <cfRule type="duplicateValues" dxfId="51" priority="16"/>
  </conditionalFormatting>
  <conditionalFormatting sqref="B31">
    <cfRule type="duplicateValues" dxfId="50" priority="15"/>
  </conditionalFormatting>
  <conditionalFormatting sqref="D32">
    <cfRule type="duplicateValues" dxfId="49" priority="14"/>
  </conditionalFormatting>
  <conditionalFormatting sqref="B32">
    <cfRule type="duplicateValues" dxfId="48" priority="13"/>
  </conditionalFormatting>
  <conditionalFormatting sqref="D33">
    <cfRule type="duplicateValues" dxfId="47" priority="12"/>
  </conditionalFormatting>
  <conditionalFormatting sqref="D12">
    <cfRule type="duplicateValues" dxfId="46" priority="11"/>
  </conditionalFormatting>
  <conditionalFormatting sqref="D34">
    <cfRule type="duplicateValues" dxfId="45" priority="10"/>
  </conditionalFormatting>
  <conditionalFormatting sqref="D35">
    <cfRule type="duplicateValues" dxfId="44" priority="9"/>
  </conditionalFormatting>
  <conditionalFormatting sqref="D36">
    <cfRule type="duplicateValues" dxfId="43" priority="8"/>
  </conditionalFormatting>
  <conditionalFormatting sqref="D37">
    <cfRule type="duplicateValues" dxfId="42" priority="7"/>
  </conditionalFormatting>
  <conditionalFormatting sqref="D37:D39">
    <cfRule type="duplicateValues" dxfId="41" priority="6"/>
  </conditionalFormatting>
  <conditionalFormatting sqref="D38">
    <cfRule type="duplicateValues" dxfId="40" priority="5"/>
  </conditionalFormatting>
  <conditionalFormatting sqref="D39">
    <cfRule type="duplicateValues" dxfId="39" priority="4"/>
  </conditionalFormatting>
  <conditionalFormatting sqref="D8">
    <cfRule type="duplicateValues" dxfId="38" priority="3"/>
  </conditionalFormatting>
  <conditionalFormatting sqref="D40:E40">
    <cfRule type="duplicateValues" dxfId="37" priority="2"/>
  </conditionalFormatting>
  <conditionalFormatting sqref="D40:E40">
    <cfRule type="duplicateValues" dxfId="36" priority="1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42"/>
  <sheetViews>
    <sheetView workbookViewId="0">
      <selection sqref="A1:H41"/>
    </sheetView>
  </sheetViews>
  <sheetFormatPr defaultRowHeight="15"/>
  <cols>
    <col min="1" max="1" width="3.85546875" style="149" bestFit="1" customWidth="1"/>
    <col min="2" max="2" width="6.7109375" style="149" bestFit="1" customWidth="1"/>
    <col min="3" max="3" width="32" style="149" bestFit="1" customWidth="1"/>
    <col min="4" max="7" width="18" style="149" customWidth="1"/>
    <col min="8" max="8" width="15.7109375" style="149" customWidth="1"/>
    <col min="9" max="16384" width="9.140625" style="149"/>
  </cols>
  <sheetData>
    <row r="1" spans="1:8" ht="38.25" customHeight="1">
      <c r="A1" s="175" t="s">
        <v>2757</v>
      </c>
      <c r="B1" s="176"/>
      <c r="C1" s="176"/>
      <c r="D1" s="176"/>
      <c r="E1" s="176"/>
      <c r="F1" s="176"/>
      <c r="G1" s="176"/>
      <c r="H1" s="176"/>
    </row>
    <row r="2" spans="1:8" s="155" customFormat="1" ht="15" customHeight="1">
      <c r="A2" s="152" t="s">
        <v>1083</v>
      </c>
      <c r="B2" s="153" t="s">
        <v>1799</v>
      </c>
      <c r="C2" s="152" t="s">
        <v>1085</v>
      </c>
      <c r="D2" s="154" t="s">
        <v>2752</v>
      </c>
      <c r="E2" s="154" t="s">
        <v>2753</v>
      </c>
      <c r="F2" s="154" t="s">
        <v>2754</v>
      </c>
      <c r="G2" s="154" t="s">
        <v>2755</v>
      </c>
      <c r="H2" s="154" t="s">
        <v>2756</v>
      </c>
    </row>
    <row r="3" spans="1:8" ht="15.75">
      <c r="A3" s="5">
        <v>1</v>
      </c>
      <c r="B3" s="5">
        <v>28342</v>
      </c>
      <c r="C3" s="7" t="s">
        <v>14</v>
      </c>
      <c r="D3" s="116"/>
      <c r="E3" s="116"/>
      <c r="F3" s="116"/>
      <c r="G3" s="116"/>
      <c r="H3" s="116"/>
    </row>
    <row r="4" spans="1:8" ht="15.75">
      <c r="A4" s="5">
        <v>2</v>
      </c>
      <c r="B4" s="5">
        <v>28352</v>
      </c>
      <c r="C4" s="7" t="s">
        <v>63</v>
      </c>
      <c r="D4" s="116"/>
      <c r="E4" s="116"/>
      <c r="F4" s="116"/>
      <c r="G4" s="116"/>
      <c r="H4" s="116"/>
    </row>
    <row r="5" spans="1:8" ht="15.75">
      <c r="A5" s="5">
        <v>3</v>
      </c>
      <c r="B5" s="5">
        <v>28353</v>
      </c>
      <c r="C5" s="7" t="s">
        <v>68</v>
      </c>
      <c r="D5" s="116"/>
      <c r="E5" s="116"/>
      <c r="F5" s="116"/>
      <c r="G5" s="116"/>
      <c r="H5" s="116"/>
    </row>
    <row r="6" spans="1:8" ht="15.75">
      <c r="A6" s="5">
        <v>4</v>
      </c>
      <c r="B6" s="5">
        <v>28359</v>
      </c>
      <c r="C6" s="7" t="s">
        <v>97</v>
      </c>
      <c r="D6" s="116"/>
      <c r="E6" s="116"/>
      <c r="F6" s="116"/>
      <c r="G6" s="116"/>
      <c r="H6" s="116"/>
    </row>
    <row r="7" spans="1:8" ht="15.75">
      <c r="A7" s="5">
        <v>5</v>
      </c>
      <c r="B7" s="5">
        <v>28365</v>
      </c>
      <c r="C7" s="7" t="s">
        <v>122</v>
      </c>
      <c r="D7" s="116"/>
      <c r="E7" s="116"/>
      <c r="F7" s="116"/>
      <c r="G7" s="116"/>
      <c r="H7" s="116"/>
    </row>
    <row r="8" spans="1:8" ht="15.75">
      <c r="A8" s="5">
        <v>6</v>
      </c>
      <c r="B8" s="5">
        <v>28370</v>
      </c>
      <c r="C8" s="7" t="s">
        <v>147</v>
      </c>
      <c r="D8" s="116"/>
      <c r="E8" s="116"/>
      <c r="F8" s="116"/>
      <c r="G8" s="116"/>
      <c r="H8" s="116"/>
    </row>
    <row r="9" spans="1:8" ht="15.75">
      <c r="A9" s="5">
        <v>7</v>
      </c>
      <c r="B9" s="5">
        <v>28372</v>
      </c>
      <c r="C9" s="7" t="s">
        <v>157</v>
      </c>
      <c r="D9" s="116"/>
      <c r="E9" s="116"/>
      <c r="F9" s="116"/>
      <c r="G9" s="116"/>
      <c r="H9" s="116"/>
    </row>
    <row r="10" spans="1:8" ht="15.75">
      <c r="A10" s="5">
        <v>8</v>
      </c>
      <c r="B10" s="5">
        <v>28374</v>
      </c>
      <c r="C10" s="7" t="s">
        <v>167</v>
      </c>
      <c r="D10" s="116"/>
      <c r="E10" s="116"/>
      <c r="F10" s="116"/>
      <c r="G10" s="116"/>
      <c r="H10" s="116"/>
    </row>
    <row r="11" spans="1:8" ht="15.75">
      <c r="A11" s="5">
        <v>9</v>
      </c>
      <c r="B11" s="5">
        <v>28384</v>
      </c>
      <c r="C11" s="7" t="s">
        <v>216</v>
      </c>
      <c r="D11" s="116"/>
      <c r="E11" s="116"/>
      <c r="F11" s="116"/>
      <c r="G11" s="116"/>
      <c r="H11" s="116"/>
    </row>
    <row r="12" spans="1:8" ht="15.75">
      <c r="A12" s="5">
        <v>10</v>
      </c>
      <c r="B12" s="5">
        <v>28395</v>
      </c>
      <c r="C12" s="7" t="s">
        <v>266</v>
      </c>
      <c r="D12" s="116"/>
      <c r="E12" s="116"/>
      <c r="F12" s="116"/>
      <c r="G12" s="116"/>
      <c r="H12" s="116"/>
    </row>
    <row r="13" spans="1:8" ht="15.75">
      <c r="A13" s="5">
        <v>11</v>
      </c>
      <c r="B13" s="5">
        <v>28396</v>
      </c>
      <c r="C13" s="7" t="s">
        <v>271</v>
      </c>
      <c r="D13" s="116"/>
      <c r="E13" s="116"/>
      <c r="F13" s="116"/>
      <c r="G13" s="116"/>
      <c r="H13" s="116"/>
    </row>
    <row r="14" spans="1:8" ht="15.75">
      <c r="A14" s="5">
        <v>12</v>
      </c>
      <c r="B14" s="5">
        <v>28405</v>
      </c>
      <c r="C14" s="7" t="s">
        <v>314</v>
      </c>
      <c r="D14" s="116"/>
      <c r="E14" s="116"/>
      <c r="F14" s="116"/>
      <c r="G14" s="116"/>
      <c r="H14" s="116"/>
    </row>
    <row r="15" spans="1:8" ht="15.75">
      <c r="A15" s="5">
        <v>13</v>
      </c>
      <c r="B15" s="5">
        <v>28424</v>
      </c>
      <c r="C15" s="7" t="s">
        <v>399</v>
      </c>
      <c r="D15" s="116"/>
      <c r="E15" s="116"/>
      <c r="F15" s="116"/>
      <c r="G15" s="116"/>
      <c r="H15" s="116"/>
    </row>
    <row r="16" spans="1:8" ht="15.75">
      <c r="A16" s="5">
        <v>14</v>
      </c>
      <c r="B16" s="5">
        <v>28447</v>
      </c>
      <c r="C16" s="7" t="s">
        <v>493</v>
      </c>
      <c r="D16" s="116"/>
      <c r="E16" s="116"/>
      <c r="F16" s="116"/>
      <c r="G16" s="116"/>
      <c r="H16" s="116"/>
    </row>
    <row r="17" spans="1:8" ht="15.75">
      <c r="A17" s="5">
        <v>15</v>
      </c>
      <c r="B17" s="5">
        <v>28463</v>
      </c>
      <c r="C17" s="7" t="s">
        <v>562</v>
      </c>
      <c r="D17" s="116"/>
      <c r="E17" s="116"/>
      <c r="F17" s="116"/>
      <c r="G17" s="116"/>
      <c r="H17" s="116"/>
    </row>
    <row r="18" spans="1:8" ht="15.75">
      <c r="A18" s="5">
        <v>16</v>
      </c>
      <c r="B18" s="5">
        <v>28478</v>
      </c>
      <c r="C18" s="7" t="s">
        <v>627</v>
      </c>
      <c r="D18" s="116"/>
      <c r="E18" s="116"/>
      <c r="F18" s="116"/>
      <c r="G18" s="116"/>
      <c r="H18" s="116"/>
    </row>
    <row r="19" spans="1:8" ht="15.75">
      <c r="A19" s="5">
        <v>17</v>
      </c>
      <c r="B19" s="5">
        <v>28481</v>
      </c>
      <c r="C19" s="7" t="s">
        <v>641</v>
      </c>
      <c r="D19" s="116"/>
      <c r="E19" s="116"/>
      <c r="F19" s="116"/>
      <c r="G19" s="116"/>
      <c r="H19" s="116"/>
    </row>
    <row r="20" spans="1:8" ht="15.75">
      <c r="A20" s="5">
        <v>18</v>
      </c>
      <c r="B20" s="5">
        <v>28494</v>
      </c>
      <c r="C20" s="7" t="s">
        <v>692</v>
      </c>
      <c r="D20" s="116"/>
      <c r="E20" s="116"/>
      <c r="F20" s="116"/>
      <c r="G20" s="116"/>
      <c r="H20" s="116"/>
    </row>
    <row r="21" spans="1:8" ht="15.75">
      <c r="A21" s="5">
        <v>19</v>
      </c>
      <c r="B21" s="5">
        <v>28500</v>
      </c>
      <c r="C21" s="7" t="s">
        <v>716</v>
      </c>
      <c r="D21" s="116"/>
      <c r="E21" s="116"/>
      <c r="F21" s="116"/>
      <c r="G21" s="116"/>
      <c r="H21" s="116"/>
    </row>
    <row r="22" spans="1:8" ht="15.75">
      <c r="A22" s="5">
        <v>20</v>
      </c>
      <c r="B22" s="13">
        <v>28513</v>
      </c>
      <c r="C22" s="9" t="s">
        <v>776</v>
      </c>
      <c r="D22" s="116"/>
      <c r="E22" s="116"/>
      <c r="F22" s="116"/>
      <c r="G22" s="116"/>
      <c r="H22" s="116"/>
    </row>
    <row r="23" spans="1:8" ht="15.75">
      <c r="A23" s="5">
        <v>21</v>
      </c>
      <c r="B23" s="5">
        <v>28541</v>
      </c>
      <c r="C23" s="7" t="s">
        <v>917</v>
      </c>
      <c r="D23" s="116"/>
      <c r="E23" s="116"/>
      <c r="F23" s="116"/>
      <c r="G23" s="116"/>
      <c r="H23" s="116"/>
    </row>
    <row r="24" spans="1:8" ht="15.75">
      <c r="A24" s="5">
        <v>22</v>
      </c>
      <c r="B24" s="5">
        <v>28577</v>
      </c>
      <c r="C24" s="7" t="s">
        <v>1318</v>
      </c>
      <c r="D24" s="116"/>
      <c r="E24" s="116"/>
      <c r="F24" s="116"/>
      <c r="G24" s="116"/>
      <c r="H24" s="116"/>
    </row>
    <row r="25" spans="1:8" ht="15.75">
      <c r="A25" s="5">
        <v>23</v>
      </c>
      <c r="B25" s="5">
        <v>28587</v>
      </c>
      <c r="C25" s="7" t="s">
        <v>1340</v>
      </c>
      <c r="D25" s="116"/>
      <c r="E25" s="116"/>
      <c r="F25" s="116"/>
      <c r="G25" s="116"/>
      <c r="H25" s="116"/>
    </row>
    <row r="26" spans="1:8" ht="15.75">
      <c r="A26" s="5">
        <v>24</v>
      </c>
      <c r="B26" s="5">
        <v>28599</v>
      </c>
      <c r="C26" s="7" t="s">
        <v>1410</v>
      </c>
      <c r="D26" s="116"/>
      <c r="E26" s="116"/>
      <c r="F26" s="116"/>
      <c r="G26" s="116"/>
      <c r="H26" s="116"/>
    </row>
    <row r="27" spans="1:8" ht="15.75">
      <c r="A27" s="5">
        <v>25</v>
      </c>
      <c r="B27" s="5">
        <v>28604</v>
      </c>
      <c r="C27" s="7" t="s">
        <v>1437</v>
      </c>
      <c r="D27" s="116"/>
      <c r="E27" s="116"/>
      <c r="F27" s="116"/>
      <c r="G27" s="116"/>
      <c r="H27" s="116"/>
    </row>
    <row r="28" spans="1:8" ht="15.75">
      <c r="A28" s="5">
        <v>26</v>
      </c>
      <c r="B28" s="5">
        <v>28625</v>
      </c>
      <c r="C28" s="7" t="s">
        <v>1547</v>
      </c>
      <c r="D28" s="116"/>
      <c r="E28" s="116"/>
      <c r="F28" s="116"/>
      <c r="G28" s="116"/>
      <c r="H28" s="116"/>
    </row>
    <row r="29" spans="1:8" ht="15.75">
      <c r="A29" s="5">
        <v>27</v>
      </c>
      <c r="B29" s="5">
        <v>28693</v>
      </c>
      <c r="C29" s="7" t="s">
        <v>1595</v>
      </c>
      <c r="D29" s="116"/>
      <c r="E29" s="116"/>
      <c r="F29" s="116"/>
      <c r="G29" s="116"/>
      <c r="H29" s="116"/>
    </row>
    <row r="30" spans="1:8" ht="15.75">
      <c r="A30" s="82"/>
      <c r="B30" s="82">
        <v>28763</v>
      </c>
      <c r="C30" s="84" t="s">
        <v>1624</v>
      </c>
      <c r="D30" s="116"/>
      <c r="E30" s="116"/>
      <c r="F30" s="116"/>
      <c r="G30" s="116"/>
      <c r="H30" s="116"/>
    </row>
    <row r="31" spans="1:8" ht="15.75">
      <c r="A31" s="5">
        <v>28</v>
      </c>
      <c r="B31" s="5">
        <v>28769</v>
      </c>
      <c r="C31" s="14" t="s">
        <v>1650</v>
      </c>
      <c r="D31" s="116"/>
      <c r="E31" s="116"/>
      <c r="F31" s="116"/>
      <c r="G31" s="116"/>
      <c r="H31" s="116"/>
    </row>
    <row r="32" spans="1:8" ht="15.75">
      <c r="A32" s="5">
        <v>29</v>
      </c>
      <c r="B32" s="5">
        <v>29213</v>
      </c>
      <c r="C32" s="14" t="s">
        <v>1749</v>
      </c>
      <c r="D32" s="116"/>
      <c r="E32" s="116"/>
      <c r="F32" s="116"/>
      <c r="G32" s="116"/>
      <c r="H32" s="116"/>
    </row>
    <row r="33" spans="1:8" ht="15.75">
      <c r="A33" s="5">
        <v>30</v>
      </c>
      <c r="B33" s="5">
        <v>30328</v>
      </c>
      <c r="C33" s="14" t="s">
        <v>1800</v>
      </c>
      <c r="D33" s="116"/>
      <c r="E33" s="116"/>
      <c r="F33" s="116"/>
      <c r="G33" s="116"/>
      <c r="H33" s="116"/>
    </row>
    <row r="34" spans="1:8" ht="15.75">
      <c r="A34" s="5">
        <v>31</v>
      </c>
      <c r="B34" s="5">
        <v>30494</v>
      </c>
      <c r="C34" s="14" t="s">
        <v>1808</v>
      </c>
      <c r="D34" s="116"/>
      <c r="E34" s="116"/>
      <c r="F34" s="116"/>
      <c r="G34" s="116"/>
      <c r="H34" s="116"/>
    </row>
    <row r="35" spans="1:8" ht="15.75">
      <c r="A35" s="5">
        <v>32</v>
      </c>
      <c r="B35" s="115">
        <v>31326</v>
      </c>
      <c r="C35" s="114" t="s">
        <v>2584</v>
      </c>
      <c r="D35" s="116"/>
      <c r="E35" s="116"/>
      <c r="F35" s="116"/>
      <c r="G35" s="116"/>
      <c r="H35" s="116"/>
    </row>
    <row r="36" spans="1:8" ht="15.75">
      <c r="A36" s="5">
        <v>33</v>
      </c>
      <c r="B36" s="115">
        <v>31341</v>
      </c>
      <c r="C36" s="114" t="s">
        <v>2586</v>
      </c>
      <c r="D36" s="116"/>
      <c r="E36" s="116"/>
      <c r="F36" s="116"/>
      <c r="G36" s="116"/>
      <c r="H36" s="116"/>
    </row>
    <row r="37" spans="1:8">
      <c r="A37" s="116"/>
      <c r="B37" s="116"/>
      <c r="C37" s="116"/>
      <c r="D37" s="116"/>
      <c r="E37" s="116"/>
      <c r="F37" s="116"/>
      <c r="G37" s="116"/>
      <c r="H37" s="116"/>
    </row>
    <row r="38" spans="1:8">
      <c r="A38" s="116"/>
      <c r="B38" s="116"/>
      <c r="C38" s="116"/>
      <c r="D38" s="116"/>
      <c r="E38" s="116"/>
      <c r="F38" s="116"/>
      <c r="G38" s="116"/>
      <c r="H38" s="116"/>
    </row>
    <row r="39" spans="1:8">
      <c r="A39" s="116"/>
      <c r="B39" s="116"/>
      <c r="C39" s="116"/>
      <c r="D39" s="116"/>
      <c r="E39" s="116"/>
      <c r="F39" s="116"/>
      <c r="G39" s="116"/>
      <c r="H39" s="116"/>
    </row>
    <row r="40" spans="1:8">
      <c r="A40" s="116"/>
      <c r="B40" s="116"/>
      <c r="C40" s="116"/>
      <c r="D40" s="116"/>
      <c r="E40" s="116"/>
      <c r="F40" s="116"/>
      <c r="G40" s="116"/>
      <c r="H40" s="116"/>
    </row>
    <row r="41" spans="1:8">
      <c r="A41" s="116"/>
      <c r="B41" s="116"/>
      <c r="C41" s="116"/>
      <c r="D41" s="116"/>
      <c r="E41" s="116"/>
      <c r="F41" s="116"/>
      <c r="G41" s="116"/>
      <c r="H41" s="116"/>
    </row>
    <row r="42" spans="1:8">
      <c r="A42" s="116"/>
      <c r="B42" s="116"/>
      <c r="C42" s="116"/>
      <c r="D42" s="116"/>
      <c r="E42" s="116"/>
      <c r="F42" s="116"/>
      <c r="G42" s="116"/>
      <c r="H42" s="116"/>
    </row>
  </sheetData>
  <mergeCells count="1">
    <mergeCell ref="A1:H1"/>
  </mergeCells>
  <conditionalFormatting sqref="C3">
    <cfRule type="duplicateValues" dxfId="35" priority="36"/>
  </conditionalFormatting>
  <conditionalFormatting sqref="C4">
    <cfRule type="duplicateValues" dxfId="34" priority="35"/>
  </conditionalFormatting>
  <conditionalFormatting sqref="C5">
    <cfRule type="duplicateValues" dxfId="33" priority="34"/>
  </conditionalFormatting>
  <conditionalFormatting sqref="C6">
    <cfRule type="duplicateValues" dxfId="32" priority="33"/>
  </conditionalFormatting>
  <conditionalFormatting sqref="C7">
    <cfRule type="duplicateValues" dxfId="31" priority="32"/>
  </conditionalFormatting>
  <conditionalFormatting sqref="C8">
    <cfRule type="duplicateValues" dxfId="30" priority="31"/>
  </conditionalFormatting>
  <conditionalFormatting sqref="C9">
    <cfRule type="duplicateValues" dxfId="29" priority="30"/>
  </conditionalFormatting>
  <conditionalFormatting sqref="C10">
    <cfRule type="duplicateValues" dxfId="28" priority="29"/>
  </conditionalFormatting>
  <conditionalFormatting sqref="C11">
    <cfRule type="duplicateValues" dxfId="27" priority="28"/>
  </conditionalFormatting>
  <conditionalFormatting sqref="C13">
    <cfRule type="duplicateValues" dxfId="26" priority="27"/>
  </conditionalFormatting>
  <conditionalFormatting sqref="C14">
    <cfRule type="duplicateValues" dxfId="25" priority="26"/>
  </conditionalFormatting>
  <conditionalFormatting sqref="C15">
    <cfRule type="duplicateValues" dxfId="24" priority="25"/>
  </conditionalFormatting>
  <conditionalFormatting sqref="C16">
    <cfRule type="duplicateValues" dxfId="23" priority="24"/>
  </conditionalFormatting>
  <conditionalFormatting sqref="B16">
    <cfRule type="duplicateValues" dxfId="22" priority="23"/>
  </conditionalFormatting>
  <conditionalFormatting sqref="C19">
    <cfRule type="duplicateValues" dxfId="21" priority="22"/>
  </conditionalFormatting>
  <conditionalFormatting sqref="C20">
    <cfRule type="duplicateValues" dxfId="20" priority="21"/>
  </conditionalFormatting>
  <conditionalFormatting sqref="C21">
    <cfRule type="duplicateValues" dxfId="19" priority="20"/>
  </conditionalFormatting>
  <conditionalFormatting sqref="C22">
    <cfRule type="duplicateValues" dxfId="18" priority="19"/>
  </conditionalFormatting>
  <conditionalFormatting sqref="C23">
    <cfRule type="duplicateValues" dxfId="17" priority="18"/>
  </conditionalFormatting>
  <conditionalFormatting sqref="C24">
    <cfRule type="duplicateValues" dxfId="16" priority="17"/>
  </conditionalFormatting>
  <conditionalFormatting sqref="C25">
    <cfRule type="duplicateValues" dxfId="15" priority="16"/>
  </conditionalFormatting>
  <conditionalFormatting sqref="C26">
    <cfRule type="duplicateValues" dxfId="14" priority="15"/>
  </conditionalFormatting>
  <conditionalFormatting sqref="C27">
    <cfRule type="duplicateValues" dxfId="13" priority="14"/>
  </conditionalFormatting>
  <conditionalFormatting sqref="C28">
    <cfRule type="duplicateValues" dxfId="12" priority="13"/>
  </conditionalFormatting>
  <conditionalFormatting sqref="B28">
    <cfRule type="duplicateValues" dxfId="11" priority="12"/>
  </conditionalFormatting>
  <conditionalFormatting sqref="C29">
    <cfRule type="duplicateValues" dxfId="10" priority="11"/>
  </conditionalFormatting>
  <conditionalFormatting sqref="C30">
    <cfRule type="duplicateValues" dxfId="9" priority="10"/>
  </conditionalFormatting>
  <conditionalFormatting sqref="B30">
    <cfRule type="duplicateValues" dxfId="8" priority="9"/>
  </conditionalFormatting>
  <conditionalFormatting sqref="B31">
    <cfRule type="duplicateValues" dxfId="7" priority="8"/>
  </conditionalFormatting>
  <conditionalFormatting sqref="C31">
    <cfRule type="duplicateValues" dxfId="6" priority="7"/>
  </conditionalFormatting>
  <conditionalFormatting sqref="B32">
    <cfRule type="duplicateValues" dxfId="5" priority="6"/>
  </conditionalFormatting>
  <conditionalFormatting sqref="B33">
    <cfRule type="duplicateValues" dxfId="4" priority="5"/>
  </conditionalFormatting>
  <conditionalFormatting sqref="B34">
    <cfRule type="duplicateValues" dxfId="3" priority="4"/>
  </conditionalFormatting>
  <conditionalFormatting sqref="C35">
    <cfRule type="duplicateValues" dxfId="2" priority="3"/>
  </conditionalFormatting>
  <conditionalFormatting sqref="C36">
    <cfRule type="duplicateValues" dxfId="1" priority="2"/>
  </conditionalFormatting>
  <conditionalFormatting sqref="C12">
    <cfRule type="duplicateValues" dxfId="0" priority="1"/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12A 2026</vt:lpstr>
      <vt:lpstr>12B 2026</vt:lpstr>
      <vt:lpstr>12C 2026</vt:lpstr>
      <vt:lpstr>12D 2026</vt:lpstr>
      <vt:lpstr>12E 2026</vt:lpstr>
      <vt:lpstr>12F 2026</vt:lpstr>
      <vt:lpstr>12G 2026</vt:lpstr>
      <vt:lpstr>12 com 2026</vt:lpstr>
      <vt:lpstr>12 Tech 2026</vt:lpstr>
      <vt:lpstr>12 Arts 2026</vt:lpstr>
      <vt:lpstr>11A</vt:lpstr>
      <vt:lpstr>Sheet1</vt:lpstr>
      <vt:lpstr>Sheet2</vt:lpstr>
      <vt:lpstr>Sheet2!Print_Titles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JHCADMIN-03</dc:creator>
  <cp:lastModifiedBy>JHCADMIN-03</cp:lastModifiedBy>
  <cp:lastPrinted>2025-10-09T04:04:01Z</cp:lastPrinted>
  <dcterms:created xsi:type="dcterms:W3CDTF">2018-01-22T01:56:09Z</dcterms:created>
  <dcterms:modified xsi:type="dcterms:W3CDTF">2026-02-19T06:53:06Z</dcterms:modified>
</cp:coreProperties>
</file>