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yst\EXCEL DATASETS\"/>
    </mc:Choice>
  </mc:AlternateContent>
  <xr:revisionPtr revIDLastSave="0" documentId="13_ncr:1_{9C704F38-7814-49E7-90F7-3760F0C3F2D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2" i="1"/>
</calcChain>
</file>

<file path=xl/sharedStrings.xml><?xml version="1.0" encoding="utf-8"?>
<sst xmlns="http://schemas.openxmlformats.org/spreadsheetml/2006/main" count="45017" uniqueCount="15053">
  <si>
    <t>Order_ID</t>
  </si>
  <si>
    <t>Order_Date</t>
  </si>
  <si>
    <t>Customer_ID</t>
  </si>
  <si>
    <t>Customer_Name</t>
  </si>
  <si>
    <t>City</t>
  </si>
  <si>
    <t>Region</t>
  </si>
  <si>
    <t>Product_Category</t>
  </si>
  <si>
    <t>Product</t>
  </si>
  <si>
    <t>Quantity</t>
  </si>
  <si>
    <t>Unit_Price</t>
  </si>
  <si>
    <t>Discount(%)</t>
  </si>
  <si>
    <t>Payment_Mode</t>
  </si>
  <si>
    <t>Delivery_Status</t>
  </si>
  <si>
    <t>Total_Sales</t>
  </si>
  <si>
    <t>ECOM000001</t>
  </si>
  <si>
    <t>ECOM000002</t>
  </si>
  <si>
    <t>ECOM000003</t>
  </si>
  <si>
    <t>ECOM000004</t>
  </si>
  <si>
    <t>ECOM000005</t>
  </si>
  <si>
    <t>ECOM000006</t>
  </si>
  <si>
    <t>ECOM000007</t>
  </si>
  <si>
    <t>ECOM000008</t>
  </si>
  <si>
    <t>ECOM000009</t>
  </si>
  <si>
    <t>ECOM000010</t>
  </si>
  <si>
    <t>ECOM000011</t>
  </si>
  <si>
    <t>ECOM000012</t>
  </si>
  <si>
    <t>ECOM000013</t>
  </si>
  <si>
    <t>ECOM000014</t>
  </si>
  <si>
    <t>ECOM000015</t>
  </si>
  <si>
    <t>ECOM000016</t>
  </si>
  <si>
    <t>ECOM000017</t>
  </si>
  <si>
    <t>ECOM000018</t>
  </si>
  <si>
    <t>ECOM000019</t>
  </si>
  <si>
    <t>ECOM000020</t>
  </si>
  <si>
    <t>ECOM000021</t>
  </si>
  <si>
    <t>ECOM000022</t>
  </si>
  <si>
    <t>ECOM000023</t>
  </si>
  <si>
    <t>ECOM000024</t>
  </si>
  <si>
    <t>ECOM000025</t>
  </si>
  <si>
    <t>ECOM000026</t>
  </si>
  <si>
    <t>ECOM000027</t>
  </si>
  <si>
    <t>ECOM000028</t>
  </si>
  <si>
    <t>ECOM000029</t>
  </si>
  <si>
    <t>ECOM000030</t>
  </si>
  <si>
    <t>ECOM000031</t>
  </si>
  <si>
    <t>ECOM000032</t>
  </si>
  <si>
    <t>ECOM000033</t>
  </si>
  <si>
    <t>ECOM000034</t>
  </si>
  <si>
    <t>ECOM000035</t>
  </si>
  <si>
    <t>ECOM000036</t>
  </si>
  <si>
    <t>ECOM000037</t>
  </si>
  <si>
    <t>ECOM000038</t>
  </si>
  <si>
    <t>ECOM000039</t>
  </si>
  <si>
    <t>ECOM000040</t>
  </si>
  <si>
    <t>ECOM000041</t>
  </si>
  <si>
    <t>ECOM000042</t>
  </si>
  <si>
    <t>ECOM000043</t>
  </si>
  <si>
    <t>ECOM000044</t>
  </si>
  <si>
    <t>ECOM000045</t>
  </si>
  <si>
    <t>ECOM000046</t>
  </si>
  <si>
    <t>ECOM000047</t>
  </si>
  <si>
    <t>ECOM000048</t>
  </si>
  <si>
    <t>ECOM000049</t>
  </si>
  <si>
    <t>ECOM000050</t>
  </si>
  <si>
    <t>ECOM000051</t>
  </si>
  <si>
    <t>ECOM000052</t>
  </si>
  <si>
    <t>ECOM000053</t>
  </si>
  <si>
    <t>ECOM000054</t>
  </si>
  <si>
    <t>ECOM000055</t>
  </si>
  <si>
    <t>ECOM000056</t>
  </si>
  <si>
    <t>ECOM000057</t>
  </si>
  <si>
    <t>ECOM000058</t>
  </si>
  <si>
    <t>ECOM000059</t>
  </si>
  <si>
    <t>ECOM000060</t>
  </si>
  <si>
    <t>ECOM000061</t>
  </si>
  <si>
    <t>ECOM000062</t>
  </si>
  <si>
    <t>ECOM000063</t>
  </si>
  <si>
    <t>ECOM000064</t>
  </si>
  <si>
    <t>ECOM000065</t>
  </si>
  <si>
    <t>ECOM000066</t>
  </si>
  <si>
    <t>ECOM000067</t>
  </si>
  <si>
    <t>ECOM000068</t>
  </si>
  <si>
    <t>ECOM000069</t>
  </si>
  <si>
    <t>ECOM000070</t>
  </si>
  <si>
    <t>ECOM000071</t>
  </si>
  <si>
    <t>ECOM000072</t>
  </si>
  <si>
    <t>ECOM000073</t>
  </si>
  <si>
    <t>ECOM000074</t>
  </si>
  <si>
    <t>ECOM000075</t>
  </si>
  <si>
    <t>ECOM000076</t>
  </si>
  <si>
    <t>ECOM000077</t>
  </si>
  <si>
    <t>ECOM000078</t>
  </si>
  <si>
    <t>ECOM000079</t>
  </si>
  <si>
    <t>ECOM000080</t>
  </si>
  <si>
    <t>ECOM000081</t>
  </si>
  <si>
    <t>ECOM000082</t>
  </si>
  <si>
    <t>ECOM000083</t>
  </si>
  <si>
    <t>ECOM000084</t>
  </si>
  <si>
    <t>ECOM000085</t>
  </si>
  <si>
    <t>ECOM000086</t>
  </si>
  <si>
    <t>ECOM000087</t>
  </si>
  <si>
    <t>ECOM000088</t>
  </si>
  <si>
    <t>ECOM000089</t>
  </si>
  <si>
    <t>ECOM000090</t>
  </si>
  <si>
    <t>ECOM000091</t>
  </si>
  <si>
    <t>ECOM000092</t>
  </si>
  <si>
    <t>ECOM000093</t>
  </si>
  <si>
    <t>ECOM000094</t>
  </si>
  <si>
    <t>ECOM000095</t>
  </si>
  <si>
    <t>ECOM000096</t>
  </si>
  <si>
    <t>ECOM000097</t>
  </si>
  <si>
    <t>ECOM000098</t>
  </si>
  <si>
    <t>ECOM000099</t>
  </si>
  <si>
    <t>ECOM000100</t>
  </si>
  <si>
    <t>ECOM000101</t>
  </si>
  <si>
    <t>ECOM000102</t>
  </si>
  <si>
    <t>ECOM000103</t>
  </si>
  <si>
    <t>ECOM000104</t>
  </si>
  <si>
    <t>ECOM000105</t>
  </si>
  <si>
    <t>ECOM000106</t>
  </si>
  <si>
    <t>ECOM000107</t>
  </si>
  <si>
    <t>ECOM000108</t>
  </si>
  <si>
    <t>ECOM000109</t>
  </si>
  <si>
    <t>ECOM000110</t>
  </si>
  <si>
    <t>ECOM000111</t>
  </si>
  <si>
    <t>ECOM000112</t>
  </si>
  <si>
    <t>ECOM000113</t>
  </si>
  <si>
    <t>ECOM000114</t>
  </si>
  <si>
    <t>ECOM000115</t>
  </si>
  <si>
    <t>ECOM000116</t>
  </si>
  <si>
    <t>ECOM000117</t>
  </si>
  <si>
    <t>ECOM000118</t>
  </si>
  <si>
    <t>ECOM000119</t>
  </si>
  <si>
    <t>ECOM000120</t>
  </si>
  <si>
    <t>ECOM000121</t>
  </si>
  <si>
    <t>ECOM000122</t>
  </si>
  <si>
    <t>ECOM000123</t>
  </si>
  <si>
    <t>ECOM000124</t>
  </si>
  <si>
    <t>ECOM000125</t>
  </si>
  <si>
    <t>ECOM000126</t>
  </si>
  <si>
    <t>ECOM000127</t>
  </si>
  <si>
    <t>ECOM000128</t>
  </si>
  <si>
    <t>ECOM000129</t>
  </si>
  <si>
    <t>ECOM000130</t>
  </si>
  <si>
    <t>ECOM000131</t>
  </si>
  <si>
    <t>ECOM000132</t>
  </si>
  <si>
    <t>ECOM000133</t>
  </si>
  <si>
    <t>ECOM000134</t>
  </si>
  <si>
    <t>ECOM000135</t>
  </si>
  <si>
    <t>ECOM000136</t>
  </si>
  <si>
    <t>ECOM000137</t>
  </si>
  <si>
    <t>ECOM000138</t>
  </si>
  <si>
    <t>ECOM000139</t>
  </si>
  <si>
    <t>ECOM000140</t>
  </si>
  <si>
    <t>ECOM000141</t>
  </si>
  <si>
    <t>ECOM000142</t>
  </si>
  <si>
    <t>ECOM000143</t>
  </si>
  <si>
    <t>ECOM000144</t>
  </si>
  <si>
    <t>ECOM000145</t>
  </si>
  <si>
    <t>ECOM000146</t>
  </si>
  <si>
    <t>ECOM000147</t>
  </si>
  <si>
    <t>ECOM000148</t>
  </si>
  <si>
    <t>ECOM000149</t>
  </si>
  <si>
    <t>ECOM000150</t>
  </si>
  <si>
    <t>ECOM000151</t>
  </si>
  <si>
    <t>ECOM000152</t>
  </si>
  <si>
    <t>ECOM000153</t>
  </si>
  <si>
    <t>ECOM000154</t>
  </si>
  <si>
    <t>ECOM000155</t>
  </si>
  <si>
    <t>ECOM000156</t>
  </si>
  <si>
    <t>ECOM000157</t>
  </si>
  <si>
    <t>ECOM000158</t>
  </si>
  <si>
    <t>ECOM000159</t>
  </si>
  <si>
    <t>ECOM000160</t>
  </si>
  <si>
    <t>ECOM000161</t>
  </si>
  <si>
    <t>ECOM000162</t>
  </si>
  <si>
    <t>ECOM000163</t>
  </si>
  <si>
    <t>ECOM000164</t>
  </si>
  <si>
    <t>ECOM000165</t>
  </si>
  <si>
    <t>ECOM000166</t>
  </si>
  <si>
    <t>ECOM000167</t>
  </si>
  <si>
    <t>ECOM000168</t>
  </si>
  <si>
    <t>ECOM000169</t>
  </si>
  <si>
    <t>ECOM000170</t>
  </si>
  <si>
    <t>ECOM000171</t>
  </si>
  <si>
    <t>ECOM000172</t>
  </si>
  <si>
    <t>ECOM000173</t>
  </si>
  <si>
    <t>ECOM000174</t>
  </si>
  <si>
    <t>ECOM000175</t>
  </si>
  <si>
    <t>ECOM000176</t>
  </si>
  <si>
    <t>ECOM000177</t>
  </si>
  <si>
    <t>ECOM000178</t>
  </si>
  <si>
    <t>ECOM000179</t>
  </si>
  <si>
    <t>ECOM000180</t>
  </si>
  <si>
    <t>ECOM000181</t>
  </si>
  <si>
    <t>ECOM000182</t>
  </si>
  <si>
    <t>ECOM000183</t>
  </si>
  <si>
    <t>ECOM000184</t>
  </si>
  <si>
    <t>ECOM000185</t>
  </si>
  <si>
    <t>ECOM000186</t>
  </si>
  <si>
    <t>ECOM000187</t>
  </si>
  <si>
    <t>ECOM000188</t>
  </si>
  <si>
    <t>ECOM000189</t>
  </si>
  <si>
    <t>ECOM000190</t>
  </si>
  <si>
    <t>ECOM000191</t>
  </si>
  <si>
    <t>ECOM000192</t>
  </si>
  <si>
    <t>ECOM000193</t>
  </si>
  <si>
    <t>ECOM000194</t>
  </si>
  <si>
    <t>ECOM000195</t>
  </si>
  <si>
    <t>ECOM000196</t>
  </si>
  <si>
    <t>ECOM000197</t>
  </si>
  <si>
    <t>ECOM000198</t>
  </si>
  <si>
    <t>ECOM000199</t>
  </si>
  <si>
    <t>ECOM000200</t>
  </si>
  <si>
    <t>ECOM000201</t>
  </si>
  <si>
    <t>ECOM000202</t>
  </si>
  <si>
    <t>ECOM000203</t>
  </si>
  <si>
    <t>ECOM000204</t>
  </si>
  <si>
    <t>ECOM000205</t>
  </si>
  <si>
    <t>ECOM000206</t>
  </si>
  <si>
    <t>ECOM000207</t>
  </si>
  <si>
    <t>ECOM000208</t>
  </si>
  <si>
    <t>ECOM000209</t>
  </si>
  <si>
    <t>ECOM000210</t>
  </si>
  <si>
    <t>ECOM000211</t>
  </si>
  <si>
    <t>ECOM000212</t>
  </si>
  <si>
    <t>ECOM000213</t>
  </si>
  <si>
    <t>ECOM000214</t>
  </si>
  <si>
    <t>ECOM000215</t>
  </si>
  <si>
    <t>ECOM000216</t>
  </si>
  <si>
    <t>ECOM000217</t>
  </si>
  <si>
    <t>ECOM000218</t>
  </si>
  <si>
    <t>ECOM000219</t>
  </si>
  <si>
    <t>ECOM000220</t>
  </si>
  <si>
    <t>ECOM000221</t>
  </si>
  <si>
    <t>ECOM000222</t>
  </si>
  <si>
    <t>ECOM000223</t>
  </si>
  <si>
    <t>ECOM000224</t>
  </si>
  <si>
    <t>ECOM000225</t>
  </si>
  <si>
    <t>ECOM000226</t>
  </si>
  <si>
    <t>ECOM000227</t>
  </si>
  <si>
    <t>ECOM000228</t>
  </si>
  <si>
    <t>ECOM000229</t>
  </si>
  <si>
    <t>ECOM000230</t>
  </si>
  <si>
    <t>ECOM000231</t>
  </si>
  <si>
    <t>ECOM000232</t>
  </si>
  <si>
    <t>ECOM000233</t>
  </si>
  <si>
    <t>ECOM000234</t>
  </si>
  <si>
    <t>ECOM000235</t>
  </si>
  <si>
    <t>ECOM000236</t>
  </si>
  <si>
    <t>ECOM000237</t>
  </si>
  <si>
    <t>ECOM000238</t>
  </si>
  <si>
    <t>ECOM000239</t>
  </si>
  <si>
    <t>ECOM000240</t>
  </si>
  <si>
    <t>ECOM000241</t>
  </si>
  <si>
    <t>ECOM000242</t>
  </si>
  <si>
    <t>ECOM000243</t>
  </si>
  <si>
    <t>ECOM000244</t>
  </si>
  <si>
    <t>ECOM000245</t>
  </si>
  <si>
    <t>ECOM000246</t>
  </si>
  <si>
    <t>ECOM000247</t>
  </si>
  <si>
    <t>ECOM000248</t>
  </si>
  <si>
    <t>ECOM000249</t>
  </si>
  <si>
    <t>ECOM000250</t>
  </si>
  <si>
    <t>ECOM000251</t>
  </si>
  <si>
    <t>ECOM000252</t>
  </si>
  <si>
    <t>ECOM000253</t>
  </si>
  <si>
    <t>ECOM000254</t>
  </si>
  <si>
    <t>ECOM000255</t>
  </si>
  <si>
    <t>ECOM000256</t>
  </si>
  <si>
    <t>ECOM000257</t>
  </si>
  <si>
    <t>ECOM000258</t>
  </si>
  <si>
    <t>ECOM000259</t>
  </si>
  <si>
    <t>ECOM000260</t>
  </si>
  <si>
    <t>ECOM000261</t>
  </si>
  <si>
    <t>ECOM000262</t>
  </si>
  <si>
    <t>ECOM000263</t>
  </si>
  <si>
    <t>ECOM000264</t>
  </si>
  <si>
    <t>ECOM000265</t>
  </si>
  <si>
    <t>ECOM000266</t>
  </si>
  <si>
    <t>ECOM000267</t>
  </si>
  <si>
    <t>ECOM000268</t>
  </si>
  <si>
    <t>ECOM000269</t>
  </si>
  <si>
    <t>ECOM000270</t>
  </si>
  <si>
    <t>ECOM000271</t>
  </si>
  <si>
    <t>ECOM000272</t>
  </si>
  <si>
    <t>ECOM000273</t>
  </si>
  <si>
    <t>ECOM000274</t>
  </si>
  <si>
    <t>ECOM000275</t>
  </si>
  <si>
    <t>ECOM000276</t>
  </si>
  <si>
    <t>ECOM000277</t>
  </si>
  <si>
    <t>ECOM000278</t>
  </si>
  <si>
    <t>ECOM000279</t>
  </si>
  <si>
    <t>ECOM000280</t>
  </si>
  <si>
    <t>ECOM000281</t>
  </si>
  <si>
    <t>ECOM000282</t>
  </si>
  <si>
    <t>ECOM000283</t>
  </si>
  <si>
    <t>ECOM000284</t>
  </si>
  <si>
    <t>ECOM000285</t>
  </si>
  <si>
    <t>ECOM000286</t>
  </si>
  <si>
    <t>ECOM000287</t>
  </si>
  <si>
    <t>ECOM000288</t>
  </si>
  <si>
    <t>ECOM000289</t>
  </si>
  <si>
    <t>ECOM000290</t>
  </si>
  <si>
    <t>ECOM000291</t>
  </si>
  <si>
    <t>ECOM000292</t>
  </si>
  <si>
    <t>ECOM000293</t>
  </si>
  <si>
    <t>ECOM000294</t>
  </si>
  <si>
    <t>ECOM000295</t>
  </si>
  <si>
    <t>ECOM000296</t>
  </si>
  <si>
    <t>ECOM000297</t>
  </si>
  <si>
    <t>ECOM000298</t>
  </si>
  <si>
    <t>ECOM000299</t>
  </si>
  <si>
    <t>ECOM000300</t>
  </si>
  <si>
    <t>ECOM000301</t>
  </si>
  <si>
    <t>ECOM000302</t>
  </si>
  <si>
    <t>ECOM000303</t>
  </si>
  <si>
    <t>ECOM000304</t>
  </si>
  <si>
    <t>ECOM000305</t>
  </si>
  <si>
    <t>ECOM000306</t>
  </si>
  <si>
    <t>ECOM000307</t>
  </si>
  <si>
    <t>ECOM000308</t>
  </si>
  <si>
    <t>ECOM000309</t>
  </si>
  <si>
    <t>ECOM000310</t>
  </si>
  <si>
    <t>ECOM000311</t>
  </si>
  <si>
    <t>ECOM000312</t>
  </si>
  <si>
    <t>ECOM000313</t>
  </si>
  <si>
    <t>ECOM000314</t>
  </si>
  <si>
    <t>ECOM000315</t>
  </si>
  <si>
    <t>ECOM000316</t>
  </si>
  <si>
    <t>ECOM000317</t>
  </si>
  <si>
    <t>ECOM000318</t>
  </si>
  <si>
    <t>ECOM000319</t>
  </si>
  <si>
    <t>ECOM000320</t>
  </si>
  <si>
    <t>ECOM000321</t>
  </si>
  <si>
    <t>ECOM000322</t>
  </si>
  <si>
    <t>ECOM000323</t>
  </si>
  <si>
    <t>ECOM000324</t>
  </si>
  <si>
    <t>ECOM000325</t>
  </si>
  <si>
    <t>ECOM000326</t>
  </si>
  <si>
    <t>ECOM000327</t>
  </si>
  <si>
    <t>ECOM000328</t>
  </si>
  <si>
    <t>ECOM000329</t>
  </si>
  <si>
    <t>ECOM000330</t>
  </si>
  <si>
    <t>ECOM000331</t>
  </si>
  <si>
    <t>ECOM000332</t>
  </si>
  <si>
    <t>ECOM000333</t>
  </si>
  <si>
    <t>ECOM000334</t>
  </si>
  <si>
    <t>ECOM000335</t>
  </si>
  <si>
    <t>ECOM000336</t>
  </si>
  <si>
    <t>ECOM000337</t>
  </si>
  <si>
    <t>ECOM000338</t>
  </si>
  <si>
    <t>ECOM000339</t>
  </si>
  <si>
    <t>ECOM000340</t>
  </si>
  <si>
    <t>ECOM000341</t>
  </si>
  <si>
    <t>ECOM000342</t>
  </si>
  <si>
    <t>ECOM000343</t>
  </si>
  <si>
    <t>ECOM000344</t>
  </si>
  <si>
    <t>ECOM000345</t>
  </si>
  <si>
    <t>ECOM000346</t>
  </si>
  <si>
    <t>ECOM000347</t>
  </si>
  <si>
    <t>ECOM000348</t>
  </si>
  <si>
    <t>ECOM000349</t>
  </si>
  <si>
    <t>ECOM000350</t>
  </si>
  <si>
    <t>ECOM000351</t>
  </si>
  <si>
    <t>ECOM000352</t>
  </si>
  <si>
    <t>ECOM000353</t>
  </si>
  <si>
    <t>ECOM000354</t>
  </si>
  <si>
    <t>ECOM000355</t>
  </si>
  <si>
    <t>ECOM000356</t>
  </si>
  <si>
    <t>ECOM000357</t>
  </si>
  <si>
    <t>ECOM000358</t>
  </si>
  <si>
    <t>ECOM000359</t>
  </si>
  <si>
    <t>ECOM000360</t>
  </si>
  <si>
    <t>ECOM000361</t>
  </si>
  <si>
    <t>ECOM000362</t>
  </si>
  <si>
    <t>ECOM000363</t>
  </si>
  <si>
    <t>ECOM000364</t>
  </si>
  <si>
    <t>ECOM000365</t>
  </si>
  <si>
    <t>ECOM000366</t>
  </si>
  <si>
    <t>ECOM000367</t>
  </si>
  <si>
    <t>ECOM000368</t>
  </si>
  <si>
    <t>ECOM000369</t>
  </si>
  <si>
    <t>ECOM000370</t>
  </si>
  <si>
    <t>ECOM000371</t>
  </si>
  <si>
    <t>ECOM000372</t>
  </si>
  <si>
    <t>ECOM000373</t>
  </si>
  <si>
    <t>ECOM000374</t>
  </si>
  <si>
    <t>ECOM000375</t>
  </si>
  <si>
    <t>ECOM000376</t>
  </si>
  <si>
    <t>ECOM000377</t>
  </si>
  <si>
    <t>ECOM000378</t>
  </si>
  <si>
    <t>ECOM000379</t>
  </si>
  <si>
    <t>ECOM000380</t>
  </si>
  <si>
    <t>ECOM000381</t>
  </si>
  <si>
    <t>ECOM000382</t>
  </si>
  <si>
    <t>ECOM000383</t>
  </si>
  <si>
    <t>ECOM000384</t>
  </si>
  <si>
    <t>ECOM000385</t>
  </si>
  <si>
    <t>ECOM000386</t>
  </si>
  <si>
    <t>ECOM000387</t>
  </si>
  <si>
    <t>ECOM000388</t>
  </si>
  <si>
    <t>ECOM000389</t>
  </si>
  <si>
    <t>ECOM000390</t>
  </si>
  <si>
    <t>ECOM000391</t>
  </si>
  <si>
    <t>ECOM000392</t>
  </si>
  <si>
    <t>ECOM000393</t>
  </si>
  <si>
    <t>ECOM000394</t>
  </si>
  <si>
    <t>ECOM000395</t>
  </si>
  <si>
    <t>ECOM000396</t>
  </si>
  <si>
    <t>ECOM000397</t>
  </si>
  <si>
    <t>ECOM000398</t>
  </si>
  <si>
    <t>ECOM000399</t>
  </si>
  <si>
    <t>ECOM000400</t>
  </si>
  <si>
    <t>ECOM000401</t>
  </si>
  <si>
    <t>ECOM000402</t>
  </si>
  <si>
    <t>ECOM000403</t>
  </si>
  <si>
    <t>ECOM000404</t>
  </si>
  <si>
    <t>ECOM000405</t>
  </si>
  <si>
    <t>ECOM000406</t>
  </si>
  <si>
    <t>ECOM000407</t>
  </si>
  <si>
    <t>ECOM000408</t>
  </si>
  <si>
    <t>ECOM000409</t>
  </si>
  <si>
    <t>ECOM000410</t>
  </si>
  <si>
    <t>ECOM000411</t>
  </si>
  <si>
    <t>ECOM000412</t>
  </si>
  <si>
    <t>ECOM000413</t>
  </si>
  <si>
    <t>ECOM000414</t>
  </si>
  <si>
    <t>ECOM000415</t>
  </si>
  <si>
    <t>ECOM000416</t>
  </si>
  <si>
    <t>ECOM000417</t>
  </si>
  <si>
    <t>ECOM000418</t>
  </si>
  <si>
    <t>ECOM000419</t>
  </si>
  <si>
    <t>ECOM000420</t>
  </si>
  <si>
    <t>ECOM000421</t>
  </si>
  <si>
    <t>ECOM000422</t>
  </si>
  <si>
    <t>ECOM000423</t>
  </si>
  <si>
    <t>ECOM000424</t>
  </si>
  <si>
    <t>ECOM000425</t>
  </si>
  <si>
    <t>ECOM000426</t>
  </si>
  <si>
    <t>ECOM000427</t>
  </si>
  <si>
    <t>ECOM000428</t>
  </si>
  <si>
    <t>ECOM000429</t>
  </si>
  <si>
    <t>ECOM000430</t>
  </si>
  <si>
    <t>ECOM000431</t>
  </si>
  <si>
    <t>ECOM000432</t>
  </si>
  <si>
    <t>ECOM000433</t>
  </si>
  <si>
    <t>ECOM000434</t>
  </si>
  <si>
    <t>ECOM000435</t>
  </si>
  <si>
    <t>ECOM000436</t>
  </si>
  <si>
    <t>ECOM000437</t>
  </si>
  <si>
    <t>ECOM000438</t>
  </si>
  <si>
    <t>ECOM000439</t>
  </si>
  <si>
    <t>ECOM000440</t>
  </si>
  <si>
    <t>ECOM000441</t>
  </si>
  <si>
    <t>ECOM000442</t>
  </si>
  <si>
    <t>ECOM000443</t>
  </si>
  <si>
    <t>ECOM000444</t>
  </si>
  <si>
    <t>ECOM000445</t>
  </si>
  <si>
    <t>ECOM000446</t>
  </si>
  <si>
    <t>ECOM000447</t>
  </si>
  <si>
    <t>ECOM000448</t>
  </si>
  <si>
    <t>ECOM000449</t>
  </si>
  <si>
    <t>ECOM000450</t>
  </si>
  <si>
    <t>ECOM000451</t>
  </si>
  <si>
    <t>ECOM000452</t>
  </si>
  <si>
    <t>ECOM000453</t>
  </si>
  <si>
    <t>ECOM000454</t>
  </si>
  <si>
    <t>ECOM000455</t>
  </si>
  <si>
    <t>ECOM000456</t>
  </si>
  <si>
    <t>ECOM000457</t>
  </si>
  <si>
    <t>ECOM000458</t>
  </si>
  <si>
    <t>ECOM000459</t>
  </si>
  <si>
    <t>ECOM000460</t>
  </si>
  <si>
    <t>ECOM000461</t>
  </si>
  <si>
    <t>ECOM000462</t>
  </si>
  <si>
    <t>ECOM000463</t>
  </si>
  <si>
    <t>ECOM000464</t>
  </si>
  <si>
    <t>ECOM000465</t>
  </si>
  <si>
    <t>ECOM000466</t>
  </si>
  <si>
    <t>ECOM000467</t>
  </si>
  <si>
    <t>ECOM000468</t>
  </si>
  <si>
    <t>ECOM000469</t>
  </si>
  <si>
    <t>ECOM000470</t>
  </si>
  <si>
    <t>ECOM000471</t>
  </si>
  <si>
    <t>ECOM000472</t>
  </si>
  <si>
    <t>ECOM000473</t>
  </si>
  <si>
    <t>ECOM000474</t>
  </si>
  <si>
    <t>ECOM000475</t>
  </si>
  <si>
    <t>ECOM000476</t>
  </si>
  <si>
    <t>ECOM000477</t>
  </si>
  <si>
    <t>ECOM000478</t>
  </si>
  <si>
    <t>ECOM000479</t>
  </si>
  <si>
    <t>ECOM000480</t>
  </si>
  <si>
    <t>ECOM000481</t>
  </si>
  <si>
    <t>ECOM000482</t>
  </si>
  <si>
    <t>ECOM000483</t>
  </si>
  <si>
    <t>ECOM000484</t>
  </si>
  <si>
    <t>ECOM000485</t>
  </si>
  <si>
    <t>ECOM000486</t>
  </si>
  <si>
    <t>ECOM000487</t>
  </si>
  <si>
    <t>ECOM000488</t>
  </si>
  <si>
    <t>ECOM000489</t>
  </si>
  <si>
    <t>ECOM000490</t>
  </si>
  <si>
    <t>ECOM000491</t>
  </si>
  <si>
    <t>ECOM000492</t>
  </si>
  <si>
    <t>ECOM000493</t>
  </si>
  <si>
    <t>ECOM000494</t>
  </si>
  <si>
    <t>ECOM000495</t>
  </si>
  <si>
    <t>ECOM000496</t>
  </si>
  <si>
    <t>ECOM000497</t>
  </si>
  <si>
    <t>ECOM000498</t>
  </si>
  <si>
    <t>ECOM000499</t>
  </si>
  <si>
    <t>ECOM000500</t>
  </si>
  <si>
    <t>ECOM000501</t>
  </si>
  <si>
    <t>ECOM000502</t>
  </si>
  <si>
    <t>ECOM000503</t>
  </si>
  <si>
    <t>ECOM000504</t>
  </si>
  <si>
    <t>ECOM000505</t>
  </si>
  <si>
    <t>ECOM000506</t>
  </si>
  <si>
    <t>ECOM000507</t>
  </si>
  <si>
    <t>ECOM000508</t>
  </si>
  <si>
    <t>ECOM000509</t>
  </si>
  <si>
    <t>ECOM000510</t>
  </si>
  <si>
    <t>ECOM000511</t>
  </si>
  <si>
    <t>ECOM000512</t>
  </si>
  <si>
    <t>ECOM000513</t>
  </si>
  <si>
    <t>ECOM000514</t>
  </si>
  <si>
    <t>ECOM000515</t>
  </si>
  <si>
    <t>ECOM000516</t>
  </si>
  <si>
    <t>ECOM000517</t>
  </si>
  <si>
    <t>ECOM000518</t>
  </si>
  <si>
    <t>ECOM000519</t>
  </si>
  <si>
    <t>ECOM000520</t>
  </si>
  <si>
    <t>ECOM000521</t>
  </si>
  <si>
    <t>ECOM000522</t>
  </si>
  <si>
    <t>ECOM000523</t>
  </si>
  <si>
    <t>ECOM000524</t>
  </si>
  <si>
    <t>ECOM000525</t>
  </si>
  <si>
    <t>ECOM000526</t>
  </si>
  <si>
    <t>ECOM000527</t>
  </si>
  <si>
    <t>ECOM000528</t>
  </si>
  <si>
    <t>ECOM000529</t>
  </si>
  <si>
    <t>ECOM000530</t>
  </si>
  <si>
    <t>ECOM000531</t>
  </si>
  <si>
    <t>ECOM000532</t>
  </si>
  <si>
    <t>ECOM000533</t>
  </si>
  <si>
    <t>ECOM000534</t>
  </si>
  <si>
    <t>ECOM000535</t>
  </si>
  <si>
    <t>ECOM000536</t>
  </si>
  <si>
    <t>ECOM000537</t>
  </si>
  <si>
    <t>ECOM000538</t>
  </si>
  <si>
    <t>ECOM000539</t>
  </si>
  <si>
    <t>ECOM000540</t>
  </si>
  <si>
    <t>ECOM000541</t>
  </si>
  <si>
    <t>ECOM000542</t>
  </si>
  <si>
    <t>ECOM000543</t>
  </si>
  <si>
    <t>ECOM000544</t>
  </si>
  <si>
    <t>ECOM000545</t>
  </si>
  <si>
    <t>ECOM000546</t>
  </si>
  <si>
    <t>ECOM000547</t>
  </si>
  <si>
    <t>ECOM000548</t>
  </si>
  <si>
    <t>ECOM000549</t>
  </si>
  <si>
    <t>ECOM000550</t>
  </si>
  <si>
    <t>ECOM000551</t>
  </si>
  <si>
    <t>ECOM000552</t>
  </si>
  <si>
    <t>ECOM000553</t>
  </si>
  <si>
    <t>ECOM000554</t>
  </si>
  <si>
    <t>ECOM000555</t>
  </si>
  <si>
    <t>ECOM000556</t>
  </si>
  <si>
    <t>ECOM000557</t>
  </si>
  <si>
    <t>ECOM000558</t>
  </si>
  <si>
    <t>ECOM000559</t>
  </si>
  <si>
    <t>ECOM000560</t>
  </si>
  <si>
    <t>ECOM000561</t>
  </si>
  <si>
    <t>ECOM000562</t>
  </si>
  <si>
    <t>ECOM000563</t>
  </si>
  <si>
    <t>ECOM000564</t>
  </si>
  <si>
    <t>ECOM000565</t>
  </si>
  <si>
    <t>ECOM000566</t>
  </si>
  <si>
    <t>ECOM000567</t>
  </si>
  <si>
    <t>ECOM000568</t>
  </si>
  <si>
    <t>ECOM000569</t>
  </si>
  <si>
    <t>ECOM000570</t>
  </si>
  <si>
    <t>ECOM000571</t>
  </si>
  <si>
    <t>ECOM000572</t>
  </si>
  <si>
    <t>ECOM000573</t>
  </si>
  <si>
    <t>ECOM000574</t>
  </si>
  <si>
    <t>ECOM000575</t>
  </si>
  <si>
    <t>ECOM000576</t>
  </si>
  <si>
    <t>ECOM000577</t>
  </si>
  <si>
    <t>ECOM000578</t>
  </si>
  <si>
    <t>ECOM000579</t>
  </si>
  <si>
    <t>ECOM000580</t>
  </si>
  <si>
    <t>ECOM000581</t>
  </si>
  <si>
    <t>ECOM000582</t>
  </si>
  <si>
    <t>ECOM000583</t>
  </si>
  <si>
    <t>ECOM000584</t>
  </si>
  <si>
    <t>ECOM000585</t>
  </si>
  <si>
    <t>ECOM000586</t>
  </si>
  <si>
    <t>ECOM000587</t>
  </si>
  <si>
    <t>ECOM000588</t>
  </si>
  <si>
    <t>ECOM000589</t>
  </si>
  <si>
    <t>ECOM000590</t>
  </si>
  <si>
    <t>ECOM000591</t>
  </si>
  <si>
    <t>ECOM000592</t>
  </si>
  <si>
    <t>ECOM000593</t>
  </si>
  <si>
    <t>ECOM000594</t>
  </si>
  <si>
    <t>ECOM000595</t>
  </si>
  <si>
    <t>ECOM000596</t>
  </si>
  <si>
    <t>ECOM000597</t>
  </si>
  <si>
    <t>ECOM000598</t>
  </si>
  <si>
    <t>ECOM000599</t>
  </si>
  <si>
    <t>ECOM000600</t>
  </si>
  <si>
    <t>ECOM000601</t>
  </si>
  <si>
    <t>ECOM000602</t>
  </si>
  <si>
    <t>ECOM000603</t>
  </si>
  <si>
    <t>ECOM000604</t>
  </si>
  <si>
    <t>ECOM000605</t>
  </si>
  <si>
    <t>ECOM000606</t>
  </si>
  <si>
    <t>ECOM000607</t>
  </si>
  <si>
    <t>ECOM000608</t>
  </si>
  <si>
    <t>ECOM000609</t>
  </si>
  <si>
    <t>ECOM000610</t>
  </si>
  <si>
    <t>ECOM000611</t>
  </si>
  <si>
    <t>ECOM000612</t>
  </si>
  <si>
    <t>ECOM000613</t>
  </si>
  <si>
    <t>ECOM000614</t>
  </si>
  <si>
    <t>ECOM000615</t>
  </si>
  <si>
    <t>ECOM000616</t>
  </si>
  <si>
    <t>ECOM000617</t>
  </si>
  <si>
    <t>ECOM000618</t>
  </si>
  <si>
    <t>ECOM000619</t>
  </si>
  <si>
    <t>ECOM000620</t>
  </si>
  <si>
    <t>ECOM000621</t>
  </si>
  <si>
    <t>ECOM000622</t>
  </si>
  <si>
    <t>ECOM000623</t>
  </si>
  <si>
    <t>ECOM000624</t>
  </si>
  <si>
    <t>ECOM000625</t>
  </si>
  <si>
    <t>ECOM000626</t>
  </si>
  <si>
    <t>ECOM000627</t>
  </si>
  <si>
    <t>ECOM000628</t>
  </si>
  <si>
    <t>ECOM000629</t>
  </si>
  <si>
    <t>ECOM000630</t>
  </si>
  <si>
    <t>ECOM000631</t>
  </si>
  <si>
    <t>ECOM000632</t>
  </si>
  <si>
    <t>ECOM000633</t>
  </si>
  <si>
    <t>ECOM000634</t>
  </si>
  <si>
    <t>ECOM000635</t>
  </si>
  <si>
    <t>ECOM000636</t>
  </si>
  <si>
    <t>ECOM000637</t>
  </si>
  <si>
    <t>ECOM000638</t>
  </si>
  <si>
    <t>ECOM000639</t>
  </si>
  <si>
    <t>ECOM000640</t>
  </si>
  <si>
    <t>ECOM000641</t>
  </si>
  <si>
    <t>ECOM000642</t>
  </si>
  <si>
    <t>ECOM000643</t>
  </si>
  <si>
    <t>ECOM000644</t>
  </si>
  <si>
    <t>ECOM000645</t>
  </si>
  <si>
    <t>ECOM000646</t>
  </si>
  <si>
    <t>ECOM000647</t>
  </si>
  <si>
    <t>ECOM000648</t>
  </si>
  <si>
    <t>ECOM000649</t>
  </si>
  <si>
    <t>ECOM000650</t>
  </si>
  <si>
    <t>ECOM000651</t>
  </si>
  <si>
    <t>ECOM000652</t>
  </si>
  <si>
    <t>ECOM000653</t>
  </si>
  <si>
    <t>ECOM000654</t>
  </si>
  <si>
    <t>ECOM000655</t>
  </si>
  <si>
    <t>ECOM000656</t>
  </si>
  <si>
    <t>ECOM000657</t>
  </si>
  <si>
    <t>ECOM000658</t>
  </si>
  <si>
    <t>ECOM000659</t>
  </si>
  <si>
    <t>ECOM000660</t>
  </si>
  <si>
    <t>ECOM000661</t>
  </si>
  <si>
    <t>ECOM000662</t>
  </si>
  <si>
    <t>ECOM000663</t>
  </si>
  <si>
    <t>ECOM000664</t>
  </si>
  <si>
    <t>ECOM000665</t>
  </si>
  <si>
    <t>ECOM000666</t>
  </si>
  <si>
    <t>ECOM000667</t>
  </si>
  <si>
    <t>ECOM000668</t>
  </si>
  <si>
    <t>ECOM000669</t>
  </si>
  <si>
    <t>ECOM000670</t>
  </si>
  <si>
    <t>ECOM000671</t>
  </si>
  <si>
    <t>ECOM000672</t>
  </si>
  <si>
    <t>ECOM000673</t>
  </si>
  <si>
    <t>ECOM000674</t>
  </si>
  <si>
    <t>ECOM000675</t>
  </si>
  <si>
    <t>ECOM000676</t>
  </si>
  <si>
    <t>ECOM000677</t>
  </si>
  <si>
    <t>ECOM000678</t>
  </si>
  <si>
    <t>ECOM000679</t>
  </si>
  <si>
    <t>ECOM000680</t>
  </si>
  <si>
    <t>ECOM000681</t>
  </si>
  <si>
    <t>ECOM000682</t>
  </si>
  <si>
    <t>ECOM000683</t>
  </si>
  <si>
    <t>ECOM000684</t>
  </si>
  <si>
    <t>ECOM000685</t>
  </si>
  <si>
    <t>ECOM000686</t>
  </si>
  <si>
    <t>ECOM000687</t>
  </si>
  <si>
    <t>ECOM000688</t>
  </si>
  <si>
    <t>ECOM000689</t>
  </si>
  <si>
    <t>ECOM000690</t>
  </si>
  <si>
    <t>ECOM000691</t>
  </si>
  <si>
    <t>ECOM000692</t>
  </si>
  <si>
    <t>ECOM000693</t>
  </si>
  <si>
    <t>ECOM000694</t>
  </si>
  <si>
    <t>ECOM000695</t>
  </si>
  <si>
    <t>ECOM000696</t>
  </si>
  <si>
    <t>ECOM000697</t>
  </si>
  <si>
    <t>ECOM000698</t>
  </si>
  <si>
    <t>ECOM000699</t>
  </si>
  <si>
    <t>ECOM000700</t>
  </si>
  <si>
    <t>ECOM000701</t>
  </si>
  <si>
    <t>ECOM000702</t>
  </si>
  <si>
    <t>ECOM000703</t>
  </si>
  <si>
    <t>ECOM000704</t>
  </si>
  <si>
    <t>ECOM000705</t>
  </si>
  <si>
    <t>ECOM000706</t>
  </si>
  <si>
    <t>ECOM000707</t>
  </si>
  <si>
    <t>ECOM000708</t>
  </si>
  <si>
    <t>ECOM000709</t>
  </si>
  <si>
    <t>ECOM000710</t>
  </si>
  <si>
    <t>ECOM000711</t>
  </si>
  <si>
    <t>ECOM000712</t>
  </si>
  <si>
    <t>ECOM000713</t>
  </si>
  <si>
    <t>ECOM000714</t>
  </si>
  <si>
    <t>ECOM000715</t>
  </si>
  <si>
    <t>ECOM000716</t>
  </si>
  <si>
    <t>ECOM000717</t>
  </si>
  <si>
    <t>ECOM000718</t>
  </si>
  <si>
    <t>ECOM000719</t>
  </si>
  <si>
    <t>ECOM000720</t>
  </si>
  <si>
    <t>ECOM000721</t>
  </si>
  <si>
    <t>ECOM000722</t>
  </si>
  <si>
    <t>ECOM000723</t>
  </si>
  <si>
    <t>ECOM000724</t>
  </si>
  <si>
    <t>ECOM000725</t>
  </si>
  <si>
    <t>ECOM000726</t>
  </si>
  <si>
    <t>ECOM000727</t>
  </si>
  <si>
    <t>ECOM000728</t>
  </si>
  <si>
    <t>ECOM000729</t>
  </si>
  <si>
    <t>ECOM000730</t>
  </si>
  <si>
    <t>ECOM000731</t>
  </si>
  <si>
    <t>ECOM000732</t>
  </si>
  <si>
    <t>ECOM000733</t>
  </si>
  <si>
    <t>ECOM000734</t>
  </si>
  <si>
    <t>ECOM000735</t>
  </si>
  <si>
    <t>ECOM000736</t>
  </si>
  <si>
    <t>ECOM000737</t>
  </si>
  <si>
    <t>ECOM000738</t>
  </si>
  <si>
    <t>ECOM000739</t>
  </si>
  <si>
    <t>ECOM000740</t>
  </si>
  <si>
    <t>ECOM000741</t>
  </si>
  <si>
    <t>ECOM000742</t>
  </si>
  <si>
    <t>ECOM000743</t>
  </si>
  <si>
    <t>ECOM000744</t>
  </si>
  <si>
    <t>ECOM000745</t>
  </si>
  <si>
    <t>ECOM000746</t>
  </si>
  <si>
    <t>ECOM000747</t>
  </si>
  <si>
    <t>ECOM000748</t>
  </si>
  <si>
    <t>ECOM000749</t>
  </si>
  <si>
    <t>ECOM000750</t>
  </si>
  <si>
    <t>ECOM000751</t>
  </si>
  <si>
    <t>ECOM000752</t>
  </si>
  <si>
    <t>ECOM000753</t>
  </si>
  <si>
    <t>ECOM000754</t>
  </si>
  <si>
    <t>ECOM000755</t>
  </si>
  <si>
    <t>ECOM000756</t>
  </si>
  <si>
    <t>ECOM000757</t>
  </si>
  <si>
    <t>ECOM000758</t>
  </si>
  <si>
    <t>ECOM000759</t>
  </si>
  <si>
    <t>ECOM000760</t>
  </si>
  <si>
    <t>ECOM000761</t>
  </si>
  <si>
    <t>ECOM000762</t>
  </si>
  <si>
    <t>ECOM000763</t>
  </si>
  <si>
    <t>ECOM000764</t>
  </si>
  <si>
    <t>ECOM000765</t>
  </si>
  <si>
    <t>ECOM000766</t>
  </si>
  <si>
    <t>ECOM000767</t>
  </si>
  <si>
    <t>ECOM000768</t>
  </si>
  <si>
    <t>ECOM000769</t>
  </si>
  <si>
    <t>ECOM000770</t>
  </si>
  <si>
    <t>ECOM000771</t>
  </si>
  <si>
    <t>ECOM000772</t>
  </si>
  <si>
    <t>ECOM000773</t>
  </si>
  <si>
    <t>ECOM000774</t>
  </si>
  <si>
    <t>ECOM000775</t>
  </si>
  <si>
    <t>ECOM000776</t>
  </si>
  <si>
    <t>ECOM000777</t>
  </si>
  <si>
    <t>ECOM000778</t>
  </si>
  <si>
    <t>ECOM000779</t>
  </si>
  <si>
    <t>ECOM000780</t>
  </si>
  <si>
    <t>ECOM000781</t>
  </si>
  <si>
    <t>ECOM000782</t>
  </si>
  <si>
    <t>ECOM000783</t>
  </si>
  <si>
    <t>ECOM000784</t>
  </si>
  <si>
    <t>ECOM000785</t>
  </si>
  <si>
    <t>ECOM000786</t>
  </si>
  <si>
    <t>ECOM000787</t>
  </si>
  <si>
    <t>ECOM000788</t>
  </si>
  <si>
    <t>ECOM000789</t>
  </si>
  <si>
    <t>ECOM000790</t>
  </si>
  <si>
    <t>ECOM000791</t>
  </si>
  <si>
    <t>ECOM000792</t>
  </si>
  <si>
    <t>ECOM000793</t>
  </si>
  <si>
    <t>ECOM000794</t>
  </si>
  <si>
    <t>ECOM000795</t>
  </si>
  <si>
    <t>ECOM000796</t>
  </si>
  <si>
    <t>ECOM000797</t>
  </si>
  <si>
    <t>ECOM000798</t>
  </si>
  <si>
    <t>ECOM000799</t>
  </si>
  <si>
    <t>ECOM000800</t>
  </si>
  <si>
    <t>ECOM000801</t>
  </si>
  <si>
    <t>ECOM000802</t>
  </si>
  <si>
    <t>ECOM000803</t>
  </si>
  <si>
    <t>ECOM000804</t>
  </si>
  <si>
    <t>ECOM000805</t>
  </si>
  <si>
    <t>ECOM000806</t>
  </si>
  <si>
    <t>ECOM000807</t>
  </si>
  <si>
    <t>ECOM000808</t>
  </si>
  <si>
    <t>ECOM000809</t>
  </si>
  <si>
    <t>ECOM000810</t>
  </si>
  <si>
    <t>ECOM000811</t>
  </si>
  <si>
    <t>ECOM000812</t>
  </si>
  <si>
    <t>ECOM000813</t>
  </si>
  <si>
    <t>ECOM000814</t>
  </si>
  <si>
    <t>ECOM000815</t>
  </si>
  <si>
    <t>ECOM000816</t>
  </si>
  <si>
    <t>ECOM000817</t>
  </si>
  <si>
    <t>ECOM000818</t>
  </si>
  <si>
    <t>ECOM000819</t>
  </si>
  <si>
    <t>ECOM000820</t>
  </si>
  <si>
    <t>ECOM000821</t>
  </si>
  <si>
    <t>ECOM000822</t>
  </si>
  <si>
    <t>ECOM000823</t>
  </si>
  <si>
    <t>ECOM000824</t>
  </si>
  <si>
    <t>ECOM000825</t>
  </si>
  <si>
    <t>ECOM000826</t>
  </si>
  <si>
    <t>ECOM000827</t>
  </si>
  <si>
    <t>ECOM000828</t>
  </si>
  <si>
    <t>ECOM000829</t>
  </si>
  <si>
    <t>ECOM000830</t>
  </si>
  <si>
    <t>ECOM000831</t>
  </si>
  <si>
    <t>ECOM000832</t>
  </si>
  <si>
    <t>ECOM000833</t>
  </si>
  <si>
    <t>ECOM000834</t>
  </si>
  <si>
    <t>ECOM000835</t>
  </si>
  <si>
    <t>ECOM000836</t>
  </si>
  <si>
    <t>ECOM000837</t>
  </si>
  <si>
    <t>ECOM000838</t>
  </si>
  <si>
    <t>ECOM000839</t>
  </si>
  <si>
    <t>ECOM000840</t>
  </si>
  <si>
    <t>ECOM000841</t>
  </si>
  <si>
    <t>ECOM000842</t>
  </si>
  <si>
    <t>ECOM000843</t>
  </si>
  <si>
    <t>ECOM000844</t>
  </si>
  <si>
    <t>ECOM000845</t>
  </si>
  <si>
    <t>ECOM000846</t>
  </si>
  <si>
    <t>ECOM000847</t>
  </si>
  <si>
    <t>ECOM000848</t>
  </si>
  <si>
    <t>ECOM000849</t>
  </si>
  <si>
    <t>ECOM000850</t>
  </si>
  <si>
    <t>ECOM000851</t>
  </si>
  <si>
    <t>ECOM000852</t>
  </si>
  <si>
    <t>ECOM000853</t>
  </si>
  <si>
    <t>ECOM000854</t>
  </si>
  <si>
    <t>ECOM000855</t>
  </si>
  <si>
    <t>ECOM000856</t>
  </si>
  <si>
    <t>ECOM000857</t>
  </si>
  <si>
    <t>ECOM000858</t>
  </si>
  <si>
    <t>ECOM000859</t>
  </si>
  <si>
    <t>ECOM000860</t>
  </si>
  <si>
    <t>ECOM000861</t>
  </si>
  <si>
    <t>ECOM000862</t>
  </si>
  <si>
    <t>ECOM000863</t>
  </si>
  <si>
    <t>ECOM000864</t>
  </si>
  <si>
    <t>ECOM000865</t>
  </si>
  <si>
    <t>ECOM000866</t>
  </si>
  <si>
    <t>ECOM000867</t>
  </si>
  <si>
    <t>ECOM000868</t>
  </si>
  <si>
    <t>ECOM000869</t>
  </si>
  <si>
    <t>ECOM000870</t>
  </si>
  <si>
    <t>ECOM000871</t>
  </si>
  <si>
    <t>ECOM000872</t>
  </si>
  <si>
    <t>ECOM000873</t>
  </si>
  <si>
    <t>ECOM000874</t>
  </si>
  <si>
    <t>ECOM000875</t>
  </si>
  <si>
    <t>ECOM000876</t>
  </si>
  <si>
    <t>ECOM000877</t>
  </si>
  <si>
    <t>ECOM000878</t>
  </si>
  <si>
    <t>ECOM000879</t>
  </si>
  <si>
    <t>ECOM000880</t>
  </si>
  <si>
    <t>ECOM000881</t>
  </si>
  <si>
    <t>ECOM000882</t>
  </si>
  <si>
    <t>ECOM000883</t>
  </si>
  <si>
    <t>ECOM000884</t>
  </si>
  <si>
    <t>ECOM000885</t>
  </si>
  <si>
    <t>ECOM000886</t>
  </si>
  <si>
    <t>ECOM000887</t>
  </si>
  <si>
    <t>ECOM000888</t>
  </si>
  <si>
    <t>ECOM000889</t>
  </si>
  <si>
    <t>ECOM000890</t>
  </si>
  <si>
    <t>ECOM000891</t>
  </si>
  <si>
    <t>ECOM000892</t>
  </si>
  <si>
    <t>ECOM000893</t>
  </si>
  <si>
    <t>ECOM000894</t>
  </si>
  <si>
    <t>ECOM000895</t>
  </si>
  <si>
    <t>ECOM000896</t>
  </si>
  <si>
    <t>ECOM000897</t>
  </si>
  <si>
    <t>ECOM000898</t>
  </si>
  <si>
    <t>ECOM000899</t>
  </si>
  <si>
    <t>ECOM000900</t>
  </si>
  <si>
    <t>ECOM000901</t>
  </si>
  <si>
    <t>ECOM000902</t>
  </si>
  <si>
    <t>ECOM000903</t>
  </si>
  <si>
    <t>ECOM000904</t>
  </si>
  <si>
    <t>ECOM000905</t>
  </si>
  <si>
    <t>ECOM000906</t>
  </si>
  <si>
    <t>ECOM000907</t>
  </si>
  <si>
    <t>ECOM000908</t>
  </si>
  <si>
    <t>ECOM000909</t>
  </si>
  <si>
    <t>ECOM000910</t>
  </si>
  <si>
    <t>ECOM000911</t>
  </si>
  <si>
    <t>ECOM000912</t>
  </si>
  <si>
    <t>ECOM000913</t>
  </si>
  <si>
    <t>ECOM000914</t>
  </si>
  <si>
    <t>ECOM000915</t>
  </si>
  <si>
    <t>ECOM000916</t>
  </si>
  <si>
    <t>ECOM000917</t>
  </si>
  <si>
    <t>ECOM000918</t>
  </si>
  <si>
    <t>ECOM000919</t>
  </si>
  <si>
    <t>ECOM000920</t>
  </si>
  <si>
    <t>ECOM000921</t>
  </si>
  <si>
    <t>ECOM000922</t>
  </si>
  <si>
    <t>ECOM000923</t>
  </si>
  <si>
    <t>ECOM000924</t>
  </si>
  <si>
    <t>ECOM000925</t>
  </si>
  <si>
    <t>ECOM000926</t>
  </si>
  <si>
    <t>ECOM000927</t>
  </si>
  <si>
    <t>ECOM000928</t>
  </si>
  <si>
    <t>ECOM000929</t>
  </si>
  <si>
    <t>ECOM000930</t>
  </si>
  <si>
    <t>ECOM000931</t>
  </si>
  <si>
    <t>ECOM000932</t>
  </si>
  <si>
    <t>ECOM000933</t>
  </si>
  <si>
    <t>ECOM000934</t>
  </si>
  <si>
    <t>ECOM000935</t>
  </si>
  <si>
    <t>ECOM000936</t>
  </si>
  <si>
    <t>ECOM000937</t>
  </si>
  <si>
    <t>ECOM000938</t>
  </si>
  <si>
    <t>ECOM000939</t>
  </si>
  <si>
    <t>ECOM000940</t>
  </si>
  <si>
    <t>ECOM000941</t>
  </si>
  <si>
    <t>ECOM000942</t>
  </si>
  <si>
    <t>ECOM000943</t>
  </si>
  <si>
    <t>ECOM000944</t>
  </si>
  <si>
    <t>ECOM000945</t>
  </si>
  <si>
    <t>ECOM000946</t>
  </si>
  <si>
    <t>ECOM000947</t>
  </si>
  <si>
    <t>ECOM000948</t>
  </si>
  <si>
    <t>ECOM000949</t>
  </si>
  <si>
    <t>ECOM000950</t>
  </si>
  <si>
    <t>ECOM000951</t>
  </si>
  <si>
    <t>ECOM000952</t>
  </si>
  <si>
    <t>ECOM000953</t>
  </si>
  <si>
    <t>ECOM000954</t>
  </si>
  <si>
    <t>ECOM000955</t>
  </si>
  <si>
    <t>ECOM000956</t>
  </si>
  <si>
    <t>ECOM000957</t>
  </si>
  <si>
    <t>ECOM000958</t>
  </si>
  <si>
    <t>ECOM000959</t>
  </si>
  <si>
    <t>ECOM000960</t>
  </si>
  <si>
    <t>ECOM000961</t>
  </si>
  <si>
    <t>ECOM000962</t>
  </si>
  <si>
    <t>ECOM000963</t>
  </si>
  <si>
    <t>ECOM000964</t>
  </si>
  <si>
    <t>ECOM000965</t>
  </si>
  <si>
    <t>ECOM000966</t>
  </si>
  <si>
    <t>ECOM000967</t>
  </si>
  <si>
    <t>ECOM000968</t>
  </si>
  <si>
    <t>ECOM000969</t>
  </si>
  <si>
    <t>ECOM000970</t>
  </si>
  <si>
    <t>ECOM000971</t>
  </si>
  <si>
    <t>ECOM000972</t>
  </si>
  <si>
    <t>ECOM000973</t>
  </si>
  <si>
    <t>ECOM000974</t>
  </si>
  <si>
    <t>ECOM000975</t>
  </si>
  <si>
    <t>ECOM000976</t>
  </si>
  <si>
    <t>ECOM000977</t>
  </si>
  <si>
    <t>ECOM000978</t>
  </si>
  <si>
    <t>ECOM000979</t>
  </si>
  <si>
    <t>ECOM000980</t>
  </si>
  <si>
    <t>ECOM000981</t>
  </si>
  <si>
    <t>ECOM000982</t>
  </si>
  <si>
    <t>ECOM000983</t>
  </si>
  <si>
    <t>ECOM000984</t>
  </si>
  <si>
    <t>ECOM000985</t>
  </si>
  <si>
    <t>ECOM000986</t>
  </si>
  <si>
    <t>ECOM000987</t>
  </si>
  <si>
    <t>ECOM000988</t>
  </si>
  <si>
    <t>ECOM000989</t>
  </si>
  <si>
    <t>ECOM000990</t>
  </si>
  <si>
    <t>ECOM000991</t>
  </si>
  <si>
    <t>ECOM000992</t>
  </si>
  <si>
    <t>ECOM000993</t>
  </si>
  <si>
    <t>ECOM000994</t>
  </si>
  <si>
    <t>ECOM000995</t>
  </si>
  <si>
    <t>ECOM000996</t>
  </si>
  <si>
    <t>ECOM000997</t>
  </si>
  <si>
    <t>ECOM000998</t>
  </si>
  <si>
    <t>ECOM000999</t>
  </si>
  <si>
    <t>ECOM001000</t>
  </si>
  <si>
    <t>ECOM001001</t>
  </si>
  <si>
    <t>ECOM001002</t>
  </si>
  <si>
    <t>ECOM001003</t>
  </si>
  <si>
    <t>ECOM001004</t>
  </si>
  <si>
    <t>ECOM001005</t>
  </si>
  <si>
    <t>ECOM001006</t>
  </si>
  <si>
    <t>ECOM001007</t>
  </si>
  <si>
    <t>ECOM001008</t>
  </si>
  <si>
    <t>ECOM001009</t>
  </si>
  <si>
    <t>ECOM001010</t>
  </si>
  <si>
    <t>ECOM001011</t>
  </si>
  <si>
    <t>ECOM001012</t>
  </si>
  <si>
    <t>ECOM001013</t>
  </si>
  <si>
    <t>ECOM001014</t>
  </si>
  <si>
    <t>ECOM001015</t>
  </si>
  <si>
    <t>ECOM001016</t>
  </si>
  <si>
    <t>ECOM001017</t>
  </si>
  <si>
    <t>ECOM001018</t>
  </si>
  <si>
    <t>ECOM001019</t>
  </si>
  <si>
    <t>ECOM001020</t>
  </si>
  <si>
    <t>ECOM001021</t>
  </si>
  <si>
    <t>ECOM001022</t>
  </si>
  <si>
    <t>ECOM001023</t>
  </si>
  <si>
    <t>ECOM001024</t>
  </si>
  <si>
    <t>ECOM001025</t>
  </si>
  <si>
    <t>ECOM001026</t>
  </si>
  <si>
    <t>ECOM001027</t>
  </si>
  <si>
    <t>ECOM001028</t>
  </si>
  <si>
    <t>ECOM001029</t>
  </si>
  <si>
    <t>ECOM001030</t>
  </si>
  <si>
    <t>ECOM001031</t>
  </si>
  <si>
    <t>ECOM001032</t>
  </si>
  <si>
    <t>ECOM001033</t>
  </si>
  <si>
    <t>ECOM001034</t>
  </si>
  <si>
    <t>ECOM001035</t>
  </si>
  <si>
    <t>ECOM001036</t>
  </si>
  <si>
    <t>ECOM001037</t>
  </si>
  <si>
    <t>ECOM001038</t>
  </si>
  <si>
    <t>ECOM001039</t>
  </si>
  <si>
    <t>ECOM001040</t>
  </si>
  <si>
    <t>ECOM001041</t>
  </si>
  <si>
    <t>ECOM001042</t>
  </si>
  <si>
    <t>ECOM001043</t>
  </si>
  <si>
    <t>ECOM001044</t>
  </si>
  <si>
    <t>ECOM001045</t>
  </si>
  <si>
    <t>ECOM001046</t>
  </si>
  <si>
    <t>ECOM001047</t>
  </si>
  <si>
    <t>ECOM001048</t>
  </si>
  <si>
    <t>ECOM001049</t>
  </si>
  <si>
    <t>ECOM001050</t>
  </si>
  <si>
    <t>ECOM001051</t>
  </si>
  <si>
    <t>ECOM001052</t>
  </si>
  <si>
    <t>ECOM001053</t>
  </si>
  <si>
    <t>ECOM001054</t>
  </si>
  <si>
    <t>ECOM001055</t>
  </si>
  <si>
    <t>ECOM001056</t>
  </si>
  <si>
    <t>ECOM001057</t>
  </si>
  <si>
    <t>ECOM001058</t>
  </si>
  <si>
    <t>ECOM001059</t>
  </si>
  <si>
    <t>ECOM001060</t>
  </si>
  <si>
    <t>ECOM001061</t>
  </si>
  <si>
    <t>ECOM001062</t>
  </si>
  <si>
    <t>ECOM001063</t>
  </si>
  <si>
    <t>ECOM001064</t>
  </si>
  <si>
    <t>ECOM001065</t>
  </si>
  <si>
    <t>ECOM001066</t>
  </si>
  <si>
    <t>ECOM001067</t>
  </si>
  <si>
    <t>ECOM001068</t>
  </si>
  <si>
    <t>ECOM001069</t>
  </si>
  <si>
    <t>ECOM001070</t>
  </si>
  <si>
    <t>ECOM001071</t>
  </si>
  <si>
    <t>ECOM001072</t>
  </si>
  <si>
    <t>ECOM001073</t>
  </si>
  <si>
    <t>ECOM001074</t>
  </si>
  <si>
    <t>ECOM001075</t>
  </si>
  <si>
    <t>ECOM001076</t>
  </si>
  <si>
    <t>ECOM001077</t>
  </si>
  <si>
    <t>ECOM001078</t>
  </si>
  <si>
    <t>ECOM001079</t>
  </si>
  <si>
    <t>ECOM001080</t>
  </si>
  <si>
    <t>ECOM001081</t>
  </si>
  <si>
    <t>ECOM001082</t>
  </si>
  <si>
    <t>ECOM001083</t>
  </si>
  <si>
    <t>ECOM001084</t>
  </si>
  <si>
    <t>ECOM001085</t>
  </si>
  <si>
    <t>ECOM001086</t>
  </si>
  <si>
    <t>ECOM001087</t>
  </si>
  <si>
    <t>ECOM001088</t>
  </si>
  <si>
    <t>ECOM001089</t>
  </si>
  <si>
    <t>ECOM001090</t>
  </si>
  <si>
    <t>ECOM001091</t>
  </si>
  <si>
    <t>ECOM001092</t>
  </si>
  <si>
    <t>ECOM001093</t>
  </si>
  <si>
    <t>ECOM001094</t>
  </si>
  <si>
    <t>ECOM001095</t>
  </si>
  <si>
    <t>ECOM001096</t>
  </si>
  <si>
    <t>ECOM001097</t>
  </si>
  <si>
    <t>ECOM001098</t>
  </si>
  <si>
    <t>ECOM001099</t>
  </si>
  <si>
    <t>ECOM001100</t>
  </si>
  <si>
    <t>ECOM001101</t>
  </si>
  <si>
    <t>ECOM001102</t>
  </si>
  <si>
    <t>ECOM001103</t>
  </si>
  <si>
    <t>ECOM001104</t>
  </si>
  <si>
    <t>ECOM001105</t>
  </si>
  <si>
    <t>ECOM001106</t>
  </si>
  <si>
    <t>ECOM001107</t>
  </si>
  <si>
    <t>ECOM001108</t>
  </si>
  <si>
    <t>ECOM001109</t>
  </si>
  <si>
    <t>ECOM001110</t>
  </si>
  <si>
    <t>ECOM001111</t>
  </si>
  <si>
    <t>ECOM001112</t>
  </si>
  <si>
    <t>ECOM001113</t>
  </si>
  <si>
    <t>ECOM001114</t>
  </si>
  <si>
    <t>ECOM001115</t>
  </si>
  <si>
    <t>ECOM001116</t>
  </si>
  <si>
    <t>ECOM001117</t>
  </si>
  <si>
    <t>ECOM001118</t>
  </si>
  <si>
    <t>ECOM001119</t>
  </si>
  <si>
    <t>ECOM001120</t>
  </si>
  <si>
    <t>ECOM001121</t>
  </si>
  <si>
    <t>ECOM001122</t>
  </si>
  <si>
    <t>ECOM001123</t>
  </si>
  <si>
    <t>ECOM001124</t>
  </si>
  <si>
    <t>ECOM001125</t>
  </si>
  <si>
    <t>ECOM001126</t>
  </si>
  <si>
    <t>ECOM001127</t>
  </si>
  <si>
    <t>ECOM001128</t>
  </si>
  <si>
    <t>ECOM001129</t>
  </si>
  <si>
    <t>ECOM001130</t>
  </si>
  <si>
    <t>ECOM001131</t>
  </si>
  <si>
    <t>ECOM001132</t>
  </si>
  <si>
    <t>ECOM001133</t>
  </si>
  <si>
    <t>ECOM001134</t>
  </si>
  <si>
    <t>ECOM001135</t>
  </si>
  <si>
    <t>ECOM001136</t>
  </si>
  <si>
    <t>ECOM001137</t>
  </si>
  <si>
    <t>ECOM001138</t>
  </si>
  <si>
    <t>ECOM001139</t>
  </si>
  <si>
    <t>ECOM001140</t>
  </si>
  <si>
    <t>ECOM001141</t>
  </si>
  <si>
    <t>ECOM001142</t>
  </si>
  <si>
    <t>ECOM001143</t>
  </si>
  <si>
    <t>ECOM001144</t>
  </si>
  <si>
    <t>ECOM001145</t>
  </si>
  <si>
    <t>ECOM001146</t>
  </si>
  <si>
    <t>ECOM001147</t>
  </si>
  <si>
    <t>ECOM001148</t>
  </si>
  <si>
    <t>ECOM001149</t>
  </si>
  <si>
    <t>ECOM001150</t>
  </si>
  <si>
    <t>ECOM001151</t>
  </si>
  <si>
    <t>ECOM001152</t>
  </si>
  <si>
    <t>ECOM001153</t>
  </si>
  <si>
    <t>ECOM001154</t>
  </si>
  <si>
    <t>ECOM001155</t>
  </si>
  <si>
    <t>ECOM001156</t>
  </si>
  <si>
    <t>ECOM001157</t>
  </si>
  <si>
    <t>ECOM001158</t>
  </si>
  <si>
    <t>ECOM001159</t>
  </si>
  <si>
    <t>ECOM001160</t>
  </si>
  <si>
    <t>ECOM001161</t>
  </si>
  <si>
    <t>ECOM001162</t>
  </si>
  <si>
    <t>ECOM001163</t>
  </si>
  <si>
    <t>ECOM001164</t>
  </si>
  <si>
    <t>ECOM001165</t>
  </si>
  <si>
    <t>ECOM001166</t>
  </si>
  <si>
    <t>ECOM001167</t>
  </si>
  <si>
    <t>ECOM001168</t>
  </si>
  <si>
    <t>ECOM001169</t>
  </si>
  <si>
    <t>ECOM001170</t>
  </si>
  <si>
    <t>ECOM001171</t>
  </si>
  <si>
    <t>ECOM001172</t>
  </si>
  <si>
    <t>ECOM001173</t>
  </si>
  <si>
    <t>ECOM001174</t>
  </si>
  <si>
    <t>ECOM001175</t>
  </si>
  <si>
    <t>ECOM001176</t>
  </si>
  <si>
    <t>ECOM001177</t>
  </si>
  <si>
    <t>ECOM001178</t>
  </si>
  <si>
    <t>ECOM001179</t>
  </si>
  <si>
    <t>ECOM001180</t>
  </si>
  <si>
    <t>ECOM001181</t>
  </si>
  <si>
    <t>ECOM001182</t>
  </si>
  <si>
    <t>ECOM001183</t>
  </si>
  <si>
    <t>ECOM001184</t>
  </si>
  <si>
    <t>ECOM001185</t>
  </si>
  <si>
    <t>ECOM001186</t>
  </si>
  <si>
    <t>ECOM001187</t>
  </si>
  <si>
    <t>ECOM001188</t>
  </si>
  <si>
    <t>ECOM001189</t>
  </si>
  <si>
    <t>ECOM001190</t>
  </si>
  <si>
    <t>ECOM001191</t>
  </si>
  <si>
    <t>ECOM001192</t>
  </si>
  <si>
    <t>ECOM001193</t>
  </si>
  <si>
    <t>ECOM001194</t>
  </si>
  <si>
    <t>ECOM001195</t>
  </si>
  <si>
    <t>ECOM001196</t>
  </si>
  <si>
    <t>ECOM001197</t>
  </si>
  <si>
    <t>ECOM001198</t>
  </si>
  <si>
    <t>ECOM001199</t>
  </si>
  <si>
    <t>ECOM001200</t>
  </si>
  <si>
    <t>ECOM001201</t>
  </si>
  <si>
    <t>ECOM001202</t>
  </si>
  <si>
    <t>ECOM001203</t>
  </si>
  <si>
    <t>ECOM001204</t>
  </si>
  <si>
    <t>ECOM001205</t>
  </si>
  <si>
    <t>ECOM001206</t>
  </si>
  <si>
    <t>ECOM001207</t>
  </si>
  <si>
    <t>ECOM001208</t>
  </si>
  <si>
    <t>ECOM001209</t>
  </si>
  <si>
    <t>ECOM001210</t>
  </si>
  <si>
    <t>ECOM001211</t>
  </si>
  <si>
    <t>ECOM001212</t>
  </si>
  <si>
    <t>ECOM001213</t>
  </si>
  <si>
    <t>ECOM001214</t>
  </si>
  <si>
    <t>ECOM001215</t>
  </si>
  <si>
    <t>ECOM001216</t>
  </si>
  <si>
    <t>ECOM001217</t>
  </si>
  <si>
    <t>ECOM001218</t>
  </si>
  <si>
    <t>ECOM001219</t>
  </si>
  <si>
    <t>ECOM001220</t>
  </si>
  <si>
    <t>ECOM001221</t>
  </si>
  <si>
    <t>ECOM001222</t>
  </si>
  <si>
    <t>ECOM001223</t>
  </si>
  <si>
    <t>ECOM001224</t>
  </si>
  <si>
    <t>ECOM001225</t>
  </si>
  <si>
    <t>ECOM001226</t>
  </si>
  <si>
    <t>ECOM001227</t>
  </si>
  <si>
    <t>ECOM001228</t>
  </si>
  <si>
    <t>ECOM001229</t>
  </si>
  <si>
    <t>ECOM001230</t>
  </si>
  <si>
    <t>ECOM001231</t>
  </si>
  <si>
    <t>ECOM001232</t>
  </si>
  <si>
    <t>ECOM001233</t>
  </si>
  <si>
    <t>ECOM001234</t>
  </si>
  <si>
    <t>ECOM001235</t>
  </si>
  <si>
    <t>ECOM001236</t>
  </si>
  <si>
    <t>ECOM001237</t>
  </si>
  <si>
    <t>ECOM001238</t>
  </si>
  <si>
    <t>ECOM001239</t>
  </si>
  <si>
    <t>ECOM001240</t>
  </si>
  <si>
    <t>ECOM001241</t>
  </si>
  <si>
    <t>ECOM001242</t>
  </si>
  <si>
    <t>ECOM001243</t>
  </si>
  <si>
    <t>ECOM001244</t>
  </si>
  <si>
    <t>ECOM001245</t>
  </si>
  <si>
    <t>ECOM001246</t>
  </si>
  <si>
    <t>ECOM001247</t>
  </si>
  <si>
    <t>ECOM001248</t>
  </si>
  <si>
    <t>ECOM001249</t>
  </si>
  <si>
    <t>ECOM001250</t>
  </si>
  <si>
    <t>ECOM001251</t>
  </si>
  <si>
    <t>ECOM001252</t>
  </si>
  <si>
    <t>ECOM001253</t>
  </si>
  <si>
    <t>ECOM001254</t>
  </si>
  <si>
    <t>ECOM001255</t>
  </si>
  <si>
    <t>ECOM001256</t>
  </si>
  <si>
    <t>ECOM001257</t>
  </si>
  <si>
    <t>ECOM001258</t>
  </si>
  <si>
    <t>ECOM001259</t>
  </si>
  <si>
    <t>ECOM001260</t>
  </si>
  <si>
    <t>ECOM001261</t>
  </si>
  <si>
    <t>ECOM001262</t>
  </si>
  <si>
    <t>ECOM001263</t>
  </si>
  <si>
    <t>ECOM001264</t>
  </si>
  <si>
    <t>ECOM001265</t>
  </si>
  <si>
    <t>ECOM001266</t>
  </si>
  <si>
    <t>ECOM001267</t>
  </si>
  <si>
    <t>ECOM001268</t>
  </si>
  <si>
    <t>ECOM001269</t>
  </si>
  <si>
    <t>ECOM001270</t>
  </si>
  <si>
    <t>ECOM001271</t>
  </si>
  <si>
    <t>ECOM001272</t>
  </si>
  <si>
    <t>ECOM001273</t>
  </si>
  <si>
    <t>ECOM001274</t>
  </si>
  <si>
    <t>ECOM001275</t>
  </si>
  <si>
    <t>ECOM001276</t>
  </si>
  <si>
    <t>ECOM001277</t>
  </si>
  <si>
    <t>ECOM001278</t>
  </si>
  <si>
    <t>ECOM001279</t>
  </si>
  <si>
    <t>ECOM001280</t>
  </si>
  <si>
    <t>ECOM001281</t>
  </si>
  <si>
    <t>ECOM001282</t>
  </si>
  <si>
    <t>ECOM001283</t>
  </si>
  <si>
    <t>ECOM001284</t>
  </si>
  <si>
    <t>ECOM001285</t>
  </si>
  <si>
    <t>ECOM001286</t>
  </si>
  <si>
    <t>ECOM001287</t>
  </si>
  <si>
    <t>ECOM001288</t>
  </si>
  <si>
    <t>ECOM001289</t>
  </si>
  <si>
    <t>ECOM001290</t>
  </si>
  <si>
    <t>ECOM001291</t>
  </si>
  <si>
    <t>ECOM001292</t>
  </si>
  <si>
    <t>ECOM001293</t>
  </si>
  <si>
    <t>ECOM001294</t>
  </si>
  <si>
    <t>ECOM001295</t>
  </si>
  <si>
    <t>ECOM001296</t>
  </si>
  <si>
    <t>ECOM001297</t>
  </si>
  <si>
    <t>ECOM001298</t>
  </si>
  <si>
    <t>ECOM001299</t>
  </si>
  <si>
    <t>ECOM001300</t>
  </si>
  <si>
    <t>ECOM001301</t>
  </si>
  <si>
    <t>ECOM001302</t>
  </si>
  <si>
    <t>ECOM001303</t>
  </si>
  <si>
    <t>ECOM001304</t>
  </si>
  <si>
    <t>ECOM001305</t>
  </si>
  <si>
    <t>ECOM001306</t>
  </si>
  <si>
    <t>ECOM001307</t>
  </si>
  <si>
    <t>ECOM001308</t>
  </si>
  <si>
    <t>ECOM001309</t>
  </si>
  <si>
    <t>ECOM001310</t>
  </si>
  <si>
    <t>ECOM001311</t>
  </si>
  <si>
    <t>ECOM001312</t>
  </si>
  <si>
    <t>ECOM001313</t>
  </si>
  <si>
    <t>ECOM001314</t>
  </si>
  <si>
    <t>ECOM001315</t>
  </si>
  <si>
    <t>ECOM001316</t>
  </si>
  <si>
    <t>ECOM001317</t>
  </si>
  <si>
    <t>ECOM001318</t>
  </si>
  <si>
    <t>ECOM001319</t>
  </si>
  <si>
    <t>ECOM001320</t>
  </si>
  <si>
    <t>ECOM001321</t>
  </si>
  <si>
    <t>ECOM001322</t>
  </si>
  <si>
    <t>ECOM001323</t>
  </si>
  <si>
    <t>ECOM001324</t>
  </si>
  <si>
    <t>ECOM001325</t>
  </si>
  <si>
    <t>ECOM001326</t>
  </si>
  <si>
    <t>ECOM001327</t>
  </si>
  <si>
    <t>ECOM001328</t>
  </si>
  <si>
    <t>ECOM001329</t>
  </si>
  <si>
    <t>ECOM001330</t>
  </si>
  <si>
    <t>ECOM001331</t>
  </si>
  <si>
    <t>ECOM001332</t>
  </si>
  <si>
    <t>ECOM001333</t>
  </si>
  <si>
    <t>ECOM001334</t>
  </si>
  <si>
    <t>ECOM001335</t>
  </si>
  <si>
    <t>ECOM001336</t>
  </si>
  <si>
    <t>ECOM001337</t>
  </si>
  <si>
    <t>ECOM001338</t>
  </si>
  <si>
    <t>ECOM001339</t>
  </si>
  <si>
    <t>ECOM001340</t>
  </si>
  <si>
    <t>ECOM001341</t>
  </si>
  <si>
    <t>ECOM001342</t>
  </si>
  <si>
    <t>ECOM001343</t>
  </si>
  <si>
    <t>ECOM001344</t>
  </si>
  <si>
    <t>ECOM001345</t>
  </si>
  <si>
    <t>ECOM001346</t>
  </si>
  <si>
    <t>ECOM001347</t>
  </si>
  <si>
    <t>ECOM001348</t>
  </si>
  <si>
    <t>ECOM001349</t>
  </si>
  <si>
    <t>ECOM001350</t>
  </si>
  <si>
    <t>ECOM001351</t>
  </si>
  <si>
    <t>ECOM001352</t>
  </si>
  <si>
    <t>ECOM001353</t>
  </si>
  <si>
    <t>ECOM001354</t>
  </si>
  <si>
    <t>ECOM001355</t>
  </si>
  <si>
    <t>ECOM001356</t>
  </si>
  <si>
    <t>ECOM001357</t>
  </si>
  <si>
    <t>ECOM001358</t>
  </si>
  <si>
    <t>ECOM001359</t>
  </si>
  <si>
    <t>ECOM001360</t>
  </si>
  <si>
    <t>ECOM001361</t>
  </si>
  <si>
    <t>ECOM001362</t>
  </si>
  <si>
    <t>ECOM001363</t>
  </si>
  <si>
    <t>ECOM001364</t>
  </si>
  <si>
    <t>ECOM001365</t>
  </si>
  <si>
    <t>ECOM001366</t>
  </si>
  <si>
    <t>ECOM001367</t>
  </si>
  <si>
    <t>ECOM001368</t>
  </si>
  <si>
    <t>ECOM001369</t>
  </si>
  <si>
    <t>ECOM001370</t>
  </si>
  <si>
    <t>ECOM001371</t>
  </si>
  <si>
    <t>ECOM001372</t>
  </si>
  <si>
    <t>ECOM001373</t>
  </si>
  <si>
    <t>ECOM001374</t>
  </si>
  <si>
    <t>ECOM001375</t>
  </si>
  <si>
    <t>ECOM001376</t>
  </si>
  <si>
    <t>ECOM001377</t>
  </si>
  <si>
    <t>ECOM001378</t>
  </si>
  <si>
    <t>ECOM001379</t>
  </si>
  <si>
    <t>ECOM001380</t>
  </si>
  <si>
    <t>ECOM001381</t>
  </si>
  <si>
    <t>ECOM001382</t>
  </si>
  <si>
    <t>ECOM001383</t>
  </si>
  <si>
    <t>ECOM001384</t>
  </si>
  <si>
    <t>ECOM001385</t>
  </si>
  <si>
    <t>ECOM001386</t>
  </si>
  <si>
    <t>ECOM001387</t>
  </si>
  <si>
    <t>ECOM001388</t>
  </si>
  <si>
    <t>ECOM001389</t>
  </si>
  <si>
    <t>ECOM001390</t>
  </si>
  <si>
    <t>ECOM001391</t>
  </si>
  <si>
    <t>ECOM001392</t>
  </si>
  <si>
    <t>ECOM001393</t>
  </si>
  <si>
    <t>ECOM001394</t>
  </si>
  <si>
    <t>ECOM001395</t>
  </si>
  <si>
    <t>ECOM001396</t>
  </si>
  <si>
    <t>ECOM001397</t>
  </si>
  <si>
    <t>ECOM001398</t>
  </si>
  <si>
    <t>ECOM001399</t>
  </si>
  <si>
    <t>ECOM001400</t>
  </si>
  <si>
    <t>ECOM001401</t>
  </si>
  <si>
    <t>ECOM001402</t>
  </si>
  <si>
    <t>ECOM001403</t>
  </si>
  <si>
    <t>ECOM001404</t>
  </si>
  <si>
    <t>ECOM001405</t>
  </si>
  <si>
    <t>ECOM001406</t>
  </si>
  <si>
    <t>ECOM001407</t>
  </si>
  <si>
    <t>ECOM001408</t>
  </si>
  <si>
    <t>ECOM001409</t>
  </si>
  <si>
    <t>ECOM001410</t>
  </si>
  <si>
    <t>ECOM001411</t>
  </si>
  <si>
    <t>ECOM001412</t>
  </si>
  <si>
    <t>ECOM001413</t>
  </si>
  <si>
    <t>ECOM001414</t>
  </si>
  <si>
    <t>ECOM001415</t>
  </si>
  <si>
    <t>ECOM001416</t>
  </si>
  <si>
    <t>ECOM001417</t>
  </si>
  <si>
    <t>ECOM001418</t>
  </si>
  <si>
    <t>ECOM001419</t>
  </si>
  <si>
    <t>ECOM001420</t>
  </si>
  <si>
    <t>ECOM001421</t>
  </si>
  <si>
    <t>ECOM001422</t>
  </si>
  <si>
    <t>ECOM001423</t>
  </si>
  <si>
    <t>ECOM001424</t>
  </si>
  <si>
    <t>ECOM001425</t>
  </si>
  <si>
    <t>ECOM001426</t>
  </si>
  <si>
    <t>ECOM001427</t>
  </si>
  <si>
    <t>ECOM001428</t>
  </si>
  <si>
    <t>ECOM001429</t>
  </si>
  <si>
    <t>ECOM001430</t>
  </si>
  <si>
    <t>ECOM001431</t>
  </si>
  <si>
    <t>ECOM001432</t>
  </si>
  <si>
    <t>ECOM001433</t>
  </si>
  <si>
    <t>ECOM001434</t>
  </si>
  <si>
    <t>ECOM001435</t>
  </si>
  <si>
    <t>ECOM001436</t>
  </si>
  <si>
    <t>ECOM001437</t>
  </si>
  <si>
    <t>ECOM001438</t>
  </si>
  <si>
    <t>ECOM001439</t>
  </si>
  <si>
    <t>ECOM001440</t>
  </si>
  <si>
    <t>ECOM001441</t>
  </si>
  <si>
    <t>ECOM001442</t>
  </si>
  <si>
    <t>ECOM001443</t>
  </si>
  <si>
    <t>ECOM001444</t>
  </si>
  <si>
    <t>ECOM001445</t>
  </si>
  <si>
    <t>ECOM001446</t>
  </si>
  <si>
    <t>ECOM001447</t>
  </si>
  <si>
    <t>ECOM001448</t>
  </si>
  <si>
    <t>ECOM001449</t>
  </si>
  <si>
    <t>ECOM001450</t>
  </si>
  <si>
    <t>ECOM001451</t>
  </si>
  <si>
    <t>ECOM001452</t>
  </si>
  <si>
    <t>ECOM001453</t>
  </si>
  <si>
    <t>ECOM001454</t>
  </si>
  <si>
    <t>ECOM001455</t>
  </si>
  <si>
    <t>ECOM001456</t>
  </si>
  <si>
    <t>ECOM001457</t>
  </si>
  <si>
    <t>ECOM001458</t>
  </si>
  <si>
    <t>ECOM001459</t>
  </si>
  <si>
    <t>ECOM001460</t>
  </si>
  <si>
    <t>ECOM001461</t>
  </si>
  <si>
    <t>ECOM001462</t>
  </si>
  <si>
    <t>ECOM001463</t>
  </si>
  <si>
    <t>ECOM001464</t>
  </si>
  <si>
    <t>ECOM001465</t>
  </si>
  <si>
    <t>ECOM001466</t>
  </si>
  <si>
    <t>ECOM001467</t>
  </si>
  <si>
    <t>ECOM001468</t>
  </si>
  <si>
    <t>ECOM001469</t>
  </si>
  <si>
    <t>ECOM001470</t>
  </si>
  <si>
    <t>ECOM001471</t>
  </si>
  <si>
    <t>ECOM001472</t>
  </si>
  <si>
    <t>ECOM001473</t>
  </si>
  <si>
    <t>ECOM001474</t>
  </si>
  <si>
    <t>ECOM001475</t>
  </si>
  <si>
    <t>ECOM001476</t>
  </si>
  <si>
    <t>ECOM001477</t>
  </si>
  <si>
    <t>ECOM001478</t>
  </si>
  <si>
    <t>ECOM001479</t>
  </si>
  <si>
    <t>ECOM001480</t>
  </si>
  <si>
    <t>ECOM001481</t>
  </si>
  <si>
    <t>ECOM001482</t>
  </si>
  <si>
    <t>ECOM001483</t>
  </si>
  <si>
    <t>ECOM001484</t>
  </si>
  <si>
    <t>ECOM001485</t>
  </si>
  <si>
    <t>ECOM001486</t>
  </si>
  <si>
    <t>ECOM001487</t>
  </si>
  <si>
    <t>ECOM001488</t>
  </si>
  <si>
    <t>ECOM001489</t>
  </si>
  <si>
    <t>ECOM001490</t>
  </si>
  <si>
    <t>ECOM001491</t>
  </si>
  <si>
    <t>ECOM001492</t>
  </si>
  <si>
    <t>ECOM001493</t>
  </si>
  <si>
    <t>ECOM001494</t>
  </si>
  <si>
    <t>ECOM001495</t>
  </si>
  <si>
    <t>ECOM001496</t>
  </si>
  <si>
    <t>ECOM001497</t>
  </si>
  <si>
    <t>ECOM001498</t>
  </si>
  <si>
    <t>ECOM001499</t>
  </si>
  <si>
    <t>ECOM001500</t>
  </si>
  <si>
    <t>ECOM001501</t>
  </si>
  <si>
    <t>ECOM001502</t>
  </si>
  <si>
    <t>ECOM001503</t>
  </si>
  <si>
    <t>ECOM001504</t>
  </si>
  <si>
    <t>ECOM001505</t>
  </si>
  <si>
    <t>ECOM001506</t>
  </si>
  <si>
    <t>ECOM001507</t>
  </si>
  <si>
    <t>ECOM001508</t>
  </si>
  <si>
    <t>ECOM001509</t>
  </si>
  <si>
    <t>ECOM001510</t>
  </si>
  <si>
    <t>ECOM001511</t>
  </si>
  <si>
    <t>ECOM001512</t>
  </si>
  <si>
    <t>ECOM001513</t>
  </si>
  <si>
    <t>ECOM001514</t>
  </si>
  <si>
    <t>ECOM001515</t>
  </si>
  <si>
    <t>ECOM001516</t>
  </si>
  <si>
    <t>ECOM001517</t>
  </si>
  <si>
    <t>ECOM001518</t>
  </si>
  <si>
    <t>ECOM001519</t>
  </si>
  <si>
    <t>ECOM001520</t>
  </si>
  <si>
    <t>ECOM001521</t>
  </si>
  <si>
    <t>ECOM001522</t>
  </si>
  <si>
    <t>ECOM001523</t>
  </si>
  <si>
    <t>ECOM001524</t>
  </si>
  <si>
    <t>ECOM001525</t>
  </si>
  <si>
    <t>ECOM001526</t>
  </si>
  <si>
    <t>ECOM001527</t>
  </si>
  <si>
    <t>ECOM001528</t>
  </si>
  <si>
    <t>ECOM001529</t>
  </si>
  <si>
    <t>ECOM001530</t>
  </si>
  <si>
    <t>ECOM001531</t>
  </si>
  <si>
    <t>ECOM001532</t>
  </si>
  <si>
    <t>ECOM001533</t>
  </si>
  <si>
    <t>ECOM001534</t>
  </si>
  <si>
    <t>ECOM001535</t>
  </si>
  <si>
    <t>ECOM001536</t>
  </si>
  <si>
    <t>ECOM001537</t>
  </si>
  <si>
    <t>ECOM001538</t>
  </si>
  <si>
    <t>ECOM001539</t>
  </si>
  <si>
    <t>ECOM001540</t>
  </si>
  <si>
    <t>ECOM001541</t>
  </si>
  <si>
    <t>ECOM001542</t>
  </si>
  <si>
    <t>ECOM001543</t>
  </si>
  <si>
    <t>ECOM001544</t>
  </si>
  <si>
    <t>ECOM001545</t>
  </si>
  <si>
    <t>ECOM001546</t>
  </si>
  <si>
    <t>ECOM001547</t>
  </si>
  <si>
    <t>ECOM001548</t>
  </si>
  <si>
    <t>ECOM001549</t>
  </si>
  <si>
    <t>ECOM001550</t>
  </si>
  <si>
    <t>ECOM001551</t>
  </si>
  <si>
    <t>ECOM001552</t>
  </si>
  <si>
    <t>ECOM001553</t>
  </si>
  <si>
    <t>ECOM001554</t>
  </si>
  <si>
    <t>ECOM001555</t>
  </si>
  <si>
    <t>ECOM001556</t>
  </si>
  <si>
    <t>ECOM001557</t>
  </si>
  <si>
    <t>ECOM001558</t>
  </si>
  <si>
    <t>ECOM001559</t>
  </si>
  <si>
    <t>ECOM001560</t>
  </si>
  <si>
    <t>ECOM001561</t>
  </si>
  <si>
    <t>ECOM001562</t>
  </si>
  <si>
    <t>ECOM001563</t>
  </si>
  <si>
    <t>ECOM001564</t>
  </si>
  <si>
    <t>ECOM001565</t>
  </si>
  <si>
    <t>ECOM001566</t>
  </si>
  <si>
    <t>ECOM001567</t>
  </si>
  <si>
    <t>ECOM001568</t>
  </si>
  <si>
    <t>ECOM001569</t>
  </si>
  <si>
    <t>ECOM001570</t>
  </si>
  <si>
    <t>ECOM001571</t>
  </si>
  <si>
    <t>ECOM001572</t>
  </si>
  <si>
    <t>ECOM001573</t>
  </si>
  <si>
    <t>ECOM001574</t>
  </si>
  <si>
    <t>ECOM001575</t>
  </si>
  <si>
    <t>ECOM001576</t>
  </si>
  <si>
    <t>ECOM001577</t>
  </si>
  <si>
    <t>ECOM001578</t>
  </si>
  <si>
    <t>ECOM001579</t>
  </si>
  <si>
    <t>ECOM001580</t>
  </si>
  <si>
    <t>ECOM001581</t>
  </si>
  <si>
    <t>ECOM001582</t>
  </si>
  <si>
    <t>ECOM001583</t>
  </si>
  <si>
    <t>ECOM001584</t>
  </si>
  <si>
    <t>ECOM001585</t>
  </si>
  <si>
    <t>ECOM001586</t>
  </si>
  <si>
    <t>ECOM001587</t>
  </si>
  <si>
    <t>ECOM001588</t>
  </si>
  <si>
    <t>ECOM001589</t>
  </si>
  <si>
    <t>ECOM001590</t>
  </si>
  <si>
    <t>ECOM001591</t>
  </si>
  <si>
    <t>ECOM001592</t>
  </si>
  <si>
    <t>ECOM001593</t>
  </si>
  <si>
    <t>ECOM001594</t>
  </si>
  <si>
    <t>ECOM001595</t>
  </si>
  <si>
    <t>ECOM001596</t>
  </si>
  <si>
    <t>ECOM001597</t>
  </si>
  <si>
    <t>ECOM001598</t>
  </si>
  <si>
    <t>ECOM001599</t>
  </si>
  <si>
    <t>ECOM001600</t>
  </si>
  <si>
    <t>ECOM001601</t>
  </si>
  <si>
    <t>ECOM001602</t>
  </si>
  <si>
    <t>ECOM001603</t>
  </si>
  <si>
    <t>ECOM001604</t>
  </si>
  <si>
    <t>ECOM001605</t>
  </si>
  <si>
    <t>ECOM001606</t>
  </si>
  <si>
    <t>ECOM001607</t>
  </si>
  <si>
    <t>ECOM001608</t>
  </si>
  <si>
    <t>ECOM001609</t>
  </si>
  <si>
    <t>ECOM001610</t>
  </si>
  <si>
    <t>ECOM001611</t>
  </si>
  <si>
    <t>ECOM001612</t>
  </si>
  <si>
    <t>ECOM001613</t>
  </si>
  <si>
    <t>ECOM001614</t>
  </si>
  <si>
    <t>ECOM001615</t>
  </si>
  <si>
    <t>ECOM001616</t>
  </si>
  <si>
    <t>ECOM001617</t>
  </si>
  <si>
    <t>ECOM001618</t>
  </si>
  <si>
    <t>ECOM001619</t>
  </si>
  <si>
    <t>ECOM001620</t>
  </si>
  <si>
    <t>ECOM001621</t>
  </si>
  <si>
    <t>ECOM001622</t>
  </si>
  <si>
    <t>ECOM001623</t>
  </si>
  <si>
    <t>ECOM001624</t>
  </si>
  <si>
    <t>ECOM001625</t>
  </si>
  <si>
    <t>ECOM001626</t>
  </si>
  <si>
    <t>ECOM001627</t>
  </si>
  <si>
    <t>ECOM001628</t>
  </si>
  <si>
    <t>ECOM001629</t>
  </si>
  <si>
    <t>ECOM001630</t>
  </si>
  <si>
    <t>ECOM001631</t>
  </si>
  <si>
    <t>ECOM001632</t>
  </si>
  <si>
    <t>ECOM001633</t>
  </si>
  <si>
    <t>ECOM001634</t>
  </si>
  <si>
    <t>ECOM001635</t>
  </si>
  <si>
    <t>ECOM001636</t>
  </si>
  <si>
    <t>ECOM001637</t>
  </si>
  <si>
    <t>ECOM001638</t>
  </si>
  <si>
    <t>ECOM001639</t>
  </si>
  <si>
    <t>ECOM001640</t>
  </si>
  <si>
    <t>ECOM001641</t>
  </si>
  <si>
    <t>ECOM001642</t>
  </si>
  <si>
    <t>ECOM001643</t>
  </si>
  <si>
    <t>ECOM001644</t>
  </si>
  <si>
    <t>ECOM001645</t>
  </si>
  <si>
    <t>ECOM001646</t>
  </si>
  <si>
    <t>ECOM001647</t>
  </si>
  <si>
    <t>ECOM001648</t>
  </si>
  <si>
    <t>ECOM001649</t>
  </si>
  <si>
    <t>ECOM001650</t>
  </si>
  <si>
    <t>ECOM001651</t>
  </si>
  <si>
    <t>ECOM001652</t>
  </si>
  <si>
    <t>ECOM001653</t>
  </si>
  <si>
    <t>ECOM001654</t>
  </si>
  <si>
    <t>ECOM001655</t>
  </si>
  <si>
    <t>ECOM001656</t>
  </si>
  <si>
    <t>ECOM001657</t>
  </si>
  <si>
    <t>ECOM001658</t>
  </si>
  <si>
    <t>ECOM001659</t>
  </si>
  <si>
    <t>ECOM001660</t>
  </si>
  <si>
    <t>ECOM001661</t>
  </si>
  <si>
    <t>ECOM001662</t>
  </si>
  <si>
    <t>ECOM001663</t>
  </si>
  <si>
    <t>ECOM001664</t>
  </si>
  <si>
    <t>ECOM001665</t>
  </si>
  <si>
    <t>ECOM001666</t>
  </si>
  <si>
    <t>ECOM001667</t>
  </si>
  <si>
    <t>ECOM001668</t>
  </si>
  <si>
    <t>ECOM001669</t>
  </si>
  <si>
    <t>ECOM001670</t>
  </si>
  <si>
    <t>ECOM001671</t>
  </si>
  <si>
    <t>ECOM001672</t>
  </si>
  <si>
    <t>ECOM001673</t>
  </si>
  <si>
    <t>ECOM001674</t>
  </si>
  <si>
    <t>ECOM001675</t>
  </si>
  <si>
    <t>ECOM001676</t>
  </si>
  <si>
    <t>ECOM001677</t>
  </si>
  <si>
    <t>ECOM001678</t>
  </si>
  <si>
    <t>ECOM001679</t>
  </si>
  <si>
    <t>ECOM001680</t>
  </si>
  <si>
    <t>ECOM001681</t>
  </si>
  <si>
    <t>ECOM001682</t>
  </si>
  <si>
    <t>ECOM001683</t>
  </si>
  <si>
    <t>ECOM001684</t>
  </si>
  <si>
    <t>ECOM001685</t>
  </si>
  <si>
    <t>ECOM001686</t>
  </si>
  <si>
    <t>ECOM001687</t>
  </si>
  <si>
    <t>ECOM001688</t>
  </si>
  <si>
    <t>ECOM001689</t>
  </si>
  <si>
    <t>ECOM001690</t>
  </si>
  <si>
    <t>ECOM001691</t>
  </si>
  <si>
    <t>ECOM001692</t>
  </si>
  <si>
    <t>ECOM001693</t>
  </si>
  <si>
    <t>ECOM001694</t>
  </si>
  <si>
    <t>ECOM001695</t>
  </si>
  <si>
    <t>ECOM001696</t>
  </si>
  <si>
    <t>ECOM001697</t>
  </si>
  <si>
    <t>ECOM001698</t>
  </si>
  <si>
    <t>ECOM001699</t>
  </si>
  <si>
    <t>ECOM001700</t>
  </si>
  <si>
    <t>ECOM001701</t>
  </si>
  <si>
    <t>ECOM001702</t>
  </si>
  <si>
    <t>ECOM001703</t>
  </si>
  <si>
    <t>ECOM001704</t>
  </si>
  <si>
    <t>ECOM001705</t>
  </si>
  <si>
    <t>ECOM001706</t>
  </si>
  <si>
    <t>ECOM001707</t>
  </si>
  <si>
    <t>ECOM001708</t>
  </si>
  <si>
    <t>ECOM001709</t>
  </si>
  <si>
    <t>ECOM001710</t>
  </si>
  <si>
    <t>ECOM001711</t>
  </si>
  <si>
    <t>ECOM001712</t>
  </si>
  <si>
    <t>ECOM001713</t>
  </si>
  <si>
    <t>ECOM001714</t>
  </si>
  <si>
    <t>ECOM001715</t>
  </si>
  <si>
    <t>ECOM001716</t>
  </si>
  <si>
    <t>ECOM001717</t>
  </si>
  <si>
    <t>ECOM001718</t>
  </si>
  <si>
    <t>ECOM001719</t>
  </si>
  <si>
    <t>ECOM001720</t>
  </si>
  <si>
    <t>ECOM001721</t>
  </si>
  <si>
    <t>ECOM001722</t>
  </si>
  <si>
    <t>ECOM001723</t>
  </si>
  <si>
    <t>ECOM001724</t>
  </si>
  <si>
    <t>ECOM001725</t>
  </si>
  <si>
    <t>ECOM001726</t>
  </si>
  <si>
    <t>ECOM001727</t>
  </si>
  <si>
    <t>ECOM001728</t>
  </si>
  <si>
    <t>ECOM001729</t>
  </si>
  <si>
    <t>ECOM001730</t>
  </si>
  <si>
    <t>ECOM001731</t>
  </si>
  <si>
    <t>ECOM001732</t>
  </si>
  <si>
    <t>ECOM001733</t>
  </si>
  <si>
    <t>ECOM001734</t>
  </si>
  <si>
    <t>ECOM001735</t>
  </si>
  <si>
    <t>ECOM001736</t>
  </si>
  <si>
    <t>ECOM001737</t>
  </si>
  <si>
    <t>ECOM001738</t>
  </si>
  <si>
    <t>ECOM001739</t>
  </si>
  <si>
    <t>ECOM001740</t>
  </si>
  <si>
    <t>ECOM001741</t>
  </si>
  <si>
    <t>ECOM001742</t>
  </si>
  <si>
    <t>ECOM001743</t>
  </si>
  <si>
    <t>ECOM001744</t>
  </si>
  <si>
    <t>ECOM001745</t>
  </si>
  <si>
    <t>ECOM001746</t>
  </si>
  <si>
    <t>ECOM001747</t>
  </si>
  <si>
    <t>ECOM001748</t>
  </si>
  <si>
    <t>ECOM001749</t>
  </si>
  <si>
    <t>ECOM001750</t>
  </si>
  <si>
    <t>ECOM001751</t>
  </si>
  <si>
    <t>ECOM001752</t>
  </si>
  <si>
    <t>ECOM001753</t>
  </si>
  <si>
    <t>ECOM001754</t>
  </si>
  <si>
    <t>ECOM001755</t>
  </si>
  <si>
    <t>ECOM001756</t>
  </si>
  <si>
    <t>ECOM001757</t>
  </si>
  <si>
    <t>ECOM001758</t>
  </si>
  <si>
    <t>ECOM001759</t>
  </si>
  <si>
    <t>ECOM001760</t>
  </si>
  <si>
    <t>ECOM001761</t>
  </si>
  <si>
    <t>ECOM001762</t>
  </si>
  <si>
    <t>ECOM001763</t>
  </si>
  <si>
    <t>ECOM001764</t>
  </si>
  <si>
    <t>ECOM001765</t>
  </si>
  <si>
    <t>ECOM001766</t>
  </si>
  <si>
    <t>ECOM001767</t>
  </si>
  <si>
    <t>ECOM001768</t>
  </si>
  <si>
    <t>ECOM001769</t>
  </si>
  <si>
    <t>ECOM001770</t>
  </si>
  <si>
    <t>ECOM001771</t>
  </si>
  <si>
    <t>ECOM001772</t>
  </si>
  <si>
    <t>ECOM001773</t>
  </si>
  <si>
    <t>ECOM001774</t>
  </si>
  <si>
    <t>ECOM001775</t>
  </si>
  <si>
    <t>ECOM001776</t>
  </si>
  <si>
    <t>ECOM001777</t>
  </si>
  <si>
    <t>ECOM001778</t>
  </si>
  <si>
    <t>ECOM001779</t>
  </si>
  <si>
    <t>ECOM001780</t>
  </si>
  <si>
    <t>ECOM001781</t>
  </si>
  <si>
    <t>ECOM001782</t>
  </si>
  <si>
    <t>ECOM001783</t>
  </si>
  <si>
    <t>ECOM001784</t>
  </si>
  <si>
    <t>ECOM001785</t>
  </si>
  <si>
    <t>ECOM001786</t>
  </si>
  <si>
    <t>ECOM001787</t>
  </si>
  <si>
    <t>ECOM001788</t>
  </si>
  <si>
    <t>ECOM001789</t>
  </si>
  <si>
    <t>ECOM001790</t>
  </si>
  <si>
    <t>ECOM001791</t>
  </si>
  <si>
    <t>ECOM001792</t>
  </si>
  <si>
    <t>ECOM001793</t>
  </si>
  <si>
    <t>ECOM001794</t>
  </si>
  <si>
    <t>ECOM001795</t>
  </si>
  <si>
    <t>ECOM001796</t>
  </si>
  <si>
    <t>ECOM001797</t>
  </si>
  <si>
    <t>ECOM001798</t>
  </si>
  <si>
    <t>ECOM001799</t>
  </si>
  <si>
    <t>ECOM001800</t>
  </si>
  <si>
    <t>ECOM001801</t>
  </si>
  <si>
    <t>ECOM001802</t>
  </si>
  <si>
    <t>ECOM001803</t>
  </si>
  <si>
    <t>ECOM001804</t>
  </si>
  <si>
    <t>ECOM001805</t>
  </si>
  <si>
    <t>ECOM001806</t>
  </si>
  <si>
    <t>ECOM001807</t>
  </si>
  <si>
    <t>ECOM001808</t>
  </si>
  <si>
    <t>ECOM001809</t>
  </si>
  <si>
    <t>ECOM001810</t>
  </si>
  <si>
    <t>ECOM001811</t>
  </si>
  <si>
    <t>ECOM001812</t>
  </si>
  <si>
    <t>ECOM001813</t>
  </si>
  <si>
    <t>ECOM001814</t>
  </si>
  <si>
    <t>ECOM001815</t>
  </si>
  <si>
    <t>ECOM001816</t>
  </si>
  <si>
    <t>ECOM001817</t>
  </si>
  <si>
    <t>ECOM001818</t>
  </si>
  <si>
    <t>ECOM001819</t>
  </si>
  <si>
    <t>ECOM001820</t>
  </si>
  <si>
    <t>ECOM001821</t>
  </si>
  <si>
    <t>ECOM001822</t>
  </si>
  <si>
    <t>ECOM001823</t>
  </si>
  <si>
    <t>ECOM001824</t>
  </si>
  <si>
    <t>ECOM001825</t>
  </si>
  <si>
    <t>ECOM001826</t>
  </si>
  <si>
    <t>ECOM001827</t>
  </si>
  <si>
    <t>ECOM001828</t>
  </si>
  <si>
    <t>ECOM001829</t>
  </si>
  <si>
    <t>ECOM001830</t>
  </si>
  <si>
    <t>ECOM001831</t>
  </si>
  <si>
    <t>ECOM001832</t>
  </si>
  <si>
    <t>ECOM001833</t>
  </si>
  <si>
    <t>ECOM001834</t>
  </si>
  <si>
    <t>ECOM001835</t>
  </si>
  <si>
    <t>ECOM001836</t>
  </si>
  <si>
    <t>ECOM001837</t>
  </si>
  <si>
    <t>ECOM001838</t>
  </si>
  <si>
    <t>ECOM001839</t>
  </si>
  <si>
    <t>ECOM001840</t>
  </si>
  <si>
    <t>ECOM001841</t>
  </si>
  <si>
    <t>ECOM001842</t>
  </si>
  <si>
    <t>ECOM001843</t>
  </si>
  <si>
    <t>ECOM001844</t>
  </si>
  <si>
    <t>ECOM001845</t>
  </si>
  <si>
    <t>ECOM001846</t>
  </si>
  <si>
    <t>ECOM001847</t>
  </si>
  <si>
    <t>ECOM001848</t>
  </si>
  <si>
    <t>ECOM001849</t>
  </si>
  <si>
    <t>ECOM001850</t>
  </si>
  <si>
    <t>ECOM001851</t>
  </si>
  <si>
    <t>ECOM001852</t>
  </si>
  <si>
    <t>ECOM001853</t>
  </si>
  <si>
    <t>ECOM001854</t>
  </si>
  <si>
    <t>ECOM001855</t>
  </si>
  <si>
    <t>ECOM001856</t>
  </si>
  <si>
    <t>ECOM001857</t>
  </si>
  <si>
    <t>ECOM001858</t>
  </si>
  <si>
    <t>ECOM001859</t>
  </si>
  <si>
    <t>ECOM001860</t>
  </si>
  <si>
    <t>ECOM001861</t>
  </si>
  <si>
    <t>ECOM001862</t>
  </si>
  <si>
    <t>ECOM001863</t>
  </si>
  <si>
    <t>ECOM001864</t>
  </si>
  <si>
    <t>ECOM001865</t>
  </si>
  <si>
    <t>ECOM001866</t>
  </si>
  <si>
    <t>ECOM001867</t>
  </si>
  <si>
    <t>ECOM001868</t>
  </si>
  <si>
    <t>ECOM001869</t>
  </si>
  <si>
    <t>ECOM001870</t>
  </si>
  <si>
    <t>ECOM001871</t>
  </si>
  <si>
    <t>ECOM001872</t>
  </si>
  <si>
    <t>ECOM001873</t>
  </si>
  <si>
    <t>ECOM001874</t>
  </si>
  <si>
    <t>ECOM001875</t>
  </si>
  <si>
    <t>ECOM001876</t>
  </si>
  <si>
    <t>ECOM001877</t>
  </si>
  <si>
    <t>ECOM001878</t>
  </si>
  <si>
    <t>ECOM001879</t>
  </si>
  <si>
    <t>ECOM001880</t>
  </si>
  <si>
    <t>ECOM001881</t>
  </si>
  <si>
    <t>ECOM001882</t>
  </si>
  <si>
    <t>ECOM001883</t>
  </si>
  <si>
    <t>ECOM001884</t>
  </si>
  <si>
    <t>ECOM001885</t>
  </si>
  <si>
    <t>ECOM001886</t>
  </si>
  <si>
    <t>ECOM001887</t>
  </si>
  <si>
    <t>ECOM001888</t>
  </si>
  <si>
    <t>ECOM001889</t>
  </si>
  <si>
    <t>ECOM001890</t>
  </si>
  <si>
    <t>ECOM001891</t>
  </si>
  <si>
    <t>ECOM001892</t>
  </si>
  <si>
    <t>ECOM001893</t>
  </si>
  <si>
    <t>ECOM001894</t>
  </si>
  <si>
    <t>ECOM001895</t>
  </si>
  <si>
    <t>ECOM001896</t>
  </si>
  <si>
    <t>ECOM001897</t>
  </si>
  <si>
    <t>ECOM001898</t>
  </si>
  <si>
    <t>ECOM001899</t>
  </si>
  <si>
    <t>ECOM001900</t>
  </si>
  <si>
    <t>ECOM001901</t>
  </si>
  <si>
    <t>ECOM001902</t>
  </si>
  <si>
    <t>ECOM001903</t>
  </si>
  <si>
    <t>ECOM001904</t>
  </si>
  <si>
    <t>ECOM001905</t>
  </si>
  <si>
    <t>ECOM001906</t>
  </si>
  <si>
    <t>ECOM001907</t>
  </si>
  <si>
    <t>ECOM001908</t>
  </si>
  <si>
    <t>ECOM001909</t>
  </si>
  <si>
    <t>ECOM001910</t>
  </si>
  <si>
    <t>ECOM001911</t>
  </si>
  <si>
    <t>ECOM001912</t>
  </si>
  <si>
    <t>ECOM001913</t>
  </si>
  <si>
    <t>ECOM001914</t>
  </si>
  <si>
    <t>ECOM001915</t>
  </si>
  <si>
    <t>ECOM001916</t>
  </si>
  <si>
    <t>ECOM001917</t>
  </si>
  <si>
    <t>ECOM001918</t>
  </si>
  <si>
    <t>ECOM001919</t>
  </si>
  <si>
    <t>ECOM001920</t>
  </si>
  <si>
    <t>ECOM001921</t>
  </si>
  <si>
    <t>ECOM001922</t>
  </si>
  <si>
    <t>ECOM001923</t>
  </si>
  <si>
    <t>ECOM001924</t>
  </si>
  <si>
    <t>ECOM001925</t>
  </si>
  <si>
    <t>ECOM001926</t>
  </si>
  <si>
    <t>ECOM001927</t>
  </si>
  <si>
    <t>ECOM001928</t>
  </si>
  <si>
    <t>ECOM001929</t>
  </si>
  <si>
    <t>ECOM001930</t>
  </si>
  <si>
    <t>ECOM001931</t>
  </si>
  <si>
    <t>ECOM001932</t>
  </si>
  <si>
    <t>ECOM001933</t>
  </si>
  <si>
    <t>ECOM001934</t>
  </si>
  <si>
    <t>ECOM001935</t>
  </si>
  <si>
    <t>ECOM001936</t>
  </si>
  <si>
    <t>ECOM001937</t>
  </si>
  <si>
    <t>ECOM001938</t>
  </si>
  <si>
    <t>ECOM001939</t>
  </si>
  <si>
    <t>ECOM001940</t>
  </si>
  <si>
    <t>ECOM001941</t>
  </si>
  <si>
    <t>ECOM001942</t>
  </si>
  <si>
    <t>ECOM001943</t>
  </si>
  <si>
    <t>ECOM001944</t>
  </si>
  <si>
    <t>ECOM001945</t>
  </si>
  <si>
    <t>ECOM001946</t>
  </si>
  <si>
    <t>ECOM001947</t>
  </si>
  <si>
    <t>ECOM001948</t>
  </si>
  <si>
    <t>ECOM001949</t>
  </si>
  <si>
    <t>ECOM001950</t>
  </si>
  <si>
    <t>ECOM001951</t>
  </si>
  <si>
    <t>ECOM001952</t>
  </si>
  <si>
    <t>ECOM001953</t>
  </si>
  <si>
    <t>ECOM001954</t>
  </si>
  <si>
    <t>ECOM001955</t>
  </si>
  <si>
    <t>ECOM001956</t>
  </si>
  <si>
    <t>ECOM001957</t>
  </si>
  <si>
    <t>ECOM001958</t>
  </si>
  <si>
    <t>ECOM001959</t>
  </si>
  <si>
    <t>ECOM001960</t>
  </si>
  <si>
    <t>ECOM001961</t>
  </si>
  <si>
    <t>ECOM001962</t>
  </si>
  <si>
    <t>ECOM001963</t>
  </si>
  <si>
    <t>ECOM001964</t>
  </si>
  <si>
    <t>ECOM001965</t>
  </si>
  <si>
    <t>ECOM001966</t>
  </si>
  <si>
    <t>ECOM001967</t>
  </si>
  <si>
    <t>ECOM001968</t>
  </si>
  <si>
    <t>ECOM001969</t>
  </si>
  <si>
    <t>ECOM001970</t>
  </si>
  <si>
    <t>ECOM001971</t>
  </si>
  <si>
    <t>ECOM001972</t>
  </si>
  <si>
    <t>ECOM001973</t>
  </si>
  <si>
    <t>ECOM001974</t>
  </si>
  <si>
    <t>ECOM001975</t>
  </si>
  <si>
    <t>ECOM001976</t>
  </si>
  <si>
    <t>ECOM001977</t>
  </si>
  <si>
    <t>ECOM001978</t>
  </si>
  <si>
    <t>ECOM001979</t>
  </si>
  <si>
    <t>ECOM001980</t>
  </si>
  <si>
    <t>ECOM001981</t>
  </si>
  <si>
    <t>ECOM001982</t>
  </si>
  <si>
    <t>ECOM001983</t>
  </si>
  <si>
    <t>ECOM001984</t>
  </si>
  <si>
    <t>ECOM001985</t>
  </si>
  <si>
    <t>ECOM001986</t>
  </si>
  <si>
    <t>ECOM001987</t>
  </si>
  <si>
    <t>ECOM001988</t>
  </si>
  <si>
    <t>ECOM001989</t>
  </si>
  <si>
    <t>ECOM001990</t>
  </si>
  <si>
    <t>ECOM001991</t>
  </si>
  <si>
    <t>ECOM001992</t>
  </si>
  <si>
    <t>ECOM001993</t>
  </si>
  <si>
    <t>ECOM001994</t>
  </si>
  <si>
    <t>ECOM001995</t>
  </si>
  <si>
    <t>ECOM001996</t>
  </si>
  <si>
    <t>ECOM001997</t>
  </si>
  <si>
    <t>ECOM001998</t>
  </si>
  <si>
    <t>ECOM001999</t>
  </si>
  <si>
    <t>ECOM002000</t>
  </si>
  <si>
    <t>ECOM002001</t>
  </si>
  <si>
    <t>ECOM002002</t>
  </si>
  <si>
    <t>ECOM002003</t>
  </si>
  <si>
    <t>ECOM002004</t>
  </si>
  <si>
    <t>ECOM002005</t>
  </si>
  <si>
    <t>ECOM002006</t>
  </si>
  <si>
    <t>ECOM002007</t>
  </si>
  <si>
    <t>ECOM002008</t>
  </si>
  <si>
    <t>ECOM002009</t>
  </si>
  <si>
    <t>ECOM002010</t>
  </si>
  <si>
    <t>ECOM002011</t>
  </si>
  <si>
    <t>ECOM002012</t>
  </si>
  <si>
    <t>ECOM002013</t>
  </si>
  <si>
    <t>ECOM002014</t>
  </si>
  <si>
    <t>ECOM002015</t>
  </si>
  <si>
    <t>ECOM002016</t>
  </si>
  <si>
    <t>ECOM002017</t>
  </si>
  <si>
    <t>ECOM002018</t>
  </si>
  <si>
    <t>ECOM002019</t>
  </si>
  <si>
    <t>ECOM002020</t>
  </si>
  <si>
    <t>ECOM002021</t>
  </si>
  <si>
    <t>ECOM002022</t>
  </si>
  <si>
    <t>ECOM002023</t>
  </si>
  <si>
    <t>ECOM002024</t>
  </si>
  <si>
    <t>ECOM002025</t>
  </si>
  <si>
    <t>ECOM002026</t>
  </si>
  <si>
    <t>ECOM002027</t>
  </si>
  <si>
    <t>ECOM002028</t>
  </si>
  <si>
    <t>ECOM002029</t>
  </si>
  <si>
    <t>ECOM002030</t>
  </si>
  <si>
    <t>ECOM002031</t>
  </si>
  <si>
    <t>ECOM002032</t>
  </si>
  <si>
    <t>ECOM002033</t>
  </si>
  <si>
    <t>ECOM002034</t>
  </si>
  <si>
    <t>ECOM002035</t>
  </si>
  <si>
    <t>ECOM002036</t>
  </si>
  <si>
    <t>ECOM002037</t>
  </si>
  <si>
    <t>ECOM002038</t>
  </si>
  <si>
    <t>ECOM002039</t>
  </si>
  <si>
    <t>ECOM002040</t>
  </si>
  <si>
    <t>ECOM002041</t>
  </si>
  <si>
    <t>ECOM002042</t>
  </si>
  <si>
    <t>ECOM002043</t>
  </si>
  <si>
    <t>ECOM002044</t>
  </si>
  <si>
    <t>ECOM002045</t>
  </si>
  <si>
    <t>ECOM002046</t>
  </si>
  <si>
    <t>ECOM002047</t>
  </si>
  <si>
    <t>ECOM002048</t>
  </si>
  <si>
    <t>ECOM002049</t>
  </si>
  <si>
    <t>ECOM002050</t>
  </si>
  <si>
    <t>ECOM002051</t>
  </si>
  <si>
    <t>ECOM002052</t>
  </si>
  <si>
    <t>ECOM002053</t>
  </si>
  <si>
    <t>ECOM002054</t>
  </si>
  <si>
    <t>ECOM002055</t>
  </si>
  <si>
    <t>ECOM002056</t>
  </si>
  <si>
    <t>ECOM002057</t>
  </si>
  <si>
    <t>ECOM002058</t>
  </si>
  <si>
    <t>ECOM002059</t>
  </si>
  <si>
    <t>ECOM002060</t>
  </si>
  <si>
    <t>ECOM002061</t>
  </si>
  <si>
    <t>ECOM002062</t>
  </si>
  <si>
    <t>ECOM002063</t>
  </si>
  <si>
    <t>ECOM002064</t>
  </si>
  <si>
    <t>ECOM002065</t>
  </si>
  <si>
    <t>ECOM002066</t>
  </si>
  <si>
    <t>ECOM002067</t>
  </si>
  <si>
    <t>ECOM002068</t>
  </si>
  <si>
    <t>ECOM002069</t>
  </si>
  <si>
    <t>ECOM002070</t>
  </si>
  <si>
    <t>ECOM002071</t>
  </si>
  <si>
    <t>ECOM002072</t>
  </si>
  <si>
    <t>ECOM002073</t>
  </si>
  <si>
    <t>ECOM002074</t>
  </si>
  <si>
    <t>ECOM002075</t>
  </si>
  <si>
    <t>ECOM002076</t>
  </si>
  <si>
    <t>ECOM002077</t>
  </si>
  <si>
    <t>ECOM002078</t>
  </si>
  <si>
    <t>ECOM002079</t>
  </si>
  <si>
    <t>ECOM002080</t>
  </si>
  <si>
    <t>ECOM002081</t>
  </si>
  <si>
    <t>ECOM002082</t>
  </si>
  <si>
    <t>ECOM002083</t>
  </si>
  <si>
    <t>ECOM002084</t>
  </si>
  <si>
    <t>ECOM002085</t>
  </si>
  <si>
    <t>ECOM002086</t>
  </si>
  <si>
    <t>ECOM002087</t>
  </si>
  <si>
    <t>ECOM002088</t>
  </si>
  <si>
    <t>ECOM002089</t>
  </si>
  <si>
    <t>ECOM002090</t>
  </si>
  <si>
    <t>ECOM002091</t>
  </si>
  <si>
    <t>ECOM002092</t>
  </si>
  <si>
    <t>ECOM002093</t>
  </si>
  <si>
    <t>ECOM002094</t>
  </si>
  <si>
    <t>ECOM002095</t>
  </si>
  <si>
    <t>ECOM002096</t>
  </si>
  <si>
    <t>ECOM002097</t>
  </si>
  <si>
    <t>ECOM002098</t>
  </si>
  <si>
    <t>ECOM002099</t>
  </si>
  <si>
    <t>ECOM002100</t>
  </si>
  <si>
    <t>ECOM002101</t>
  </si>
  <si>
    <t>ECOM002102</t>
  </si>
  <si>
    <t>ECOM002103</t>
  </si>
  <si>
    <t>ECOM002104</t>
  </si>
  <si>
    <t>ECOM002105</t>
  </si>
  <si>
    <t>ECOM002106</t>
  </si>
  <si>
    <t>ECOM002107</t>
  </si>
  <si>
    <t>ECOM002108</t>
  </si>
  <si>
    <t>ECOM002109</t>
  </si>
  <si>
    <t>ECOM002110</t>
  </si>
  <si>
    <t>ECOM002111</t>
  </si>
  <si>
    <t>ECOM002112</t>
  </si>
  <si>
    <t>ECOM002113</t>
  </si>
  <si>
    <t>ECOM002114</t>
  </si>
  <si>
    <t>ECOM002115</t>
  </si>
  <si>
    <t>ECOM002116</t>
  </si>
  <si>
    <t>ECOM002117</t>
  </si>
  <si>
    <t>ECOM002118</t>
  </si>
  <si>
    <t>ECOM002119</t>
  </si>
  <si>
    <t>ECOM002120</t>
  </si>
  <si>
    <t>ECOM002121</t>
  </si>
  <si>
    <t>ECOM002122</t>
  </si>
  <si>
    <t>ECOM002123</t>
  </si>
  <si>
    <t>ECOM002124</t>
  </si>
  <si>
    <t>ECOM002125</t>
  </si>
  <si>
    <t>ECOM002126</t>
  </si>
  <si>
    <t>ECOM002127</t>
  </si>
  <si>
    <t>ECOM002128</t>
  </si>
  <si>
    <t>ECOM002129</t>
  </si>
  <si>
    <t>ECOM002130</t>
  </si>
  <si>
    <t>ECOM002131</t>
  </si>
  <si>
    <t>ECOM002132</t>
  </si>
  <si>
    <t>ECOM002133</t>
  </si>
  <si>
    <t>ECOM002134</t>
  </si>
  <si>
    <t>ECOM002135</t>
  </si>
  <si>
    <t>ECOM002136</t>
  </si>
  <si>
    <t>ECOM002137</t>
  </si>
  <si>
    <t>ECOM002138</t>
  </si>
  <si>
    <t>ECOM002139</t>
  </si>
  <si>
    <t>ECOM002140</t>
  </si>
  <si>
    <t>ECOM002141</t>
  </si>
  <si>
    <t>ECOM002142</t>
  </si>
  <si>
    <t>ECOM002143</t>
  </si>
  <si>
    <t>ECOM002144</t>
  </si>
  <si>
    <t>ECOM002145</t>
  </si>
  <si>
    <t>ECOM002146</t>
  </si>
  <si>
    <t>ECOM002147</t>
  </si>
  <si>
    <t>ECOM002148</t>
  </si>
  <si>
    <t>ECOM002149</t>
  </si>
  <si>
    <t>ECOM002150</t>
  </si>
  <si>
    <t>ECOM002151</t>
  </si>
  <si>
    <t>ECOM002152</t>
  </si>
  <si>
    <t>ECOM002153</t>
  </si>
  <si>
    <t>ECOM002154</t>
  </si>
  <si>
    <t>ECOM002155</t>
  </si>
  <si>
    <t>ECOM002156</t>
  </si>
  <si>
    <t>ECOM002157</t>
  </si>
  <si>
    <t>ECOM002158</t>
  </si>
  <si>
    <t>ECOM002159</t>
  </si>
  <si>
    <t>ECOM002160</t>
  </si>
  <si>
    <t>ECOM002161</t>
  </si>
  <si>
    <t>ECOM002162</t>
  </si>
  <si>
    <t>ECOM002163</t>
  </si>
  <si>
    <t>ECOM002164</t>
  </si>
  <si>
    <t>ECOM002165</t>
  </si>
  <si>
    <t>ECOM002166</t>
  </si>
  <si>
    <t>ECOM002167</t>
  </si>
  <si>
    <t>ECOM002168</t>
  </si>
  <si>
    <t>ECOM002169</t>
  </si>
  <si>
    <t>ECOM002170</t>
  </si>
  <si>
    <t>ECOM002171</t>
  </si>
  <si>
    <t>ECOM002172</t>
  </si>
  <si>
    <t>ECOM002173</t>
  </si>
  <si>
    <t>ECOM002174</t>
  </si>
  <si>
    <t>ECOM002175</t>
  </si>
  <si>
    <t>ECOM002176</t>
  </si>
  <si>
    <t>ECOM002177</t>
  </si>
  <si>
    <t>ECOM002178</t>
  </si>
  <si>
    <t>ECOM002179</t>
  </si>
  <si>
    <t>ECOM002180</t>
  </si>
  <si>
    <t>ECOM002181</t>
  </si>
  <si>
    <t>ECOM002182</t>
  </si>
  <si>
    <t>ECOM002183</t>
  </si>
  <si>
    <t>ECOM002184</t>
  </si>
  <si>
    <t>ECOM002185</t>
  </si>
  <si>
    <t>ECOM002186</t>
  </si>
  <si>
    <t>ECOM002187</t>
  </si>
  <si>
    <t>ECOM002188</t>
  </si>
  <si>
    <t>ECOM002189</t>
  </si>
  <si>
    <t>ECOM002190</t>
  </si>
  <si>
    <t>ECOM002191</t>
  </si>
  <si>
    <t>ECOM002192</t>
  </si>
  <si>
    <t>ECOM002193</t>
  </si>
  <si>
    <t>ECOM002194</t>
  </si>
  <si>
    <t>ECOM002195</t>
  </si>
  <si>
    <t>ECOM002196</t>
  </si>
  <si>
    <t>ECOM002197</t>
  </si>
  <si>
    <t>ECOM002198</t>
  </si>
  <si>
    <t>ECOM002199</t>
  </si>
  <si>
    <t>ECOM002200</t>
  </si>
  <si>
    <t>ECOM002201</t>
  </si>
  <si>
    <t>ECOM002202</t>
  </si>
  <si>
    <t>ECOM002203</t>
  </si>
  <si>
    <t>ECOM002204</t>
  </si>
  <si>
    <t>ECOM002205</t>
  </si>
  <si>
    <t>ECOM002206</t>
  </si>
  <si>
    <t>ECOM002207</t>
  </si>
  <si>
    <t>ECOM002208</t>
  </si>
  <si>
    <t>ECOM002209</t>
  </si>
  <si>
    <t>ECOM002210</t>
  </si>
  <si>
    <t>ECOM002211</t>
  </si>
  <si>
    <t>ECOM002212</t>
  </si>
  <si>
    <t>ECOM002213</t>
  </si>
  <si>
    <t>ECOM002214</t>
  </si>
  <si>
    <t>ECOM002215</t>
  </si>
  <si>
    <t>ECOM002216</t>
  </si>
  <si>
    <t>ECOM002217</t>
  </si>
  <si>
    <t>ECOM002218</t>
  </si>
  <si>
    <t>ECOM002219</t>
  </si>
  <si>
    <t>ECOM002220</t>
  </si>
  <si>
    <t>ECOM002221</t>
  </si>
  <si>
    <t>ECOM002222</t>
  </si>
  <si>
    <t>ECOM002223</t>
  </si>
  <si>
    <t>ECOM002224</t>
  </si>
  <si>
    <t>ECOM002225</t>
  </si>
  <si>
    <t>ECOM002226</t>
  </si>
  <si>
    <t>ECOM002227</t>
  </si>
  <si>
    <t>ECOM002228</t>
  </si>
  <si>
    <t>ECOM002229</t>
  </si>
  <si>
    <t>ECOM002230</t>
  </si>
  <si>
    <t>ECOM002231</t>
  </si>
  <si>
    <t>ECOM002232</t>
  </si>
  <si>
    <t>ECOM002233</t>
  </si>
  <si>
    <t>ECOM002234</t>
  </si>
  <si>
    <t>ECOM002235</t>
  </si>
  <si>
    <t>ECOM002236</t>
  </si>
  <si>
    <t>ECOM002237</t>
  </si>
  <si>
    <t>ECOM002238</t>
  </si>
  <si>
    <t>ECOM002239</t>
  </si>
  <si>
    <t>ECOM002240</t>
  </si>
  <si>
    <t>ECOM002241</t>
  </si>
  <si>
    <t>ECOM002242</t>
  </si>
  <si>
    <t>ECOM002243</t>
  </si>
  <si>
    <t>ECOM002244</t>
  </si>
  <si>
    <t>ECOM002245</t>
  </si>
  <si>
    <t>ECOM002246</t>
  </si>
  <si>
    <t>ECOM002247</t>
  </si>
  <si>
    <t>ECOM002248</t>
  </si>
  <si>
    <t>ECOM002249</t>
  </si>
  <si>
    <t>ECOM002250</t>
  </si>
  <si>
    <t>ECOM002251</t>
  </si>
  <si>
    <t>ECOM002252</t>
  </si>
  <si>
    <t>ECOM002253</t>
  </si>
  <si>
    <t>ECOM002254</t>
  </si>
  <si>
    <t>ECOM002255</t>
  </si>
  <si>
    <t>ECOM002256</t>
  </si>
  <si>
    <t>ECOM002257</t>
  </si>
  <si>
    <t>ECOM002258</t>
  </si>
  <si>
    <t>ECOM002259</t>
  </si>
  <si>
    <t>ECOM002260</t>
  </si>
  <si>
    <t>ECOM002261</t>
  </si>
  <si>
    <t>ECOM002262</t>
  </si>
  <si>
    <t>ECOM002263</t>
  </si>
  <si>
    <t>ECOM002264</t>
  </si>
  <si>
    <t>ECOM002265</t>
  </si>
  <si>
    <t>ECOM002266</t>
  </si>
  <si>
    <t>ECOM002267</t>
  </si>
  <si>
    <t>ECOM002268</t>
  </si>
  <si>
    <t>ECOM002269</t>
  </si>
  <si>
    <t>ECOM002270</t>
  </si>
  <si>
    <t>ECOM002271</t>
  </si>
  <si>
    <t>ECOM002272</t>
  </si>
  <si>
    <t>ECOM002273</t>
  </si>
  <si>
    <t>ECOM002274</t>
  </si>
  <si>
    <t>ECOM002275</t>
  </si>
  <si>
    <t>ECOM002276</t>
  </si>
  <si>
    <t>ECOM002277</t>
  </si>
  <si>
    <t>ECOM002278</t>
  </si>
  <si>
    <t>ECOM002279</t>
  </si>
  <si>
    <t>ECOM002280</t>
  </si>
  <si>
    <t>ECOM002281</t>
  </si>
  <si>
    <t>ECOM002282</t>
  </si>
  <si>
    <t>ECOM002283</t>
  </si>
  <si>
    <t>ECOM002284</t>
  </si>
  <si>
    <t>ECOM002285</t>
  </si>
  <si>
    <t>ECOM002286</t>
  </si>
  <si>
    <t>ECOM002287</t>
  </si>
  <si>
    <t>ECOM002288</t>
  </si>
  <si>
    <t>ECOM002289</t>
  </si>
  <si>
    <t>ECOM002290</t>
  </si>
  <si>
    <t>ECOM002291</t>
  </si>
  <si>
    <t>ECOM002292</t>
  </si>
  <si>
    <t>ECOM002293</t>
  </si>
  <si>
    <t>ECOM002294</t>
  </si>
  <si>
    <t>ECOM002295</t>
  </si>
  <si>
    <t>ECOM002296</t>
  </si>
  <si>
    <t>ECOM002297</t>
  </si>
  <si>
    <t>ECOM002298</t>
  </si>
  <si>
    <t>ECOM002299</t>
  </si>
  <si>
    <t>ECOM002300</t>
  </si>
  <si>
    <t>ECOM002301</t>
  </si>
  <si>
    <t>ECOM002302</t>
  </si>
  <si>
    <t>ECOM002303</t>
  </si>
  <si>
    <t>ECOM002304</t>
  </si>
  <si>
    <t>ECOM002305</t>
  </si>
  <si>
    <t>ECOM002306</t>
  </si>
  <si>
    <t>ECOM002307</t>
  </si>
  <si>
    <t>ECOM002308</t>
  </si>
  <si>
    <t>ECOM002309</t>
  </si>
  <si>
    <t>ECOM002310</t>
  </si>
  <si>
    <t>ECOM002311</t>
  </si>
  <si>
    <t>ECOM002312</t>
  </si>
  <si>
    <t>ECOM002313</t>
  </si>
  <si>
    <t>ECOM002314</t>
  </si>
  <si>
    <t>ECOM002315</t>
  </si>
  <si>
    <t>ECOM002316</t>
  </si>
  <si>
    <t>ECOM002317</t>
  </si>
  <si>
    <t>ECOM002318</t>
  </si>
  <si>
    <t>ECOM002319</t>
  </si>
  <si>
    <t>ECOM002320</t>
  </si>
  <si>
    <t>ECOM002321</t>
  </si>
  <si>
    <t>ECOM002322</t>
  </si>
  <si>
    <t>ECOM002323</t>
  </si>
  <si>
    <t>ECOM002324</t>
  </si>
  <si>
    <t>ECOM002325</t>
  </si>
  <si>
    <t>ECOM002326</t>
  </si>
  <si>
    <t>ECOM002327</t>
  </si>
  <si>
    <t>ECOM002328</t>
  </si>
  <si>
    <t>ECOM002329</t>
  </si>
  <si>
    <t>ECOM002330</t>
  </si>
  <si>
    <t>ECOM002331</t>
  </si>
  <si>
    <t>ECOM002332</t>
  </si>
  <si>
    <t>ECOM002333</t>
  </si>
  <si>
    <t>ECOM002334</t>
  </si>
  <si>
    <t>ECOM002335</t>
  </si>
  <si>
    <t>ECOM002336</t>
  </si>
  <si>
    <t>ECOM002337</t>
  </si>
  <si>
    <t>ECOM002338</t>
  </si>
  <si>
    <t>ECOM002339</t>
  </si>
  <si>
    <t>ECOM002340</t>
  </si>
  <si>
    <t>ECOM002341</t>
  </si>
  <si>
    <t>ECOM002342</t>
  </si>
  <si>
    <t>ECOM002343</t>
  </si>
  <si>
    <t>ECOM002344</t>
  </si>
  <si>
    <t>ECOM002345</t>
  </si>
  <si>
    <t>ECOM002346</t>
  </si>
  <si>
    <t>ECOM002347</t>
  </si>
  <si>
    <t>ECOM002348</t>
  </si>
  <si>
    <t>ECOM002349</t>
  </si>
  <si>
    <t>ECOM002350</t>
  </si>
  <si>
    <t>ECOM002351</t>
  </si>
  <si>
    <t>ECOM002352</t>
  </si>
  <si>
    <t>ECOM002353</t>
  </si>
  <si>
    <t>ECOM002354</t>
  </si>
  <si>
    <t>ECOM002355</t>
  </si>
  <si>
    <t>ECOM002356</t>
  </si>
  <si>
    <t>ECOM002357</t>
  </si>
  <si>
    <t>ECOM002358</t>
  </si>
  <si>
    <t>ECOM002359</t>
  </si>
  <si>
    <t>ECOM002360</t>
  </si>
  <si>
    <t>ECOM002361</t>
  </si>
  <si>
    <t>ECOM002362</t>
  </si>
  <si>
    <t>ECOM002363</t>
  </si>
  <si>
    <t>ECOM002364</t>
  </si>
  <si>
    <t>ECOM002365</t>
  </si>
  <si>
    <t>ECOM002366</t>
  </si>
  <si>
    <t>ECOM002367</t>
  </si>
  <si>
    <t>ECOM002368</t>
  </si>
  <si>
    <t>ECOM002369</t>
  </si>
  <si>
    <t>ECOM002370</t>
  </si>
  <si>
    <t>ECOM002371</t>
  </si>
  <si>
    <t>ECOM002372</t>
  </si>
  <si>
    <t>ECOM002373</t>
  </si>
  <si>
    <t>ECOM002374</t>
  </si>
  <si>
    <t>ECOM002375</t>
  </si>
  <si>
    <t>ECOM002376</t>
  </si>
  <si>
    <t>ECOM002377</t>
  </si>
  <si>
    <t>ECOM002378</t>
  </si>
  <si>
    <t>ECOM002379</t>
  </si>
  <si>
    <t>ECOM002380</t>
  </si>
  <si>
    <t>ECOM002381</t>
  </si>
  <si>
    <t>ECOM002382</t>
  </si>
  <si>
    <t>ECOM002383</t>
  </si>
  <si>
    <t>ECOM002384</t>
  </si>
  <si>
    <t>ECOM002385</t>
  </si>
  <si>
    <t>ECOM002386</t>
  </si>
  <si>
    <t>ECOM002387</t>
  </si>
  <si>
    <t>ECOM002388</t>
  </si>
  <si>
    <t>ECOM002389</t>
  </si>
  <si>
    <t>ECOM002390</t>
  </si>
  <si>
    <t>ECOM002391</t>
  </si>
  <si>
    <t>ECOM002392</t>
  </si>
  <si>
    <t>ECOM002393</t>
  </si>
  <si>
    <t>ECOM002394</t>
  </si>
  <si>
    <t>ECOM002395</t>
  </si>
  <si>
    <t>ECOM002396</t>
  </si>
  <si>
    <t>ECOM002397</t>
  </si>
  <si>
    <t>ECOM002398</t>
  </si>
  <si>
    <t>ECOM002399</t>
  </si>
  <si>
    <t>ECOM002400</t>
  </si>
  <si>
    <t>ECOM002401</t>
  </si>
  <si>
    <t>ECOM002402</t>
  </si>
  <si>
    <t>ECOM002403</t>
  </si>
  <si>
    <t>ECOM002404</t>
  </si>
  <si>
    <t>ECOM002405</t>
  </si>
  <si>
    <t>ECOM002406</t>
  </si>
  <si>
    <t>ECOM002407</t>
  </si>
  <si>
    <t>ECOM002408</t>
  </si>
  <si>
    <t>ECOM002409</t>
  </si>
  <si>
    <t>ECOM002410</t>
  </si>
  <si>
    <t>ECOM002411</t>
  </si>
  <si>
    <t>ECOM002412</t>
  </si>
  <si>
    <t>ECOM002413</t>
  </si>
  <si>
    <t>ECOM002414</t>
  </si>
  <si>
    <t>ECOM002415</t>
  </si>
  <si>
    <t>ECOM002416</t>
  </si>
  <si>
    <t>ECOM002417</t>
  </si>
  <si>
    <t>ECOM002418</t>
  </si>
  <si>
    <t>ECOM002419</t>
  </si>
  <si>
    <t>ECOM002420</t>
  </si>
  <si>
    <t>ECOM002421</t>
  </si>
  <si>
    <t>ECOM002422</t>
  </si>
  <si>
    <t>ECOM002423</t>
  </si>
  <si>
    <t>ECOM002424</t>
  </si>
  <si>
    <t>ECOM002425</t>
  </si>
  <si>
    <t>ECOM002426</t>
  </si>
  <si>
    <t>ECOM002427</t>
  </si>
  <si>
    <t>ECOM002428</t>
  </si>
  <si>
    <t>ECOM002429</t>
  </si>
  <si>
    <t>ECOM002430</t>
  </si>
  <si>
    <t>ECOM002431</t>
  </si>
  <si>
    <t>ECOM002432</t>
  </si>
  <si>
    <t>ECOM002433</t>
  </si>
  <si>
    <t>ECOM002434</t>
  </si>
  <si>
    <t>ECOM002435</t>
  </si>
  <si>
    <t>ECOM002436</t>
  </si>
  <si>
    <t>ECOM002437</t>
  </si>
  <si>
    <t>ECOM002438</t>
  </si>
  <si>
    <t>ECOM002439</t>
  </si>
  <si>
    <t>ECOM002440</t>
  </si>
  <si>
    <t>ECOM002441</t>
  </si>
  <si>
    <t>ECOM002442</t>
  </si>
  <si>
    <t>ECOM002443</t>
  </si>
  <si>
    <t>ECOM002444</t>
  </si>
  <si>
    <t>ECOM002445</t>
  </si>
  <si>
    <t>ECOM002446</t>
  </si>
  <si>
    <t>ECOM002447</t>
  </si>
  <si>
    <t>ECOM002448</t>
  </si>
  <si>
    <t>ECOM002449</t>
  </si>
  <si>
    <t>ECOM002450</t>
  </si>
  <si>
    <t>ECOM002451</t>
  </si>
  <si>
    <t>ECOM002452</t>
  </si>
  <si>
    <t>ECOM002453</t>
  </si>
  <si>
    <t>ECOM002454</t>
  </si>
  <si>
    <t>ECOM002455</t>
  </si>
  <si>
    <t>ECOM002456</t>
  </si>
  <si>
    <t>ECOM002457</t>
  </si>
  <si>
    <t>ECOM002458</t>
  </si>
  <si>
    <t>ECOM002459</t>
  </si>
  <si>
    <t>ECOM002460</t>
  </si>
  <si>
    <t>ECOM002461</t>
  </si>
  <si>
    <t>ECOM002462</t>
  </si>
  <si>
    <t>ECOM002463</t>
  </si>
  <si>
    <t>ECOM002464</t>
  </si>
  <si>
    <t>ECOM002465</t>
  </si>
  <si>
    <t>ECOM002466</t>
  </si>
  <si>
    <t>ECOM002467</t>
  </si>
  <si>
    <t>ECOM002468</t>
  </si>
  <si>
    <t>ECOM002469</t>
  </si>
  <si>
    <t>ECOM002470</t>
  </si>
  <si>
    <t>ECOM002471</t>
  </si>
  <si>
    <t>ECOM002472</t>
  </si>
  <si>
    <t>ECOM002473</t>
  </si>
  <si>
    <t>ECOM002474</t>
  </si>
  <si>
    <t>ECOM002475</t>
  </si>
  <si>
    <t>ECOM002476</t>
  </si>
  <si>
    <t>ECOM002477</t>
  </si>
  <si>
    <t>ECOM002478</t>
  </si>
  <si>
    <t>ECOM002479</t>
  </si>
  <si>
    <t>ECOM002480</t>
  </si>
  <si>
    <t>ECOM002481</t>
  </si>
  <si>
    <t>ECOM002482</t>
  </si>
  <si>
    <t>ECOM002483</t>
  </si>
  <si>
    <t>ECOM002484</t>
  </si>
  <si>
    <t>ECOM002485</t>
  </si>
  <si>
    <t>ECOM002486</t>
  </si>
  <si>
    <t>ECOM002487</t>
  </si>
  <si>
    <t>ECOM002488</t>
  </si>
  <si>
    <t>ECOM002489</t>
  </si>
  <si>
    <t>ECOM002490</t>
  </si>
  <si>
    <t>ECOM002491</t>
  </si>
  <si>
    <t>ECOM002492</t>
  </si>
  <si>
    <t>ECOM002493</t>
  </si>
  <si>
    <t>ECOM002494</t>
  </si>
  <si>
    <t>ECOM002495</t>
  </si>
  <si>
    <t>ECOM002496</t>
  </si>
  <si>
    <t>ECOM002497</t>
  </si>
  <si>
    <t>ECOM002498</t>
  </si>
  <si>
    <t>ECOM002499</t>
  </si>
  <si>
    <t>ECOM002500</t>
  </si>
  <si>
    <t>ECOM002501</t>
  </si>
  <si>
    <t>ECOM002502</t>
  </si>
  <si>
    <t>ECOM002503</t>
  </si>
  <si>
    <t>ECOM002504</t>
  </si>
  <si>
    <t>ECOM002505</t>
  </si>
  <si>
    <t>ECOM002506</t>
  </si>
  <si>
    <t>ECOM002507</t>
  </si>
  <si>
    <t>ECOM002508</t>
  </si>
  <si>
    <t>ECOM002509</t>
  </si>
  <si>
    <t>ECOM002510</t>
  </si>
  <si>
    <t>ECOM002511</t>
  </si>
  <si>
    <t>ECOM002512</t>
  </si>
  <si>
    <t>ECOM002513</t>
  </si>
  <si>
    <t>ECOM002514</t>
  </si>
  <si>
    <t>ECOM002515</t>
  </si>
  <si>
    <t>ECOM002516</t>
  </si>
  <si>
    <t>ECOM002517</t>
  </si>
  <si>
    <t>ECOM002518</t>
  </si>
  <si>
    <t>ECOM002519</t>
  </si>
  <si>
    <t>ECOM002520</t>
  </si>
  <si>
    <t>ECOM002521</t>
  </si>
  <si>
    <t>ECOM002522</t>
  </si>
  <si>
    <t>ECOM002523</t>
  </si>
  <si>
    <t>ECOM002524</t>
  </si>
  <si>
    <t>ECOM002525</t>
  </si>
  <si>
    <t>ECOM002526</t>
  </si>
  <si>
    <t>ECOM002527</t>
  </si>
  <si>
    <t>ECOM002528</t>
  </si>
  <si>
    <t>ECOM002529</t>
  </si>
  <si>
    <t>ECOM002530</t>
  </si>
  <si>
    <t>ECOM002531</t>
  </si>
  <si>
    <t>ECOM002532</t>
  </si>
  <si>
    <t>ECOM002533</t>
  </si>
  <si>
    <t>ECOM002534</t>
  </si>
  <si>
    <t>ECOM002535</t>
  </si>
  <si>
    <t>ECOM002536</t>
  </si>
  <si>
    <t>ECOM002537</t>
  </si>
  <si>
    <t>ECOM002538</t>
  </si>
  <si>
    <t>ECOM002539</t>
  </si>
  <si>
    <t>ECOM002540</t>
  </si>
  <si>
    <t>ECOM002541</t>
  </si>
  <si>
    <t>ECOM002542</t>
  </si>
  <si>
    <t>ECOM002543</t>
  </si>
  <si>
    <t>ECOM002544</t>
  </si>
  <si>
    <t>ECOM002545</t>
  </si>
  <si>
    <t>ECOM002546</t>
  </si>
  <si>
    <t>ECOM002547</t>
  </si>
  <si>
    <t>ECOM002548</t>
  </si>
  <si>
    <t>ECOM002549</t>
  </si>
  <si>
    <t>ECOM002550</t>
  </si>
  <si>
    <t>ECOM002551</t>
  </si>
  <si>
    <t>ECOM002552</t>
  </si>
  <si>
    <t>ECOM002553</t>
  </si>
  <si>
    <t>ECOM002554</t>
  </si>
  <si>
    <t>ECOM002555</t>
  </si>
  <si>
    <t>ECOM002556</t>
  </si>
  <si>
    <t>ECOM002557</t>
  </si>
  <si>
    <t>ECOM002558</t>
  </si>
  <si>
    <t>ECOM002559</t>
  </si>
  <si>
    <t>ECOM002560</t>
  </si>
  <si>
    <t>ECOM002561</t>
  </si>
  <si>
    <t>ECOM002562</t>
  </si>
  <si>
    <t>ECOM002563</t>
  </si>
  <si>
    <t>ECOM002564</t>
  </si>
  <si>
    <t>ECOM002565</t>
  </si>
  <si>
    <t>ECOM002566</t>
  </si>
  <si>
    <t>ECOM002567</t>
  </si>
  <si>
    <t>ECOM002568</t>
  </si>
  <si>
    <t>ECOM002569</t>
  </si>
  <si>
    <t>ECOM002570</t>
  </si>
  <si>
    <t>ECOM002571</t>
  </si>
  <si>
    <t>ECOM002572</t>
  </si>
  <si>
    <t>ECOM002573</t>
  </si>
  <si>
    <t>ECOM002574</t>
  </si>
  <si>
    <t>ECOM002575</t>
  </si>
  <si>
    <t>ECOM002576</t>
  </si>
  <si>
    <t>ECOM002577</t>
  </si>
  <si>
    <t>ECOM002578</t>
  </si>
  <si>
    <t>ECOM002579</t>
  </si>
  <si>
    <t>ECOM002580</t>
  </si>
  <si>
    <t>ECOM002581</t>
  </si>
  <si>
    <t>ECOM002582</t>
  </si>
  <si>
    <t>ECOM002583</t>
  </si>
  <si>
    <t>ECOM002584</t>
  </si>
  <si>
    <t>ECOM002585</t>
  </si>
  <si>
    <t>ECOM002586</t>
  </si>
  <si>
    <t>ECOM002587</t>
  </si>
  <si>
    <t>ECOM002588</t>
  </si>
  <si>
    <t>ECOM002589</t>
  </si>
  <si>
    <t>ECOM002590</t>
  </si>
  <si>
    <t>ECOM002591</t>
  </si>
  <si>
    <t>ECOM002592</t>
  </si>
  <si>
    <t>ECOM002593</t>
  </si>
  <si>
    <t>ECOM002594</t>
  </si>
  <si>
    <t>ECOM002595</t>
  </si>
  <si>
    <t>ECOM002596</t>
  </si>
  <si>
    <t>ECOM002597</t>
  </si>
  <si>
    <t>ECOM002598</t>
  </si>
  <si>
    <t>ECOM002599</t>
  </si>
  <si>
    <t>ECOM002600</t>
  </si>
  <si>
    <t>ECOM002601</t>
  </si>
  <si>
    <t>ECOM002602</t>
  </si>
  <si>
    <t>ECOM002603</t>
  </si>
  <si>
    <t>ECOM002604</t>
  </si>
  <si>
    <t>ECOM002605</t>
  </si>
  <si>
    <t>ECOM002606</t>
  </si>
  <si>
    <t>ECOM002607</t>
  </si>
  <si>
    <t>ECOM002608</t>
  </si>
  <si>
    <t>ECOM002609</t>
  </si>
  <si>
    <t>ECOM002610</t>
  </si>
  <si>
    <t>ECOM002611</t>
  </si>
  <si>
    <t>ECOM002612</t>
  </si>
  <si>
    <t>ECOM002613</t>
  </si>
  <si>
    <t>ECOM002614</t>
  </si>
  <si>
    <t>ECOM002615</t>
  </si>
  <si>
    <t>ECOM002616</t>
  </si>
  <si>
    <t>ECOM002617</t>
  </si>
  <si>
    <t>ECOM002618</t>
  </si>
  <si>
    <t>ECOM002619</t>
  </si>
  <si>
    <t>ECOM002620</t>
  </si>
  <si>
    <t>ECOM002621</t>
  </si>
  <si>
    <t>ECOM002622</t>
  </si>
  <si>
    <t>ECOM002623</t>
  </si>
  <si>
    <t>ECOM002624</t>
  </si>
  <si>
    <t>ECOM002625</t>
  </si>
  <si>
    <t>ECOM002626</t>
  </si>
  <si>
    <t>ECOM002627</t>
  </si>
  <si>
    <t>ECOM002628</t>
  </si>
  <si>
    <t>ECOM002629</t>
  </si>
  <si>
    <t>ECOM002630</t>
  </si>
  <si>
    <t>ECOM002631</t>
  </si>
  <si>
    <t>ECOM002632</t>
  </si>
  <si>
    <t>ECOM002633</t>
  </si>
  <si>
    <t>ECOM002634</t>
  </si>
  <si>
    <t>ECOM002635</t>
  </si>
  <si>
    <t>ECOM002636</t>
  </si>
  <si>
    <t>ECOM002637</t>
  </si>
  <si>
    <t>ECOM002638</t>
  </si>
  <si>
    <t>ECOM002639</t>
  </si>
  <si>
    <t>ECOM002640</t>
  </si>
  <si>
    <t>ECOM002641</t>
  </si>
  <si>
    <t>ECOM002642</t>
  </si>
  <si>
    <t>ECOM002643</t>
  </si>
  <si>
    <t>ECOM002644</t>
  </si>
  <si>
    <t>ECOM002645</t>
  </si>
  <si>
    <t>ECOM002646</t>
  </si>
  <si>
    <t>ECOM002647</t>
  </si>
  <si>
    <t>ECOM002648</t>
  </si>
  <si>
    <t>ECOM002649</t>
  </si>
  <si>
    <t>ECOM002650</t>
  </si>
  <si>
    <t>ECOM002651</t>
  </si>
  <si>
    <t>ECOM002652</t>
  </si>
  <si>
    <t>ECOM002653</t>
  </si>
  <si>
    <t>ECOM002654</t>
  </si>
  <si>
    <t>ECOM002655</t>
  </si>
  <si>
    <t>ECOM002656</t>
  </si>
  <si>
    <t>ECOM002657</t>
  </si>
  <si>
    <t>ECOM002658</t>
  </si>
  <si>
    <t>ECOM002659</t>
  </si>
  <si>
    <t>ECOM002660</t>
  </si>
  <si>
    <t>ECOM002661</t>
  </si>
  <si>
    <t>ECOM002662</t>
  </si>
  <si>
    <t>ECOM002663</t>
  </si>
  <si>
    <t>ECOM002664</t>
  </si>
  <si>
    <t>ECOM002665</t>
  </si>
  <si>
    <t>ECOM002666</t>
  </si>
  <si>
    <t>ECOM002667</t>
  </si>
  <si>
    <t>ECOM002668</t>
  </si>
  <si>
    <t>ECOM002669</t>
  </si>
  <si>
    <t>ECOM002670</t>
  </si>
  <si>
    <t>ECOM002671</t>
  </si>
  <si>
    <t>ECOM002672</t>
  </si>
  <si>
    <t>ECOM002673</t>
  </si>
  <si>
    <t>ECOM002674</t>
  </si>
  <si>
    <t>ECOM002675</t>
  </si>
  <si>
    <t>ECOM002676</t>
  </si>
  <si>
    <t>ECOM002677</t>
  </si>
  <si>
    <t>ECOM002678</t>
  </si>
  <si>
    <t>ECOM002679</t>
  </si>
  <si>
    <t>ECOM002680</t>
  </si>
  <si>
    <t>ECOM002681</t>
  </si>
  <si>
    <t>ECOM002682</t>
  </si>
  <si>
    <t>ECOM002683</t>
  </si>
  <si>
    <t>ECOM002684</t>
  </si>
  <si>
    <t>ECOM002685</t>
  </si>
  <si>
    <t>ECOM002686</t>
  </si>
  <si>
    <t>ECOM002687</t>
  </si>
  <si>
    <t>ECOM002688</t>
  </si>
  <si>
    <t>ECOM002689</t>
  </si>
  <si>
    <t>ECOM002690</t>
  </si>
  <si>
    <t>ECOM002691</t>
  </si>
  <si>
    <t>ECOM002692</t>
  </si>
  <si>
    <t>ECOM002693</t>
  </si>
  <si>
    <t>ECOM002694</t>
  </si>
  <si>
    <t>ECOM002695</t>
  </si>
  <si>
    <t>ECOM002696</t>
  </si>
  <si>
    <t>ECOM002697</t>
  </si>
  <si>
    <t>ECOM002698</t>
  </si>
  <si>
    <t>ECOM002699</t>
  </si>
  <si>
    <t>ECOM002700</t>
  </si>
  <si>
    <t>ECOM002701</t>
  </si>
  <si>
    <t>ECOM002702</t>
  </si>
  <si>
    <t>ECOM002703</t>
  </si>
  <si>
    <t>ECOM002704</t>
  </si>
  <si>
    <t>ECOM002705</t>
  </si>
  <si>
    <t>ECOM002706</t>
  </si>
  <si>
    <t>ECOM002707</t>
  </si>
  <si>
    <t>ECOM002708</t>
  </si>
  <si>
    <t>ECOM002709</t>
  </si>
  <si>
    <t>ECOM002710</t>
  </si>
  <si>
    <t>ECOM002711</t>
  </si>
  <si>
    <t>ECOM002712</t>
  </si>
  <si>
    <t>ECOM002713</t>
  </si>
  <si>
    <t>ECOM002714</t>
  </si>
  <si>
    <t>ECOM002715</t>
  </si>
  <si>
    <t>ECOM002716</t>
  </si>
  <si>
    <t>ECOM002717</t>
  </si>
  <si>
    <t>ECOM002718</t>
  </si>
  <si>
    <t>ECOM002719</t>
  </si>
  <si>
    <t>ECOM002720</t>
  </si>
  <si>
    <t>ECOM002721</t>
  </si>
  <si>
    <t>ECOM002722</t>
  </si>
  <si>
    <t>ECOM002723</t>
  </si>
  <si>
    <t>ECOM002724</t>
  </si>
  <si>
    <t>ECOM002725</t>
  </si>
  <si>
    <t>ECOM002726</t>
  </si>
  <si>
    <t>ECOM002727</t>
  </si>
  <si>
    <t>ECOM002728</t>
  </si>
  <si>
    <t>ECOM002729</t>
  </si>
  <si>
    <t>ECOM002730</t>
  </si>
  <si>
    <t>ECOM002731</t>
  </si>
  <si>
    <t>ECOM002732</t>
  </si>
  <si>
    <t>ECOM002733</t>
  </si>
  <si>
    <t>ECOM002734</t>
  </si>
  <si>
    <t>ECOM002735</t>
  </si>
  <si>
    <t>ECOM002736</t>
  </si>
  <si>
    <t>ECOM002737</t>
  </si>
  <si>
    <t>ECOM002738</t>
  </si>
  <si>
    <t>ECOM002739</t>
  </si>
  <si>
    <t>ECOM002740</t>
  </si>
  <si>
    <t>ECOM002741</t>
  </si>
  <si>
    <t>ECOM002742</t>
  </si>
  <si>
    <t>ECOM002743</t>
  </si>
  <si>
    <t>ECOM002744</t>
  </si>
  <si>
    <t>ECOM002745</t>
  </si>
  <si>
    <t>ECOM002746</t>
  </si>
  <si>
    <t>ECOM002747</t>
  </si>
  <si>
    <t>ECOM002748</t>
  </si>
  <si>
    <t>ECOM002749</t>
  </si>
  <si>
    <t>ECOM002750</t>
  </si>
  <si>
    <t>ECOM002751</t>
  </si>
  <si>
    <t>ECOM002752</t>
  </si>
  <si>
    <t>ECOM002753</t>
  </si>
  <si>
    <t>ECOM002754</t>
  </si>
  <si>
    <t>ECOM002755</t>
  </si>
  <si>
    <t>ECOM002756</t>
  </si>
  <si>
    <t>ECOM002757</t>
  </si>
  <si>
    <t>ECOM002758</t>
  </si>
  <si>
    <t>ECOM002759</t>
  </si>
  <si>
    <t>ECOM002760</t>
  </si>
  <si>
    <t>ECOM002761</t>
  </si>
  <si>
    <t>ECOM002762</t>
  </si>
  <si>
    <t>ECOM002763</t>
  </si>
  <si>
    <t>ECOM002764</t>
  </si>
  <si>
    <t>ECOM002765</t>
  </si>
  <si>
    <t>ECOM002766</t>
  </si>
  <si>
    <t>ECOM002767</t>
  </si>
  <si>
    <t>ECOM002768</t>
  </si>
  <si>
    <t>ECOM002769</t>
  </si>
  <si>
    <t>ECOM002770</t>
  </si>
  <si>
    <t>ECOM002771</t>
  </si>
  <si>
    <t>ECOM002772</t>
  </si>
  <si>
    <t>ECOM002773</t>
  </si>
  <si>
    <t>ECOM002774</t>
  </si>
  <si>
    <t>ECOM002775</t>
  </si>
  <si>
    <t>ECOM002776</t>
  </si>
  <si>
    <t>ECOM002777</t>
  </si>
  <si>
    <t>ECOM002778</t>
  </si>
  <si>
    <t>ECOM002779</t>
  </si>
  <si>
    <t>ECOM002780</t>
  </si>
  <si>
    <t>ECOM002781</t>
  </si>
  <si>
    <t>ECOM002782</t>
  </si>
  <si>
    <t>ECOM002783</t>
  </si>
  <si>
    <t>ECOM002784</t>
  </si>
  <si>
    <t>ECOM002785</t>
  </si>
  <si>
    <t>ECOM002786</t>
  </si>
  <si>
    <t>ECOM002787</t>
  </si>
  <si>
    <t>ECOM002788</t>
  </si>
  <si>
    <t>ECOM002789</t>
  </si>
  <si>
    <t>ECOM002790</t>
  </si>
  <si>
    <t>ECOM002791</t>
  </si>
  <si>
    <t>ECOM002792</t>
  </si>
  <si>
    <t>ECOM002793</t>
  </si>
  <si>
    <t>ECOM002794</t>
  </si>
  <si>
    <t>ECOM002795</t>
  </si>
  <si>
    <t>ECOM002796</t>
  </si>
  <si>
    <t>ECOM002797</t>
  </si>
  <si>
    <t>ECOM002798</t>
  </si>
  <si>
    <t>ECOM002799</t>
  </si>
  <si>
    <t>ECOM002800</t>
  </si>
  <si>
    <t>ECOM002801</t>
  </si>
  <si>
    <t>ECOM002802</t>
  </si>
  <si>
    <t>ECOM002803</t>
  </si>
  <si>
    <t>ECOM002804</t>
  </si>
  <si>
    <t>ECOM002805</t>
  </si>
  <si>
    <t>ECOM002806</t>
  </si>
  <si>
    <t>ECOM002807</t>
  </si>
  <si>
    <t>ECOM002808</t>
  </si>
  <si>
    <t>ECOM002809</t>
  </si>
  <si>
    <t>ECOM002810</t>
  </si>
  <si>
    <t>ECOM002811</t>
  </si>
  <si>
    <t>ECOM002812</t>
  </si>
  <si>
    <t>ECOM002813</t>
  </si>
  <si>
    <t>ECOM002814</t>
  </si>
  <si>
    <t>ECOM002815</t>
  </si>
  <si>
    <t>ECOM002816</t>
  </si>
  <si>
    <t>ECOM002817</t>
  </si>
  <si>
    <t>ECOM002818</t>
  </si>
  <si>
    <t>ECOM002819</t>
  </si>
  <si>
    <t>ECOM002820</t>
  </si>
  <si>
    <t>ECOM002821</t>
  </si>
  <si>
    <t>ECOM002822</t>
  </si>
  <si>
    <t>ECOM002823</t>
  </si>
  <si>
    <t>ECOM002824</t>
  </si>
  <si>
    <t>ECOM002825</t>
  </si>
  <si>
    <t>ECOM002826</t>
  </si>
  <si>
    <t>ECOM002827</t>
  </si>
  <si>
    <t>ECOM002828</t>
  </si>
  <si>
    <t>ECOM002829</t>
  </si>
  <si>
    <t>ECOM002830</t>
  </si>
  <si>
    <t>ECOM002831</t>
  </si>
  <si>
    <t>ECOM002832</t>
  </si>
  <si>
    <t>ECOM002833</t>
  </si>
  <si>
    <t>ECOM002834</t>
  </si>
  <si>
    <t>ECOM002835</t>
  </si>
  <si>
    <t>ECOM002836</t>
  </si>
  <si>
    <t>ECOM002837</t>
  </si>
  <si>
    <t>ECOM002838</t>
  </si>
  <si>
    <t>ECOM002839</t>
  </si>
  <si>
    <t>ECOM002840</t>
  </si>
  <si>
    <t>ECOM002841</t>
  </si>
  <si>
    <t>ECOM002842</t>
  </si>
  <si>
    <t>ECOM002843</t>
  </si>
  <si>
    <t>ECOM002844</t>
  </si>
  <si>
    <t>ECOM002845</t>
  </si>
  <si>
    <t>ECOM002846</t>
  </si>
  <si>
    <t>ECOM002847</t>
  </si>
  <si>
    <t>ECOM002848</t>
  </si>
  <si>
    <t>ECOM002849</t>
  </si>
  <si>
    <t>ECOM002850</t>
  </si>
  <si>
    <t>ECOM002851</t>
  </si>
  <si>
    <t>ECOM002852</t>
  </si>
  <si>
    <t>ECOM002853</t>
  </si>
  <si>
    <t>ECOM002854</t>
  </si>
  <si>
    <t>ECOM002855</t>
  </si>
  <si>
    <t>ECOM002856</t>
  </si>
  <si>
    <t>ECOM002857</t>
  </si>
  <si>
    <t>ECOM002858</t>
  </si>
  <si>
    <t>ECOM002859</t>
  </si>
  <si>
    <t>ECOM002860</t>
  </si>
  <si>
    <t>ECOM002861</t>
  </si>
  <si>
    <t>ECOM002862</t>
  </si>
  <si>
    <t>ECOM002863</t>
  </si>
  <si>
    <t>ECOM002864</t>
  </si>
  <si>
    <t>ECOM002865</t>
  </si>
  <si>
    <t>ECOM002866</t>
  </si>
  <si>
    <t>ECOM002867</t>
  </si>
  <si>
    <t>ECOM002868</t>
  </si>
  <si>
    <t>ECOM002869</t>
  </si>
  <si>
    <t>ECOM002870</t>
  </si>
  <si>
    <t>ECOM002871</t>
  </si>
  <si>
    <t>ECOM002872</t>
  </si>
  <si>
    <t>ECOM002873</t>
  </si>
  <si>
    <t>ECOM002874</t>
  </si>
  <si>
    <t>ECOM002875</t>
  </si>
  <si>
    <t>ECOM002876</t>
  </si>
  <si>
    <t>ECOM002877</t>
  </si>
  <si>
    <t>ECOM002878</t>
  </si>
  <si>
    <t>ECOM002879</t>
  </si>
  <si>
    <t>ECOM002880</t>
  </si>
  <si>
    <t>ECOM002881</t>
  </si>
  <si>
    <t>ECOM002882</t>
  </si>
  <si>
    <t>ECOM002883</t>
  </si>
  <si>
    <t>ECOM002884</t>
  </si>
  <si>
    <t>ECOM002885</t>
  </si>
  <si>
    <t>ECOM002886</t>
  </si>
  <si>
    <t>ECOM002887</t>
  </si>
  <si>
    <t>ECOM002888</t>
  </si>
  <si>
    <t>ECOM002889</t>
  </si>
  <si>
    <t>ECOM002890</t>
  </si>
  <si>
    <t>ECOM002891</t>
  </si>
  <si>
    <t>ECOM002892</t>
  </si>
  <si>
    <t>ECOM002893</t>
  </si>
  <si>
    <t>ECOM002894</t>
  </si>
  <si>
    <t>ECOM002895</t>
  </si>
  <si>
    <t>ECOM002896</t>
  </si>
  <si>
    <t>ECOM002897</t>
  </si>
  <si>
    <t>ECOM002898</t>
  </si>
  <si>
    <t>ECOM002899</t>
  </si>
  <si>
    <t>ECOM002900</t>
  </si>
  <si>
    <t>ECOM002901</t>
  </si>
  <si>
    <t>ECOM002902</t>
  </si>
  <si>
    <t>ECOM002903</t>
  </si>
  <si>
    <t>ECOM002904</t>
  </si>
  <si>
    <t>ECOM002905</t>
  </si>
  <si>
    <t>ECOM002906</t>
  </si>
  <si>
    <t>ECOM002907</t>
  </si>
  <si>
    <t>ECOM002908</t>
  </si>
  <si>
    <t>ECOM002909</t>
  </si>
  <si>
    <t>ECOM002910</t>
  </si>
  <si>
    <t>ECOM002911</t>
  </si>
  <si>
    <t>ECOM002912</t>
  </si>
  <si>
    <t>ECOM002913</t>
  </si>
  <si>
    <t>ECOM002914</t>
  </si>
  <si>
    <t>ECOM002915</t>
  </si>
  <si>
    <t>ECOM002916</t>
  </si>
  <si>
    <t>ECOM002917</t>
  </si>
  <si>
    <t>ECOM002918</t>
  </si>
  <si>
    <t>ECOM002919</t>
  </si>
  <si>
    <t>ECOM002920</t>
  </si>
  <si>
    <t>ECOM002921</t>
  </si>
  <si>
    <t>ECOM002922</t>
  </si>
  <si>
    <t>ECOM002923</t>
  </si>
  <si>
    <t>ECOM002924</t>
  </si>
  <si>
    <t>ECOM002925</t>
  </si>
  <si>
    <t>ECOM002926</t>
  </si>
  <si>
    <t>ECOM002927</t>
  </si>
  <si>
    <t>ECOM002928</t>
  </si>
  <si>
    <t>ECOM002929</t>
  </si>
  <si>
    <t>ECOM002930</t>
  </si>
  <si>
    <t>ECOM002931</t>
  </si>
  <si>
    <t>ECOM002932</t>
  </si>
  <si>
    <t>ECOM002933</t>
  </si>
  <si>
    <t>ECOM002934</t>
  </si>
  <si>
    <t>ECOM002935</t>
  </si>
  <si>
    <t>ECOM002936</t>
  </si>
  <si>
    <t>ECOM002937</t>
  </si>
  <si>
    <t>ECOM002938</t>
  </si>
  <si>
    <t>ECOM002939</t>
  </si>
  <si>
    <t>ECOM002940</t>
  </si>
  <si>
    <t>ECOM002941</t>
  </si>
  <si>
    <t>ECOM002942</t>
  </si>
  <si>
    <t>ECOM002943</t>
  </si>
  <si>
    <t>ECOM002944</t>
  </si>
  <si>
    <t>ECOM002945</t>
  </si>
  <si>
    <t>ECOM002946</t>
  </si>
  <si>
    <t>ECOM002947</t>
  </si>
  <si>
    <t>ECOM002948</t>
  </si>
  <si>
    <t>ECOM002949</t>
  </si>
  <si>
    <t>ECOM002950</t>
  </si>
  <si>
    <t>ECOM002951</t>
  </si>
  <si>
    <t>ECOM002952</t>
  </si>
  <si>
    <t>ECOM002953</t>
  </si>
  <si>
    <t>ECOM002954</t>
  </si>
  <si>
    <t>ECOM002955</t>
  </si>
  <si>
    <t>ECOM002956</t>
  </si>
  <si>
    <t>ECOM002957</t>
  </si>
  <si>
    <t>ECOM002958</t>
  </si>
  <si>
    <t>ECOM002959</t>
  </si>
  <si>
    <t>ECOM002960</t>
  </si>
  <si>
    <t>ECOM002961</t>
  </si>
  <si>
    <t>ECOM002962</t>
  </si>
  <si>
    <t>ECOM002963</t>
  </si>
  <si>
    <t>ECOM002964</t>
  </si>
  <si>
    <t>ECOM002965</t>
  </si>
  <si>
    <t>ECOM002966</t>
  </si>
  <si>
    <t>ECOM002967</t>
  </si>
  <si>
    <t>ECOM002968</t>
  </si>
  <si>
    <t>ECOM002969</t>
  </si>
  <si>
    <t>ECOM002970</t>
  </si>
  <si>
    <t>ECOM002971</t>
  </si>
  <si>
    <t>ECOM002972</t>
  </si>
  <si>
    <t>ECOM002973</t>
  </si>
  <si>
    <t>ECOM002974</t>
  </si>
  <si>
    <t>ECOM002975</t>
  </si>
  <si>
    <t>ECOM002976</t>
  </si>
  <si>
    <t>ECOM002977</t>
  </si>
  <si>
    <t>ECOM002978</t>
  </si>
  <si>
    <t>ECOM002979</t>
  </si>
  <si>
    <t>ECOM002980</t>
  </si>
  <si>
    <t>ECOM002981</t>
  </si>
  <si>
    <t>ECOM002982</t>
  </si>
  <si>
    <t>ECOM002983</t>
  </si>
  <si>
    <t>ECOM002984</t>
  </si>
  <si>
    <t>ECOM002985</t>
  </si>
  <si>
    <t>ECOM002986</t>
  </si>
  <si>
    <t>ECOM002987</t>
  </si>
  <si>
    <t>ECOM002988</t>
  </si>
  <si>
    <t>ECOM002989</t>
  </si>
  <si>
    <t>ECOM002990</t>
  </si>
  <si>
    <t>ECOM002991</t>
  </si>
  <si>
    <t>ECOM002992</t>
  </si>
  <si>
    <t>ECOM002993</t>
  </si>
  <si>
    <t>ECOM002994</t>
  </si>
  <si>
    <t>ECOM002995</t>
  </si>
  <si>
    <t>ECOM002996</t>
  </si>
  <si>
    <t>ECOM002997</t>
  </si>
  <si>
    <t>ECOM002998</t>
  </si>
  <si>
    <t>ECOM002999</t>
  </si>
  <si>
    <t>ECOM003000</t>
  </si>
  <si>
    <t>ECOM003001</t>
  </si>
  <si>
    <t>ECOM003002</t>
  </si>
  <si>
    <t>ECOM003003</t>
  </si>
  <si>
    <t>ECOM003004</t>
  </si>
  <si>
    <t>ECOM003005</t>
  </si>
  <si>
    <t>ECOM003006</t>
  </si>
  <si>
    <t>ECOM003007</t>
  </si>
  <si>
    <t>ECOM003008</t>
  </si>
  <si>
    <t>ECOM003009</t>
  </si>
  <si>
    <t>ECOM003010</t>
  </si>
  <si>
    <t>ECOM003011</t>
  </si>
  <si>
    <t>ECOM003012</t>
  </si>
  <si>
    <t>ECOM003013</t>
  </si>
  <si>
    <t>ECOM003014</t>
  </si>
  <si>
    <t>ECOM003015</t>
  </si>
  <si>
    <t>ECOM003016</t>
  </si>
  <si>
    <t>ECOM003017</t>
  </si>
  <si>
    <t>ECOM003018</t>
  </si>
  <si>
    <t>ECOM003019</t>
  </si>
  <si>
    <t>ECOM003020</t>
  </si>
  <si>
    <t>ECOM003021</t>
  </si>
  <si>
    <t>ECOM003022</t>
  </si>
  <si>
    <t>ECOM003023</t>
  </si>
  <si>
    <t>ECOM003024</t>
  </si>
  <si>
    <t>ECOM003025</t>
  </si>
  <si>
    <t>ECOM003026</t>
  </si>
  <si>
    <t>ECOM003027</t>
  </si>
  <si>
    <t>ECOM003028</t>
  </si>
  <si>
    <t>ECOM003029</t>
  </si>
  <si>
    <t>ECOM003030</t>
  </si>
  <si>
    <t>ECOM003031</t>
  </si>
  <si>
    <t>ECOM003032</t>
  </si>
  <si>
    <t>ECOM003033</t>
  </si>
  <si>
    <t>ECOM003034</t>
  </si>
  <si>
    <t>ECOM003035</t>
  </si>
  <si>
    <t>ECOM003036</t>
  </si>
  <si>
    <t>ECOM003037</t>
  </si>
  <si>
    <t>ECOM003038</t>
  </si>
  <si>
    <t>ECOM003039</t>
  </si>
  <si>
    <t>ECOM003040</t>
  </si>
  <si>
    <t>ECOM003041</t>
  </si>
  <si>
    <t>ECOM003042</t>
  </si>
  <si>
    <t>ECOM003043</t>
  </si>
  <si>
    <t>ECOM003044</t>
  </si>
  <si>
    <t>ECOM003045</t>
  </si>
  <si>
    <t>ECOM003046</t>
  </si>
  <si>
    <t>ECOM003047</t>
  </si>
  <si>
    <t>ECOM003048</t>
  </si>
  <si>
    <t>ECOM003049</t>
  </si>
  <si>
    <t>ECOM003050</t>
  </si>
  <si>
    <t>ECOM003051</t>
  </si>
  <si>
    <t>ECOM003052</t>
  </si>
  <si>
    <t>ECOM003053</t>
  </si>
  <si>
    <t>ECOM003054</t>
  </si>
  <si>
    <t>ECOM003055</t>
  </si>
  <si>
    <t>ECOM003056</t>
  </si>
  <si>
    <t>ECOM003057</t>
  </si>
  <si>
    <t>ECOM003058</t>
  </si>
  <si>
    <t>ECOM003059</t>
  </si>
  <si>
    <t>ECOM003060</t>
  </si>
  <si>
    <t>ECOM003061</t>
  </si>
  <si>
    <t>ECOM003062</t>
  </si>
  <si>
    <t>ECOM003063</t>
  </si>
  <si>
    <t>ECOM003064</t>
  </si>
  <si>
    <t>ECOM003065</t>
  </si>
  <si>
    <t>ECOM003066</t>
  </si>
  <si>
    <t>ECOM003067</t>
  </si>
  <si>
    <t>ECOM003068</t>
  </si>
  <si>
    <t>ECOM003069</t>
  </si>
  <si>
    <t>ECOM003070</t>
  </si>
  <si>
    <t>ECOM003071</t>
  </si>
  <si>
    <t>ECOM003072</t>
  </si>
  <si>
    <t>ECOM003073</t>
  </si>
  <si>
    <t>ECOM003074</t>
  </si>
  <si>
    <t>ECOM003075</t>
  </si>
  <si>
    <t>ECOM003076</t>
  </si>
  <si>
    <t>ECOM003077</t>
  </si>
  <si>
    <t>ECOM003078</t>
  </si>
  <si>
    <t>ECOM003079</t>
  </si>
  <si>
    <t>ECOM003080</t>
  </si>
  <si>
    <t>ECOM003081</t>
  </si>
  <si>
    <t>ECOM003082</t>
  </si>
  <si>
    <t>ECOM003083</t>
  </si>
  <si>
    <t>ECOM003084</t>
  </si>
  <si>
    <t>ECOM003085</t>
  </si>
  <si>
    <t>ECOM003086</t>
  </si>
  <si>
    <t>ECOM003087</t>
  </si>
  <si>
    <t>ECOM003088</t>
  </si>
  <si>
    <t>ECOM003089</t>
  </si>
  <si>
    <t>ECOM003090</t>
  </si>
  <si>
    <t>ECOM003091</t>
  </si>
  <si>
    <t>ECOM003092</t>
  </si>
  <si>
    <t>ECOM003093</t>
  </si>
  <si>
    <t>ECOM003094</t>
  </si>
  <si>
    <t>ECOM003095</t>
  </si>
  <si>
    <t>ECOM003096</t>
  </si>
  <si>
    <t>ECOM003097</t>
  </si>
  <si>
    <t>ECOM003098</t>
  </si>
  <si>
    <t>ECOM003099</t>
  </si>
  <si>
    <t>ECOM003100</t>
  </si>
  <si>
    <t>ECOM003101</t>
  </si>
  <si>
    <t>ECOM003102</t>
  </si>
  <si>
    <t>ECOM003103</t>
  </si>
  <si>
    <t>ECOM003104</t>
  </si>
  <si>
    <t>ECOM003105</t>
  </si>
  <si>
    <t>ECOM003106</t>
  </si>
  <si>
    <t>ECOM003107</t>
  </si>
  <si>
    <t>ECOM003108</t>
  </si>
  <si>
    <t>ECOM003109</t>
  </si>
  <si>
    <t>ECOM003110</t>
  </si>
  <si>
    <t>ECOM003111</t>
  </si>
  <si>
    <t>ECOM003112</t>
  </si>
  <si>
    <t>ECOM003113</t>
  </si>
  <si>
    <t>ECOM003114</t>
  </si>
  <si>
    <t>ECOM003115</t>
  </si>
  <si>
    <t>ECOM003116</t>
  </si>
  <si>
    <t>ECOM003117</t>
  </si>
  <si>
    <t>ECOM003118</t>
  </si>
  <si>
    <t>ECOM003119</t>
  </si>
  <si>
    <t>ECOM003120</t>
  </si>
  <si>
    <t>ECOM003121</t>
  </si>
  <si>
    <t>ECOM003122</t>
  </si>
  <si>
    <t>ECOM003123</t>
  </si>
  <si>
    <t>ECOM003124</t>
  </si>
  <si>
    <t>ECOM003125</t>
  </si>
  <si>
    <t>ECOM003126</t>
  </si>
  <si>
    <t>ECOM003127</t>
  </si>
  <si>
    <t>ECOM003128</t>
  </si>
  <si>
    <t>ECOM003129</t>
  </si>
  <si>
    <t>ECOM003130</t>
  </si>
  <si>
    <t>ECOM003131</t>
  </si>
  <si>
    <t>ECOM003132</t>
  </si>
  <si>
    <t>ECOM003133</t>
  </si>
  <si>
    <t>ECOM003134</t>
  </si>
  <si>
    <t>ECOM003135</t>
  </si>
  <si>
    <t>ECOM003136</t>
  </si>
  <si>
    <t>ECOM003137</t>
  </si>
  <si>
    <t>ECOM003138</t>
  </si>
  <si>
    <t>ECOM003139</t>
  </si>
  <si>
    <t>ECOM003140</t>
  </si>
  <si>
    <t>ECOM003141</t>
  </si>
  <si>
    <t>ECOM003142</t>
  </si>
  <si>
    <t>ECOM003143</t>
  </si>
  <si>
    <t>ECOM003144</t>
  </si>
  <si>
    <t>ECOM003145</t>
  </si>
  <si>
    <t>ECOM003146</t>
  </si>
  <si>
    <t>ECOM003147</t>
  </si>
  <si>
    <t>ECOM003148</t>
  </si>
  <si>
    <t>ECOM003149</t>
  </si>
  <si>
    <t>ECOM003150</t>
  </si>
  <si>
    <t>ECOM003151</t>
  </si>
  <si>
    <t>ECOM003152</t>
  </si>
  <si>
    <t>ECOM003153</t>
  </si>
  <si>
    <t>ECOM003154</t>
  </si>
  <si>
    <t>ECOM003155</t>
  </si>
  <si>
    <t>ECOM003156</t>
  </si>
  <si>
    <t>ECOM003157</t>
  </si>
  <si>
    <t>ECOM003158</t>
  </si>
  <si>
    <t>ECOM003159</t>
  </si>
  <si>
    <t>ECOM003160</t>
  </si>
  <si>
    <t>ECOM003161</t>
  </si>
  <si>
    <t>ECOM003162</t>
  </si>
  <si>
    <t>ECOM003163</t>
  </si>
  <si>
    <t>ECOM003164</t>
  </si>
  <si>
    <t>ECOM003165</t>
  </si>
  <si>
    <t>ECOM003166</t>
  </si>
  <si>
    <t>ECOM003167</t>
  </si>
  <si>
    <t>ECOM003168</t>
  </si>
  <si>
    <t>ECOM003169</t>
  </si>
  <si>
    <t>ECOM003170</t>
  </si>
  <si>
    <t>ECOM003171</t>
  </si>
  <si>
    <t>ECOM003172</t>
  </si>
  <si>
    <t>ECOM003173</t>
  </si>
  <si>
    <t>ECOM003174</t>
  </si>
  <si>
    <t>ECOM003175</t>
  </si>
  <si>
    <t>ECOM003176</t>
  </si>
  <si>
    <t>ECOM003177</t>
  </si>
  <si>
    <t>ECOM003178</t>
  </si>
  <si>
    <t>ECOM003179</t>
  </si>
  <si>
    <t>ECOM003180</t>
  </si>
  <si>
    <t>ECOM003181</t>
  </si>
  <si>
    <t>ECOM003182</t>
  </si>
  <si>
    <t>ECOM003183</t>
  </si>
  <si>
    <t>ECOM003184</t>
  </si>
  <si>
    <t>ECOM003185</t>
  </si>
  <si>
    <t>ECOM003186</t>
  </si>
  <si>
    <t>ECOM003187</t>
  </si>
  <si>
    <t>ECOM003188</t>
  </si>
  <si>
    <t>ECOM003189</t>
  </si>
  <si>
    <t>ECOM003190</t>
  </si>
  <si>
    <t>ECOM003191</t>
  </si>
  <si>
    <t>ECOM003192</t>
  </si>
  <si>
    <t>ECOM003193</t>
  </si>
  <si>
    <t>ECOM003194</t>
  </si>
  <si>
    <t>ECOM003195</t>
  </si>
  <si>
    <t>ECOM003196</t>
  </si>
  <si>
    <t>ECOM003197</t>
  </si>
  <si>
    <t>ECOM003198</t>
  </si>
  <si>
    <t>ECOM003199</t>
  </si>
  <si>
    <t>ECOM003200</t>
  </si>
  <si>
    <t>ECOM003201</t>
  </si>
  <si>
    <t>ECOM003202</t>
  </si>
  <si>
    <t>ECOM003203</t>
  </si>
  <si>
    <t>ECOM003204</t>
  </si>
  <si>
    <t>ECOM003205</t>
  </si>
  <si>
    <t>ECOM003206</t>
  </si>
  <si>
    <t>ECOM003207</t>
  </si>
  <si>
    <t>ECOM003208</t>
  </si>
  <si>
    <t>ECOM003209</t>
  </si>
  <si>
    <t>ECOM003210</t>
  </si>
  <si>
    <t>ECOM003211</t>
  </si>
  <si>
    <t>ECOM003212</t>
  </si>
  <si>
    <t>ECOM003213</t>
  </si>
  <si>
    <t>ECOM003214</t>
  </si>
  <si>
    <t>ECOM003215</t>
  </si>
  <si>
    <t>ECOM003216</t>
  </si>
  <si>
    <t>ECOM003217</t>
  </si>
  <si>
    <t>ECOM003218</t>
  </si>
  <si>
    <t>ECOM003219</t>
  </si>
  <si>
    <t>ECOM003220</t>
  </si>
  <si>
    <t>ECOM003221</t>
  </si>
  <si>
    <t>ECOM003222</t>
  </si>
  <si>
    <t>ECOM003223</t>
  </si>
  <si>
    <t>ECOM003224</t>
  </si>
  <si>
    <t>ECOM003225</t>
  </si>
  <si>
    <t>ECOM003226</t>
  </si>
  <si>
    <t>ECOM003227</t>
  </si>
  <si>
    <t>ECOM003228</t>
  </si>
  <si>
    <t>ECOM003229</t>
  </si>
  <si>
    <t>ECOM003230</t>
  </si>
  <si>
    <t>ECOM003231</t>
  </si>
  <si>
    <t>ECOM003232</t>
  </si>
  <si>
    <t>ECOM003233</t>
  </si>
  <si>
    <t>ECOM003234</t>
  </si>
  <si>
    <t>ECOM003235</t>
  </si>
  <si>
    <t>ECOM003236</t>
  </si>
  <si>
    <t>ECOM003237</t>
  </si>
  <si>
    <t>ECOM003238</t>
  </si>
  <si>
    <t>ECOM003239</t>
  </si>
  <si>
    <t>ECOM003240</t>
  </si>
  <si>
    <t>ECOM003241</t>
  </si>
  <si>
    <t>ECOM003242</t>
  </si>
  <si>
    <t>ECOM003243</t>
  </si>
  <si>
    <t>ECOM003244</t>
  </si>
  <si>
    <t>ECOM003245</t>
  </si>
  <si>
    <t>ECOM003246</t>
  </si>
  <si>
    <t>ECOM003247</t>
  </si>
  <si>
    <t>ECOM003248</t>
  </si>
  <si>
    <t>ECOM003249</t>
  </si>
  <si>
    <t>ECOM003250</t>
  </si>
  <si>
    <t>ECOM003251</t>
  </si>
  <si>
    <t>ECOM003252</t>
  </si>
  <si>
    <t>ECOM003253</t>
  </si>
  <si>
    <t>ECOM003254</t>
  </si>
  <si>
    <t>ECOM003255</t>
  </si>
  <si>
    <t>ECOM003256</t>
  </si>
  <si>
    <t>ECOM003257</t>
  </si>
  <si>
    <t>ECOM003258</t>
  </si>
  <si>
    <t>ECOM003259</t>
  </si>
  <si>
    <t>ECOM003260</t>
  </si>
  <si>
    <t>ECOM003261</t>
  </si>
  <si>
    <t>ECOM003262</t>
  </si>
  <si>
    <t>ECOM003263</t>
  </si>
  <si>
    <t>ECOM003264</t>
  </si>
  <si>
    <t>ECOM003265</t>
  </si>
  <si>
    <t>ECOM003266</t>
  </si>
  <si>
    <t>ECOM003267</t>
  </si>
  <si>
    <t>ECOM003268</t>
  </si>
  <si>
    <t>ECOM003269</t>
  </si>
  <si>
    <t>ECOM003270</t>
  </si>
  <si>
    <t>ECOM003271</t>
  </si>
  <si>
    <t>ECOM003272</t>
  </si>
  <si>
    <t>ECOM003273</t>
  </si>
  <si>
    <t>ECOM003274</t>
  </si>
  <si>
    <t>ECOM003275</t>
  </si>
  <si>
    <t>ECOM003276</t>
  </si>
  <si>
    <t>ECOM003277</t>
  </si>
  <si>
    <t>ECOM003278</t>
  </si>
  <si>
    <t>ECOM003279</t>
  </si>
  <si>
    <t>ECOM003280</t>
  </si>
  <si>
    <t>ECOM003281</t>
  </si>
  <si>
    <t>ECOM003282</t>
  </si>
  <si>
    <t>ECOM003283</t>
  </si>
  <si>
    <t>ECOM003284</t>
  </si>
  <si>
    <t>ECOM003285</t>
  </si>
  <si>
    <t>ECOM003286</t>
  </si>
  <si>
    <t>ECOM003287</t>
  </si>
  <si>
    <t>ECOM003288</t>
  </si>
  <si>
    <t>ECOM003289</t>
  </si>
  <si>
    <t>ECOM003290</t>
  </si>
  <si>
    <t>ECOM003291</t>
  </si>
  <si>
    <t>ECOM003292</t>
  </si>
  <si>
    <t>ECOM003293</t>
  </si>
  <si>
    <t>ECOM003294</t>
  </si>
  <si>
    <t>ECOM003295</t>
  </si>
  <si>
    <t>ECOM003296</t>
  </si>
  <si>
    <t>ECOM003297</t>
  </si>
  <si>
    <t>ECOM003298</t>
  </si>
  <si>
    <t>ECOM003299</t>
  </si>
  <si>
    <t>ECOM003300</t>
  </si>
  <si>
    <t>ECOM003301</t>
  </si>
  <si>
    <t>ECOM003302</t>
  </si>
  <si>
    <t>ECOM003303</t>
  </si>
  <si>
    <t>ECOM003304</t>
  </si>
  <si>
    <t>ECOM003305</t>
  </si>
  <si>
    <t>ECOM003306</t>
  </si>
  <si>
    <t>ECOM003307</t>
  </si>
  <si>
    <t>ECOM003308</t>
  </si>
  <si>
    <t>ECOM003309</t>
  </si>
  <si>
    <t>ECOM003310</t>
  </si>
  <si>
    <t>ECOM003311</t>
  </si>
  <si>
    <t>ECOM003312</t>
  </si>
  <si>
    <t>ECOM003313</t>
  </si>
  <si>
    <t>ECOM003314</t>
  </si>
  <si>
    <t>ECOM003315</t>
  </si>
  <si>
    <t>ECOM003316</t>
  </si>
  <si>
    <t>ECOM003317</t>
  </si>
  <si>
    <t>ECOM003318</t>
  </si>
  <si>
    <t>ECOM003319</t>
  </si>
  <si>
    <t>ECOM003320</t>
  </si>
  <si>
    <t>ECOM003321</t>
  </si>
  <si>
    <t>ECOM003322</t>
  </si>
  <si>
    <t>ECOM003323</t>
  </si>
  <si>
    <t>ECOM003324</t>
  </si>
  <si>
    <t>ECOM003325</t>
  </si>
  <si>
    <t>ECOM003326</t>
  </si>
  <si>
    <t>ECOM003327</t>
  </si>
  <si>
    <t>ECOM003328</t>
  </si>
  <si>
    <t>ECOM003329</t>
  </si>
  <si>
    <t>ECOM003330</t>
  </si>
  <si>
    <t>ECOM003331</t>
  </si>
  <si>
    <t>ECOM003332</t>
  </si>
  <si>
    <t>ECOM003333</t>
  </si>
  <si>
    <t>ECOM003334</t>
  </si>
  <si>
    <t>ECOM003335</t>
  </si>
  <si>
    <t>ECOM003336</t>
  </si>
  <si>
    <t>ECOM003337</t>
  </si>
  <si>
    <t>ECOM003338</t>
  </si>
  <si>
    <t>ECOM003339</t>
  </si>
  <si>
    <t>ECOM003340</t>
  </si>
  <si>
    <t>ECOM003341</t>
  </si>
  <si>
    <t>ECOM003342</t>
  </si>
  <si>
    <t>ECOM003343</t>
  </si>
  <si>
    <t>ECOM003344</t>
  </si>
  <si>
    <t>ECOM003345</t>
  </si>
  <si>
    <t>ECOM003346</t>
  </si>
  <si>
    <t>ECOM003347</t>
  </si>
  <si>
    <t>ECOM003348</t>
  </si>
  <si>
    <t>ECOM003349</t>
  </si>
  <si>
    <t>ECOM003350</t>
  </si>
  <si>
    <t>ECOM003351</t>
  </si>
  <si>
    <t>ECOM003352</t>
  </si>
  <si>
    <t>ECOM003353</t>
  </si>
  <si>
    <t>ECOM003354</t>
  </si>
  <si>
    <t>ECOM003355</t>
  </si>
  <si>
    <t>ECOM003356</t>
  </si>
  <si>
    <t>ECOM003357</t>
  </si>
  <si>
    <t>ECOM003358</t>
  </si>
  <si>
    <t>ECOM003359</t>
  </si>
  <si>
    <t>ECOM003360</t>
  </si>
  <si>
    <t>ECOM003361</t>
  </si>
  <si>
    <t>ECOM003362</t>
  </si>
  <si>
    <t>ECOM003363</t>
  </si>
  <si>
    <t>ECOM003364</t>
  </si>
  <si>
    <t>ECOM003365</t>
  </si>
  <si>
    <t>ECOM003366</t>
  </si>
  <si>
    <t>ECOM003367</t>
  </si>
  <si>
    <t>ECOM003368</t>
  </si>
  <si>
    <t>ECOM003369</t>
  </si>
  <si>
    <t>ECOM003370</t>
  </si>
  <si>
    <t>ECOM003371</t>
  </si>
  <si>
    <t>ECOM003372</t>
  </si>
  <si>
    <t>ECOM003373</t>
  </si>
  <si>
    <t>ECOM003374</t>
  </si>
  <si>
    <t>ECOM003375</t>
  </si>
  <si>
    <t>ECOM003376</t>
  </si>
  <si>
    <t>ECOM003377</t>
  </si>
  <si>
    <t>ECOM003378</t>
  </si>
  <si>
    <t>ECOM003379</t>
  </si>
  <si>
    <t>ECOM003380</t>
  </si>
  <si>
    <t>ECOM003381</t>
  </si>
  <si>
    <t>ECOM003382</t>
  </si>
  <si>
    <t>ECOM003383</t>
  </si>
  <si>
    <t>ECOM003384</t>
  </si>
  <si>
    <t>ECOM003385</t>
  </si>
  <si>
    <t>ECOM003386</t>
  </si>
  <si>
    <t>ECOM003387</t>
  </si>
  <si>
    <t>ECOM003388</t>
  </si>
  <si>
    <t>ECOM003389</t>
  </si>
  <si>
    <t>ECOM003390</t>
  </si>
  <si>
    <t>ECOM003391</t>
  </si>
  <si>
    <t>ECOM003392</t>
  </si>
  <si>
    <t>ECOM003393</t>
  </si>
  <si>
    <t>ECOM003394</t>
  </si>
  <si>
    <t>ECOM003395</t>
  </si>
  <si>
    <t>ECOM003396</t>
  </si>
  <si>
    <t>ECOM003397</t>
  </si>
  <si>
    <t>ECOM003398</t>
  </si>
  <si>
    <t>ECOM003399</t>
  </si>
  <si>
    <t>ECOM003400</t>
  </si>
  <si>
    <t>ECOM003401</t>
  </si>
  <si>
    <t>ECOM003402</t>
  </si>
  <si>
    <t>ECOM003403</t>
  </si>
  <si>
    <t>ECOM003404</t>
  </si>
  <si>
    <t>ECOM003405</t>
  </si>
  <si>
    <t>ECOM003406</t>
  </si>
  <si>
    <t>ECOM003407</t>
  </si>
  <si>
    <t>ECOM003408</t>
  </si>
  <si>
    <t>ECOM003409</t>
  </si>
  <si>
    <t>ECOM003410</t>
  </si>
  <si>
    <t>ECOM003411</t>
  </si>
  <si>
    <t>ECOM003412</t>
  </si>
  <si>
    <t>ECOM003413</t>
  </si>
  <si>
    <t>ECOM003414</t>
  </si>
  <si>
    <t>ECOM003415</t>
  </si>
  <si>
    <t>ECOM003416</t>
  </si>
  <si>
    <t>ECOM003417</t>
  </si>
  <si>
    <t>ECOM003418</t>
  </si>
  <si>
    <t>ECOM003419</t>
  </si>
  <si>
    <t>ECOM003420</t>
  </si>
  <si>
    <t>ECOM003421</t>
  </si>
  <si>
    <t>ECOM003422</t>
  </si>
  <si>
    <t>ECOM003423</t>
  </si>
  <si>
    <t>ECOM003424</t>
  </si>
  <si>
    <t>ECOM003425</t>
  </si>
  <si>
    <t>ECOM003426</t>
  </si>
  <si>
    <t>ECOM003427</t>
  </si>
  <si>
    <t>ECOM003428</t>
  </si>
  <si>
    <t>ECOM003429</t>
  </si>
  <si>
    <t>ECOM003430</t>
  </si>
  <si>
    <t>ECOM003431</t>
  </si>
  <si>
    <t>ECOM003432</t>
  </si>
  <si>
    <t>ECOM003433</t>
  </si>
  <si>
    <t>ECOM003434</t>
  </si>
  <si>
    <t>ECOM003435</t>
  </si>
  <si>
    <t>ECOM003436</t>
  </si>
  <si>
    <t>ECOM003437</t>
  </si>
  <si>
    <t>ECOM003438</t>
  </si>
  <si>
    <t>ECOM003439</t>
  </si>
  <si>
    <t>ECOM003440</t>
  </si>
  <si>
    <t>ECOM003441</t>
  </si>
  <si>
    <t>ECOM003442</t>
  </si>
  <si>
    <t>ECOM003443</t>
  </si>
  <si>
    <t>ECOM003444</t>
  </si>
  <si>
    <t>ECOM003445</t>
  </si>
  <si>
    <t>ECOM003446</t>
  </si>
  <si>
    <t>ECOM003447</t>
  </si>
  <si>
    <t>ECOM003448</t>
  </si>
  <si>
    <t>ECOM003449</t>
  </si>
  <si>
    <t>ECOM003450</t>
  </si>
  <si>
    <t>ECOM003451</t>
  </si>
  <si>
    <t>ECOM003452</t>
  </si>
  <si>
    <t>ECOM003453</t>
  </si>
  <si>
    <t>ECOM003454</t>
  </si>
  <si>
    <t>ECOM003455</t>
  </si>
  <si>
    <t>ECOM003456</t>
  </si>
  <si>
    <t>ECOM003457</t>
  </si>
  <si>
    <t>ECOM003458</t>
  </si>
  <si>
    <t>ECOM003459</t>
  </si>
  <si>
    <t>ECOM003460</t>
  </si>
  <si>
    <t>ECOM003461</t>
  </si>
  <si>
    <t>ECOM003462</t>
  </si>
  <si>
    <t>ECOM003463</t>
  </si>
  <si>
    <t>ECOM003464</t>
  </si>
  <si>
    <t>ECOM003465</t>
  </si>
  <si>
    <t>ECOM003466</t>
  </si>
  <si>
    <t>ECOM003467</t>
  </si>
  <si>
    <t>ECOM003468</t>
  </si>
  <si>
    <t>ECOM003469</t>
  </si>
  <si>
    <t>ECOM003470</t>
  </si>
  <si>
    <t>ECOM003471</t>
  </si>
  <si>
    <t>ECOM003472</t>
  </si>
  <si>
    <t>ECOM003473</t>
  </si>
  <si>
    <t>ECOM003474</t>
  </si>
  <si>
    <t>ECOM003475</t>
  </si>
  <si>
    <t>ECOM003476</t>
  </si>
  <si>
    <t>ECOM003477</t>
  </si>
  <si>
    <t>ECOM003478</t>
  </si>
  <si>
    <t>ECOM003479</t>
  </si>
  <si>
    <t>ECOM003480</t>
  </si>
  <si>
    <t>ECOM003481</t>
  </si>
  <si>
    <t>ECOM003482</t>
  </si>
  <si>
    <t>ECOM003483</t>
  </si>
  <si>
    <t>ECOM003484</t>
  </si>
  <si>
    <t>ECOM003485</t>
  </si>
  <si>
    <t>ECOM003486</t>
  </si>
  <si>
    <t>ECOM003487</t>
  </si>
  <si>
    <t>ECOM003488</t>
  </si>
  <si>
    <t>ECOM003489</t>
  </si>
  <si>
    <t>ECOM003490</t>
  </si>
  <si>
    <t>ECOM003491</t>
  </si>
  <si>
    <t>ECOM003492</t>
  </si>
  <si>
    <t>ECOM003493</t>
  </si>
  <si>
    <t>ECOM003494</t>
  </si>
  <si>
    <t>ECOM003495</t>
  </si>
  <si>
    <t>ECOM003496</t>
  </si>
  <si>
    <t>ECOM003497</t>
  </si>
  <si>
    <t>ECOM003498</t>
  </si>
  <si>
    <t>ECOM003499</t>
  </si>
  <si>
    <t>ECOM003500</t>
  </si>
  <si>
    <t>ECOM003501</t>
  </si>
  <si>
    <t>ECOM003502</t>
  </si>
  <si>
    <t>ECOM003503</t>
  </si>
  <si>
    <t>ECOM003504</t>
  </si>
  <si>
    <t>ECOM003505</t>
  </si>
  <si>
    <t>ECOM003506</t>
  </si>
  <si>
    <t>ECOM003507</t>
  </si>
  <si>
    <t>ECOM003508</t>
  </si>
  <si>
    <t>ECOM003509</t>
  </si>
  <si>
    <t>ECOM003510</t>
  </si>
  <si>
    <t>ECOM003511</t>
  </si>
  <si>
    <t>ECOM003512</t>
  </si>
  <si>
    <t>ECOM003513</t>
  </si>
  <si>
    <t>ECOM003514</t>
  </si>
  <si>
    <t>ECOM003515</t>
  </si>
  <si>
    <t>ECOM003516</t>
  </si>
  <si>
    <t>ECOM003517</t>
  </si>
  <si>
    <t>ECOM003518</t>
  </si>
  <si>
    <t>ECOM003519</t>
  </si>
  <si>
    <t>ECOM003520</t>
  </si>
  <si>
    <t>ECOM003521</t>
  </si>
  <si>
    <t>ECOM003522</t>
  </si>
  <si>
    <t>ECOM003523</t>
  </si>
  <si>
    <t>ECOM003524</t>
  </si>
  <si>
    <t>ECOM003525</t>
  </si>
  <si>
    <t>ECOM003526</t>
  </si>
  <si>
    <t>ECOM003527</t>
  </si>
  <si>
    <t>ECOM003528</t>
  </si>
  <si>
    <t>ECOM003529</t>
  </si>
  <si>
    <t>ECOM003530</t>
  </si>
  <si>
    <t>ECOM003531</t>
  </si>
  <si>
    <t>ECOM003532</t>
  </si>
  <si>
    <t>ECOM003533</t>
  </si>
  <si>
    <t>ECOM003534</t>
  </si>
  <si>
    <t>ECOM003535</t>
  </si>
  <si>
    <t>ECOM003536</t>
  </si>
  <si>
    <t>ECOM003537</t>
  </si>
  <si>
    <t>ECOM003538</t>
  </si>
  <si>
    <t>ECOM003539</t>
  </si>
  <si>
    <t>ECOM003540</t>
  </si>
  <si>
    <t>ECOM003541</t>
  </si>
  <si>
    <t>ECOM003542</t>
  </si>
  <si>
    <t>ECOM003543</t>
  </si>
  <si>
    <t>ECOM003544</t>
  </si>
  <si>
    <t>ECOM003545</t>
  </si>
  <si>
    <t>ECOM003546</t>
  </si>
  <si>
    <t>ECOM003547</t>
  </si>
  <si>
    <t>ECOM003548</t>
  </si>
  <si>
    <t>ECOM003549</t>
  </si>
  <si>
    <t>ECOM003550</t>
  </si>
  <si>
    <t>ECOM003551</t>
  </si>
  <si>
    <t>ECOM003552</t>
  </si>
  <si>
    <t>ECOM003553</t>
  </si>
  <si>
    <t>ECOM003554</t>
  </si>
  <si>
    <t>ECOM003555</t>
  </si>
  <si>
    <t>ECOM003556</t>
  </si>
  <si>
    <t>ECOM003557</t>
  </si>
  <si>
    <t>ECOM003558</t>
  </si>
  <si>
    <t>ECOM003559</t>
  </si>
  <si>
    <t>ECOM003560</t>
  </si>
  <si>
    <t>ECOM003561</t>
  </si>
  <si>
    <t>ECOM003562</t>
  </si>
  <si>
    <t>ECOM003563</t>
  </si>
  <si>
    <t>ECOM003564</t>
  </si>
  <si>
    <t>ECOM003565</t>
  </si>
  <si>
    <t>ECOM003566</t>
  </si>
  <si>
    <t>ECOM003567</t>
  </si>
  <si>
    <t>ECOM003568</t>
  </si>
  <si>
    <t>ECOM003569</t>
  </si>
  <si>
    <t>ECOM003570</t>
  </si>
  <si>
    <t>ECOM003571</t>
  </si>
  <si>
    <t>ECOM003572</t>
  </si>
  <si>
    <t>ECOM003573</t>
  </si>
  <si>
    <t>ECOM003574</t>
  </si>
  <si>
    <t>ECOM003575</t>
  </si>
  <si>
    <t>ECOM003576</t>
  </si>
  <si>
    <t>ECOM003577</t>
  </si>
  <si>
    <t>ECOM003578</t>
  </si>
  <si>
    <t>ECOM003579</t>
  </si>
  <si>
    <t>ECOM003580</t>
  </si>
  <si>
    <t>ECOM003581</t>
  </si>
  <si>
    <t>ECOM003582</t>
  </si>
  <si>
    <t>ECOM003583</t>
  </si>
  <si>
    <t>ECOM003584</t>
  </si>
  <si>
    <t>ECOM003585</t>
  </si>
  <si>
    <t>ECOM003586</t>
  </si>
  <si>
    <t>ECOM003587</t>
  </si>
  <si>
    <t>ECOM003588</t>
  </si>
  <si>
    <t>ECOM003589</t>
  </si>
  <si>
    <t>ECOM003590</t>
  </si>
  <si>
    <t>ECOM003591</t>
  </si>
  <si>
    <t>ECOM003592</t>
  </si>
  <si>
    <t>ECOM003593</t>
  </si>
  <si>
    <t>ECOM003594</t>
  </si>
  <si>
    <t>ECOM003595</t>
  </si>
  <si>
    <t>ECOM003596</t>
  </si>
  <si>
    <t>ECOM003597</t>
  </si>
  <si>
    <t>ECOM003598</t>
  </si>
  <si>
    <t>ECOM003599</t>
  </si>
  <si>
    <t>ECOM003600</t>
  </si>
  <si>
    <t>ECOM003601</t>
  </si>
  <si>
    <t>ECOM003602</t>
  </si>
  <si>
    <t>ECOM003603</t>
  </si>
  <si>
    <t>ECOM003604</t>
  </si>
  <si>
    <t>ECOM003605</t>
  </si>
  <si>
    <t>ECOM003606</t>
  </si>
  <si>
    <t>ECOM003607</t>
  </si>
  <si>
    <t>ECOM003608</t>
  </si>
  <si>
    <t>ECOM003609</t>
  </si>
  <si>
    <t>ECOM003610</t>
  </si>
  <si>
    <t>ECOM003611</t>
  </si>
  <si>
    <t>ECOM003612</t>
  </si>
  <si>
    <t>ECOM003613</t>
  </si>
  <si>
    <t>ECOM003614</t>
  </si>
  <si>
    <t>ECOM003615</t>
  </si>
  <si>
    <t>ECOM003616</t>
  </si>
  <si>
    <t>ECOM003617</t>
  </si>
  <si>
    <t>ECOM003618</t>
  </si>
  <si>
    <t>ECOM003619</t>
  </si>
  <si>
    <t>ECOM003620</t>
  </si>
  <si>
    <t>ECOM003621</t>
  </si>
  <si>
    <t>ECOM003622</t>
  </si>
  <si>
    <t>ECOM003623</t>
  </si>
  <si>
    <t>ECOM003624</t>
  </si>
  <si>
    <t>ECOM003625</t>
  </si>
  <si>
    <t>ECOM003626</t>
  </si>
  <si>
    <t>ECOM003627</t>
  </si>
  <si>
    <t>ECOM003628</t>
  </si>
  <si>
    <t>ECOM003629</t>
  </si>
  <si>
    <t>ECOM003630</t>
  </si>
  <si>
    <t>ECOM003631</t>
  </si>
  <si>
    <t>ECOM003632</t>
  </si>
  <si>
    <t>ECOM003633</t>
  </si>
  <si>
    <t>ECOM003634</t>
  </si>
  <si>
    <t>ECOM003635</t>
  </si>
  <si>
    <t>ECOM003636</t>
  </si>
  <si>
    <t>ECOM003637</t>
  </si>
  <si>
    <t>ECOM003638</t>
  </si>
  <si>
    <t>ECOM003639</t>
  </si>
  <si>
    <t>ECOM003640</t>
  </si>
  <si>
    <t>ECOM003641</t>
  </si>
  <si>
    <t>ECOM003642</t>
  </si>
  <si>
    <t>ECOM003643</t>
  </si>
  <si>
    <t>ECOM003644</t>
  </si>
  <si>
    <t>ECOM003645</t>
  </si>
  <si>
    <t>ECOM003646</t>
  </si>
  <si>
    <t>ECOM003647</t>
  </si>
  <si>
    <t>ECOM003648</t>
  </si>
  <si>
    <t>ECOM003649</t>
  </si>
  <si>
    <t>ECOM003650</t>
  </si>
  <si>
    <t>ECOM003651</t>
  </si>
  <si>
    <t>ECOM003652</t>
  </si>
  <si>
    <t>ECOM003653</t>
  </si>
  <si>
    <t>ECOM003654</t>
  </si>
  <si>
    <t>ECOM003655</t>
  </si>
  <si>
    <t>ECOM003656</t>
  </si>
  <si>
    <t>ECOM003657</t>
  </si>
  <si>
    <t>ECOM003658</t>
  </si>
  <si>
    <t>ECOM003659</t>
  </si>
  <si>
    <t>ECOM003660</t>
  </si>
  <si>
    <t>ECOM003661</t>
  </si>
  <si>
    <t>ECOM003662</t>
  </si>
  <si>
    <t>ECOM003663</t>
  </si>
  <si>
    <t>ECOM003664</t>
  </si>
  <si>
    <t>ECOM003665</t>
  </si>
  <si>
    <t>ECOM003666</t>
  </si>
  <si>
    <t>ECOM003667</t>
  </si>
  <si>
    <t>ECOM003668</t>
  </si>
  <si>
    <t>ECOM003669</t>
  </si>
  <si>
    <t>ECOM003670</t>
  </si>
  <si>
    <t>ECOM003671</t>
  </si>
  <si>
    <t>ECOM003672</t>
  </si>
  <si>
    <t>ECOM003673</t>
  </si>
  <si>
    <t>ECOM003674</t>
  </si>
  <si>
    <t>ECOM003675</t>
  </si>
  <si>
    <t>ECOM003676</t>
  </si>
  <si>
    <t>ECOM003677</t>
  </si>
  <si>
    <t>ECOM003678</t>
  </si>
  <si>
    <t>ECOM003679</t>
  </si>
  <si>
    <t>ECOM003680</t>
  </si>
  <si>
    <t>ECOM003681</t>
  </si>
  <si>
    <t>ECOM003682</t>
  </si>
  <si>
    <t>ECOM003683</t>
  </si>
  <si>
    <t>ECOM003684</t>
  </si>
  <si>
    <t>ECOM003685</t>
  </si>
  <si>
    <t>ECOM003686</t>
  </si>
  <si>
    <t>ECOM003687</t>
  </si>
  <si>
    <t>ECOM003688</t>
  </si>
  <si>
    <t>ECOM003689</t>
  </si>
  <si>
    <t>ECOM003690</t>
  </si>
  <si>
    <t>ECOM003691</t>
  </si>
  <si>
    <t>ECOM003692</t>
  </si>
  <si>
    <t>ECOM003693</t>
  </si>
  <si>
    <t>ECOM003694</t>
  </si>
  <si>
    <t>ECOM003695</t>
  </si>
  <si>
    <t>ECOM003696</t>
  </si>
  <si>
    <t>ECOM003697</t>
  </si>
  <si>
    <t>ECOM003698</t>
  </si>
  <si>
    <t>ECOM003699</t>
  </si>
  <si>
    <t>ECOM003700</t>
  </si>
  <si>
    <t>ECOM003701</t>
  </si>
  <si>
    <t>ECOM003702</t>
  </si>
  <si>
    <t>ECOM003703</t>
  </si>
  <si>
    <t>ECOM003704</t>
  </si>
  <si>
    <t>ECOM003705</t>
  </si>
  <si>
    <t>ECOM003706</t>
  </si>
  <si>
    <t>ECOM003707</t>
  </si>
  <si>
    <t>ECOM003708</t>
  </si>
  <si>
    <t>ECOM003709</t>
  </si>
  <si>
    <t>ECOM003710</t>
  </si>
  <si>
    <t>ECOM003711</t>
  </si>
  <si>
    <t>ECOM003712</t>
  </si>
  <si>
    <t>ECOM003713</t>
  </si>
  <si>
    <t>ECOM003714</t>
  </si>
  <si>
    <t>ECOM003715</t>
  </si>
  <si>
    <t>ECOM003716</t>
  </si>
  <si>
    <t>ECOM003717</t>
  </si>
  <si>
    <t>ECOM003718</t>
  </si>
  <si>
    <t>ECOM003719</t>
  </si>
  <si>
    <t>ECOM003720</t>
  </si>
  <si>
    <t>ECOM003721</t>
  </si>
  <si>
    <t>ECOM003722</t>
  </si>
  <si>
    <t>ECOM003723</t>
  </si>
  <si>
    <t>ECOM003724</t>
  </si>
  <si>
    <t>ECOM003725</t>
  </si>
  <si>
    <t>ECOM003726</t>
  </si>
  <si>
    <t>ECOM003727</t>
  </si>
  <si>
    <t>ECOM003728</t>
  </si>
  <si>
    <t>ECOM003729</t>
  </si>
  <si>
    <t>ECOM003730</t>
  </si>
  <si>
    <t>ECOM003731</t>
  </si>
  <si>
    <t>ECOM003732</t>
  </si>
  <si>
    <t>ECOM003733</t>
  </si>
  <si>
    <t>ECOM003734</t>
  </si>
  <si>
    <t>ECOM003735</t>
  </si>
  <si>
    <t>ECOM003736</t>
  </si>
  <si>
    <t>ECOM003737</t>
  </si>
  <si>
    <t>ECOM003738</t>
  </si>
  <si>
    <t>ECOM003739</t>
  </si>
  <si>
    <t>ECOM003740</t>
  </si>
  <si>
    <t>ECOM003741</t>
  </si>
  <si>
    <t>ECOM003742</t>
  </si>
  <si>
    <t>ECOM003743</t>
  </si>
  <si>
    <t>ECOM003744</t>
  </si>
  <si>
    <t>ECOM003745</t>
  </si>
  <si>
    <t>ECOM003746</t>
  </si>
  <si>
    <t>ECOM003747</t>
  </si>
  <si>
    <t>ECOM003748</t>
  </si>
  <si>
    <t>ECOM003749</t>
  </si>
  <si>
    <t>ECOM003750</t>
  </si>
  <si>
    <t>ECOM003751</t>
  </si>
  <si>
    <t>ECOM003752</t>
  </si>
  <si>
    <t>ECOM003753</t>
  </si>
  <si>
    <t>ECOM003754</t>
  </si>
  <si>
    <t>ECOM003755</t>
  </si>
  <si>
    <t>ECOM003756</t>
  </si>
  <si>
    <t>ECOM003757</t>
  </si>
  <si>
    <t>ECOM003758</t>
  </si>
  <si>
    <t>ECOM003759</t>
  </si>
  <si>
    <t>ECOM003760</t>
  </si>
  <si>
    <t>ECOM003761</t>
  </si>
  <si>
    <t>ECOM003762</t>
  </si>
  <si>
    <t>ECOM003763</t>
  </si>
  <si>
    <t>ECOM003764</t>
  </si>
  <si>
    <t>ECOM003765</t>
  </si>
  <si>
    <t>ECOM003766</t>
  </si>
  <si>
    <t>ECOM003767</t>
  </si>
  <si>
    <t>ECOM003768</t>
  </si>
  <si>
    <t>ECOM003769</t>
  </si>
  <si>
    <t>ECOM003770</t>
  </si>
  <si>
    <t>ECOM003771</t>
  </si>
  <si>
    <t>ECOM003772</t>
  </si>
  <si>
    <t>ECOM003773</t>
  </si>
  <si>
    <t>ECOM003774</t>
  </si>
  <si>
    <t>ECOM003775</t>
  </si>
  <si>
    <t>ECOM003776</t>
  </si>
  <si>
    <t>ECOM003777</t>
  </si>
  <si>
    <t>ECOM003778</t>
  </si>
  <si>
    <t>ECOM003779</t>
  </si>
  <si>
    <t>ECOM003780</t>
  </si>
  <si>
    <t>ECOM003781</t>
  </si>
  <si>
    <t>ECOM003782</t>
  </si>
  <si>
    <t>ECOM003783</t>
  </si>
  <si>
    <t>ECOM003784</t>
  </si>
  <si>
    <t>ECOM003785</t>
  </si>
  <si>
    <t>ECOM003786</t>
  </si>
  <si>
    <t>ECOM003787</t>
  </si>
  <si>
    <t>ECOM003788</t>
  </si>
  <si>
    <t>ECOM003789</t>
  </si>
  <si>
    <t>ECOM003790</t>
  </si>
  <si>
    <t>ECOM003791</t>
  </si>
  <si>
    <t>ECOM003792</t>
  </si>
  <si>
    <t>ECOM003793</t>
  </si>
  <si>
    <t>ECOM003794</t>
  </si>
  <si>
    <t>ECOM003795</t>
  </si>
  <si>
    <t>ECOM003796</t>
  </si>
  <si>
    <t>ECOM003797</t>
  </si>
  <si>
    <t>ECOM003798</t>
  </si>
  <si>
    <t>ECOM003799</t>
  </si>
  <si>
    <t>ECOM003800</t>
  </si>
  <si>
    <t>ECOM003801</t>
  </si>
  <si>
    <t>ECOM003802</t>
  </si>
  <si>
    <t>ECOM003803</t>
  </si>
  <si>
    <t>ECOM003804</t>
  </si>
  <si>
    <t>ECOM003805</t>
  </si>
  <si>
    <t>ECOM003806</t>
  </si>
  <si>
    <t>ECOM003807</t>
  </si>
  <si>
    <t>ECOM003808</t>
  </si>
  <si>
    <t>ECOM003809</t>
  </si>
  <si>
    <t>ECOM003810</t>
  </si>
  <si>
    <t>ECOM003811</t>
  </si>
  <si>
    <t>ECOM003812</t>
  </si>
  <si>
    <t>ECOM003813</t>
  </si>
  <si>
    <t>ECOM003814</t>
  </si>
  <si>
    <t>ECOM003815</t>
  </si>
  <si>
    <t>ECOM003816</t>
  </si>
  <si>
    <t>ECOM003817</t>
  </si>
  <si>
    <t>ECOM003818</t>
  </si>
  <si>
    <t>ECOM003819</t>
  </si>
  <si>
    <t>ECOM003820</t>
  </si>
  <si>
    <t>ECOM003821</t>
  </si>
  <si>
    <t>ECOM003822</t>
  </si>
  <si>
    <t>ECOM003823</t>
  </si>
  <si>
    <t>ECOM003824</t>
  </si>
  <si>
    <t>ECOM003825</t>
  </si>
  <si>
    <t>ECOM003826</t>
  </si>
  <si>
    <t>ECOM003827</t>
  </si>
  <si>
    <t>ECOM003828</t>
  </si>
  <si>
    <t>ECOM003829</t>
  </si>
  <si>
    <t>ECOM003830</t>
  </si>
  <si>
    <t>ECOM003831</t>
  </si>
  <si>
    <t>ECOM003832</t>
  </si>
  <si>
    <t>ECOM003833</t>
  </si>
  <si>
    <t>ECOM003834</t>
  </si>
  <si>
    <t>ECOM003835</t>
  </si>
  <si>
    <t>ECOM003836</t>
  </si>
  <si>
    <t>ECOM003837</t>
  </si>
  <si>
    <t>ECOM003838</t>
  </si>
  <si>
    <t>ECOM003839</t>
  </si>
  <si>
    <t>ECOM003840</t>
  </si>
  <si>
    <t>ECOM003841</t>
  </si>
  <si>
    <t>ECOM003842</t>
  </si>
  <si>
    <t>ECOM003843</t>
  </si>
  <si>
    <t>ECOM003844</t>
  </si>
  <si>
    <t>ECOM003845</t>
  </si>
  <si>
    <t>ECOM003846</t>
  </si>
  <si>
    <t>ECOM003847</t>
  </si>
  <si>
    <t>ECOM003848</t>
  </si>
  <si>
    <t>ECOM003849</t>
  </si>
  <si>
    <t>ECOM003850</t>
  </si>
  <si>
    <t>ECOM003851</t>
  </si>
  <si>
    <t>ECOM003852</t>
  </si>
  <si>
    <t>ECOM003853</t>
  </si>
  <si>
    <t>ECOM003854</t>
  </si>
  <si>
    <t>ECOM003855</t>
  </si>
  <si>
    <t>ECOM003856</t>
  </si>
  <si>
    <t>ECOM003857</t>
  </si>
  <si>
    <t>ECOM003858</t>
  </si>
  <si>
    <t>ECOM003859</t>
  </si>
  <si>
    <t>ECOM003860</t>
  </si>
  <si>
    <t>ECOM003861</t>
  </si>
  <si>
    <t>ECOM003862</t>
  </si>
  <si>
    <t>ECOM003863</t>
  </si>
  <si>
    <t>ECOM003864</t>
  </si>
  <si>
    <t>ECOM003865</t>
  </si>
  <si>
    <t>ECOM003866</t>
  </si>
  <si>
    <t>ECOM003867</t>
  </si>
  <si>
    <t>ECOM003868</t>
  </si>
  <si>
    <t>ECOM003869</t>
  </si>
  <si>
    <t>ECOM003870</t>
  </si>
  <si>
    <t>ECOM003871</t>
  </si>
  <si>
    <t>ECOM003872</t>
  </si>
  <si>
    <t>ECOM003873</t>
  </si>
  <si>
    <t>ECOM003874</t>
  </si>
  <si>
    <t>ECOM003875</t>
  </si>
  <si>
    <t>ECOM003876</t>
  </si>
  <si>
    <t>ECOM003877</t>
  </si>
  <si>
    <t>ECOM003878</t>
  </si>
  <si>
    <t>ECOM003879</t>
  </si>
  <si>
    <t>ECOM003880</t>
  </si>
  <si>
    <t>ECOM003881</t>
  </si>
  <si>
    <t>ECOM003882</t>
  </si>
  <si>
    <t>ECOM003883</t>
  </si>
  <si>
    <t>ECOM003884</t>
  </si>
  <si>
    <t>ECOM003885</t>
  </si>
  <si>
    <t>ECOM003886</t>
  </si>
  <si>
    <t>ECOM003887</t>
  </si>
  <si>
    <t>ECOM003888</t>
  </si>
  <si>
    <t>ECOM003889</t>
  </si>
  <si>
    <t>ECOM003890</t>
  </si>
  <si>
    <t>ECOM003891</t>
  </si>
  <si>
    <t>ECOM003892</t>
  </si>
  <si>
    <t>ECOM003893</t>
  </si>
  <si>
    <t>ECOM003894</t>
  </si>
  <si>
    <t>ECOM003895</t>
  </si>
  <si>
    <t>ECOM003896</t>
  </si>
  <si>
    <t>ECOM003897</t>
  </si>
  <si>
    <t>ECOM003898</t>
  </si>
  <si>
    <t>ECOM003899</t>
  </si>
  <si>
    <t>ECOM003900</t>
  </si>
  <si>
    <t>ECOM003901</t>
  </si>
  <si>
    <t>ECOM003902</t>
  </si>
  <si>
    <t>ECOM003903</t>
  </si>
  <si>
    <t>ECOM003904</t>
  </si>
  <si>
    <t>ECOM003905</t>
  </si>
  <si>
    <t>ECOM003906</t>
  </si>
  <si>
    <t>ECOM003907</t>
  </si>
  <si>
    <t>ECOM003908</t>
  </si>
  <si>
    <t>ECOM003909</t>
  </si>
  <si>
    <t>ECOM003910</t>
  </si>
  <si>
    <t>ECOM003911</t>
  </si>
  <si>
    <t>ECOM003912</t>
  </si>
  <si>
    <t>ECOM003913</t>
  </si>
  <si>
    <t>ECOM003914</t>
  </si>
  <si>
    <t>ECOM003915</t>
  </si>
  <si>
    <t>ECOM003916</t>
  </si>
  <si>
    <t>ECOM003917</t>
  </si>
  <si>
    <t>ECOM003918</t>
  </si>
  <si>
    <t>ECOM003919</t>
  </si>
  <si>
    <t>ECOM003920</t>
  </si>
  <si>
    <t>ECOM003921</t>
  </si>
  <si>
    <t>ECOM003922</t>
  </si>
  <si>
    <t>ECOM003923</t>
  </si>
  <si>
    <t>ECOM003924</t>
  </si>
  <si>
    <t>ECOM003925</t>
  </si>
  <si>
    <t>ECOM003926</t>
  </si>
  <si>
    <t>ECOM003927</t>
  </si>
  <si>
    <t>ECOM003928</t>
  </si>
  <si>
    <t>ECOM003929</t>
  </si>
  <si>
    <t>ECOM003930</t>
  </si>
  <si>
    <t>ECOM003931</t>
  </si>
  <si>
    <t>ECOM003932</t>
  </si>
  <si>
    <t>ECOM003933</t>
  </si>
  <si>
    <t>ECOM003934</t>
  </si>
  <si>
    <t>ECOM003935</t>
  </si>
  <si>
    <t>ECOM003936</t>
  </si>
  <si>
    <t>ECOM003937</t>
  </si>
  <si>
    <t>ECOM003938</t>
  </si>
  <si>
    <t>ECOM003939</t>
  </si>
  <si>
    <t>ECOM003940</t>
  </si>
  <si>
    <t>ECOM003941</t>
  </si>
  <si>
    <t>ECOM003942</t>
  </si>
  <si>
    <t>ECOM003943</t>
  </si>
  <si>
    <t>ECOM003944</t>
  </si>
  <si>
    <t>ECOM003945</t>
  </si>
  <si>
    <t>ECOM003946</t>
  </si>
  <si>
    <t>ECOM003947</t>
  </si>
  <si>
    <t>ECOM003948</t>
  </si>
  <si>
    <t>ECOM003949</t>
  </si>
  <si>
    <t>ECOM003950</t>
  </si>
  <si>
    <t>ECOM003951</t>
  </si>
  <si>
    <t>ECOM003952</t>
  </si>
  <si>
    <t>ECOM003953</t>
  </si>
  <si>
    <t>ECOM003954</t>
  </si>
  <si>
    <t>ECOM003955</t>
  </si>
  <si>
    <t>ECOM003956</t>
  </si>
  <si>
    <t>ECOM003957</t>
  </si>
  <si>
    <t>ECOM003958</t>
  </si>
  <si>
    <t>ECOM003959</t>
  </si>
  <si>
    <t>ECOM003960</t>
  </si>
  <si>
    <t>ECOM003961</t>
  </si>
  <si>
    <t>ECOM003962</t>
  </si>
  <si>
    <t>ECOM003963</t>
  </si>
  <si>
    <t>ECOM003964</t>
  </si>
  <si>
    <t>ECOM003965</t>
  </si>
  <si>
    <t>ECOM003966</t>
  </si>
  <si>
    <t>ECOM003967</t>
  </si>
  <si>
    <t>ECOM003968</t>
  </si>
  <si>
    <t>ECOM003969</t>
  </si>
  <si>
    <t>ECOM003970</t>
  </si>
  <si>
    <t>ECOM003971</t>
  </si>
  <si>
    <t>ECOM003972</t>
  </si>
  <si>
    <t>ECOM003973</t>
  </si>
  <si>
    <t>ECOM003974</t>
  </si>
  <si>
    <t>ECOM003975</t>
  </si>
  <si>
    <t>ECOM003976</t>
  </si>
  <si>
    <t>ECOM003977</t>
  </si>
  <si>
    <t>ECOM003978</t>
  </si>
  <si>
    <t>ECOM003979</t>
  </si>
  <si>
    <t>ECOM003980</t>
  </si>
  <si>
    <t>ECOM003981</t>
  </si>
  <si>
    <t>ECOM003982</t>
  </si>
  <si>
    <t>ECOM003983</t>
  </si>
  <si>
    <t>ECOM003984</t>
  </si>
  <si>
    <t>ECOM003985</t>
  </si>
  <si>
    <t>ECOM003986</t>
  </si>
  <si>
    <t>ECOM003987</t>
  </si>
  <si>
    <t>ECOM003988</t>
  </si>
  <si>
    <t>ECOM003989</t>
  </si>
  <si>
    <t>ECOM003990</t>
  </si>
  <si>
    <t>ECOM003991</t>
  </si>
  <si>
    <t>ECOM003992</t>
  </si>
  <si>
    <t>ECOM003993</t>
  </si>
  <si>
    <t>ECOM003994</t>
  </si>
  <si>
    <t>ECOM003995</t>
  </si>
  <si>
    <t>ECOM003996</t>
  </si>
  <si>
    <t>ECOM003997</t>
  </si>
  <si>
    <t>ECOM003998</t>
  </si>
  <si>
    <t>ECOM003999</t>
  </si>
  <si>
    <t>ECOM004000</t>
  </si>
  <si>
    <t>ECOM004001</t>
  </si>
  <si>
    <t>ECOM004002</t>
  </si>
  <si>
    <t>ECOM004003</t>
  </si>
  <si>
    <t>ECOM004004</t>
  </si>
  <si>
    <t>ECOM004005</t>
  </si>
  <si>
    <t>ECOM004006</t>
  </si>
  <si>
    <t>ECOM004007</t>
  </si>
  <si>
    <t>ECOM004008</t>
  </si>
  <si>
    <t>ECOM004009</t>
  </si>
  <si>
    <t>ECOM004010</t>
  </si>
  <si>
    <t>ECOM004011</t>
  </si>
  <si>
    <t>ECOM004012</t>
  </si>
  <si>
    <t>ECOM004013</t>
  </si>
  <si>
    <t>ECOM004014</t>
  </si>
  <si>
    <t>ECOM004015</t>
  </si>
  <si>
    <t>ECOM004016</t>
  </si>
  <si>
    <t>ECOM004017</t>
  </si>
  <si>
    <t>ECOM004018</t>
  </si>
  <si>
    <t>ECOM004019</t>
  </si>
  <si>
    <t>ECOM004020</t>
  </si>
  <si>
    <t>ECOM004021</t>
  </si>
  <si>
    <t>ECOM004022</t>
  </si>
  <si>
    <t>ECOM004023</t>
  </si>
  <si>
    <t>ECOM004024</t>
  </si>
  <si>
    <t>ECOM004025</t>
  </si>
  <si>
    <t>ECOM004026</t>
  </si>
  <si>
    <t>ECOM004027</t>
  </si>
  <si>
    <t>ECOM004028</t>
  </si>
  <si>
    <t>ECOM004029</t>
  </si>
  <si>
    <t>ECOM004030</t>
  </si>
  <si>
    <t>ECOM004031</t>
  </si>
  <si>
    <t>ECOM004032</t>
  </si>
  <si>
    <t>ECOM004033</t>
  </si>
  <si>
    <t>ECOM004034</t>
  </si>
  <si>
    <t>ECOM004035</t>
  </si>
  <si>
    <t>ECOM004036</t>
  </si>
  <si>
    <t>ECOM004037</t>
  </si>
  <si>
    <t>ECOM004038</t>
  </si>
  <si>
    <t>ECOM004039</t>
  </si>
  <si>
    <t>ECOM004040</t>
  </si>
  <si>
    <t>ECOM004041</t>
  </si>
  <si>
    <t>ECOM004042</t>
  </si>
  <si>
    <t>ECOM004043</t>
  </si>
  <si>
    <t>ECOM004044</t>
  </si>
  <si>
    <t>ECOM004045</t>
  </si>
  <si>
    <t>ECOM004046</t>
  </si>
  <si>
    <t>ECOM004047</t>
  </si>
  <si>
    <t>ECOM004048</t>
  </si>
  <si>
    <t>ECOM004049</t>
  </si>
  <si>
    <t>ECOM004050</t>
  </si>
  <si>
    <t>ECOM004051</t>
  </si>
  <si>
    <t>ECOM004052</t>
  </si>
  <si>
    <t>ECOM004053</t>
  </si>
  <si>
    <t>ECOM004054</t>
  </si>
  <si>
    <t>ECOM004055</t>
  </si>
  <si>
    <t>ECOM004056</t>
  </si>
  <si>
    <t>ECOM004057</t>
  </si>
  <si>
    <t>ECOM004058</t>
  </si>
  <si>
    <t>ECOM004059</t>
  </si>
  <si>
    <t>ECOM004060</t>
  </si>
  <si>
    <t>ECOM004061</t>
  </si>
  <si>
    <t>ECOM004062</t>
  </si>
  <si>
    <t>ECOM004063</t>
  </si>
  <si>
    <t>ECOM004064</t>
  </si>
  <si>
    <t>ECOM004065</t>
  </si>
  <si>
    <t>ECOM004066</t>
  </si>
  <si>
    <t>ECOM004067</t>
  </si>
  <si>
    <t>ECOM004068</t>
  </si>
  <si>
    <t>ECOM004069</t>
  </si>
  <si>
    <t>ECOM004070</t>
  </si>
  <si>
    <t>ECOM004071</t>
  </si>
  <si>
    <t>ECOM004072</t>
  </si>
  <si>
    <t>ECOM004073</t>
  </si>
  <si>
    <t>ECOM004074</t>
  </si>
  <si>
    <t>ECOM004075</t>
  </si>
  <si>
    <t>ECOM004076</t>
  </si>
  <si>
    <t>ECOM004077</t>
  </si>
  <si>
    <t>ECOM004078</t>
  </si>
  <si>
    <t>ECOM004079</t>
  </si>
  <si>
    <t>ECOM004080</t>
  </si>
  <si>
    <t>ECOM004081</t>
  </si>
  <si>
    <t>ECOM004082</t>
  </si>
  <si>
    <t>ECOM004083</t>
  </si>
  <si>
    <t>ECOM004084</t>
  </si>
  <si>
    <t>ECOM004085</t>
  </si>
  <si>
    <t>ECOM004086</t>
  </si>
  <si>
    <t>ECOM004087</t>
  </si>
  <si>
    <t>ECOM004088</t>
  </si>
  <si>
    <t>ECOM004089</t>
  </si>
  <si>
    <t>ECOM004090</t>
  </si>
  <si>
    <t>ECOM004091</t>
  </si>
  <si>
    <t>ECOM004092</t>
  </si>
  <si>
    <t>ECOM004093</t>
  </si>
  <si>
    <t>ECOM004094</t>
  </si>
  <si>
    <t>ECOM004095</t>
  </si>
  <si>
    <t>ECOM004096</t>
  </si>
  <si>
    <t>ECOM004097</t>
  </si>
  <si>
    <t>ECOM004098</t>
  </si>
  <si>
    <t>ECOM004099</t>
  </si>
  <si>
    <t>ECOM004100</t>
  </si>
  <si>
    <t>ECOM004101</t>
  </si>
  <si>
    <t>ECOM004102</t>
  </si>
  <si>
    <t>ECOM004103</t>
  </si>
  <si>
    <t>ECOM004104</t>
  </si>
  <si>
    <t>ECOM004105</t>
  </si>
  <si>
    <t>ECOM004106</t>
  </si>
  <si>
    <t>ECOM004107</t>
  </si>
  <si>
    <t>ECOM004108</t>
  </si>
  <si>
    <t>ECOM004109</t>
  </si>
  <si>
    <t>ECOM004110</t>
  </si>
  <si>
    <t>ECOM004111</t>
  </si>
  <si>
    <t>ECOM004112</t>
  </si>
  <si>
    <t>ECOM004113</t>
  </si>
  <si>
    <t>ECOM004114</t>
  </si>
  <si>
    <t>ECOM004115</t>
  </si>
  <si>
    <t>ECOM004116</t>
  </si>
  <si>
    <t>ECOM004117</t>
  </si>
  <si>
    <t>ECOM004118</t>
  </si>
  <si>
    <t>ECOM004119</t>
  </si>
  <si>
    <t>ECOM004120</t>
  </si>
  <si>
    <t>ECOM004121</t>
  </si>
  <si>
    <t>ECOM004122</t>
  </si>
  <si>
    <t>ECOM004123</t>
  </si>
  <si>
    <t>ECOM004124</t>
  </si>
  <si>
    <t>ECOM004125</t>
  </si>
  <si>
    <t>ECOM004126</t>
  </si>
  <si>
    <t>ECOM004127</t>
  </si>
  <si>
    <t>ECOM004128</t>
  </si>
  <si>
    <t>ECOM004129</t>
  </si>
  <si>
    <t>ECOM004130</t>
  </si>
  <si>
    <t>ECOM004131</t>
  </si>
  <si>
    <t>ECOM004132</t>
  </si>
  <si>
    <t>ECOM004133</t>
  </si>
  <si>
    <t>ECOM004134</t>
  </si>
  <si>
    <t>ECOM004135</t>
  </si>
  <si>
    <t>ECOM004136</t>
  </si>
  <si>
    <t>ECOM004137</t>
  </si>
  <si>
    <t>ECOM004138</t>
  </si>
  <si>
    <t>ECOM004139</t>
  </si>
  <si>
    <t>ECOM004140</t>
  </si>
  <si>
    <t>ECOM004141</t>
  </si>
  <si>
    <t>ECOM004142</t>
  </si>
  <si>
    <t>ECOM004143</t>
  </si>
  <si>
    <t>ECOM004144</t>
  </si>
  <si>
    <t>ECOM004145</t>
  </si>
  <si>
    <t>ECOM004146</t>
  </si>
  <si>
    <t>ECOM004147</t>
  </si>
  <si>
    <t>ECOM004148</t>
  </si>
  <si>
    <t>ECOM004149</t>
  </si>
  <si>
    <t>ECOM004150</t>
  </si>
  <si>
    <t>ECOM004151</t>
  </si>
  <si>
    <t>ECOM004152</t>
  </si>
  <si>
    <t>ECOM004153</t>
  </si>
  <si>
    <t>ECOM004154</t>
  </si>
  <si>
    <t>ECOM004155</t>
  </si>
  <si>
    <t>ECOM004156</t>
  </si>
  <si>
    <t>ECOM004157</t>
  </si>
  <si>
    <t>ECOM004158</t>
  </si>
  <si>
    <t>ECOM004159</t>
  </si>
  <si>
    <t>ECOM004160</t>
  </si>
  <si>
    <t>ECOM004161</t>
  </si>
  <si>
    <t>ECOM004162</t>
  </si>
  <si>
    <t>ECOM004163</t>
  </si>
  <si>
    <t>ECOM004164</t>
  </si>
  <si>
    <t>ECOM004165</t>
  </si>
  <si>
    <t>ECOM004166</t>
  </si>
  <si>
    <t>ECOM004167</t>
  </si>
  <si>
    <t>ECOM004168</t>
  </si>
  <si>
    <t>ECOM004169</t>
  </si>
  <si>
    <t>ECOM004170</t>
  </si>
  <si>
    <t>ECOM004171</t>
  </si>
  <si>
    <t>ECOM004172</t>
  </si>
  <si>
    <t>ECOM004173</t>
  </si>
  <si>
    <t>ECOM004174</t>
  </si>
  <si>
    <t>ECOM004175</t>
  </si>
  <si>
    <t>ECOM004176</t>
  </si>
  <si>
    <t>ECOM004177</t>
  </si>
  <si>
    <t>ECOM004178</t>
  </si>
  <si>
    <t>ECOM004179</t>
  </si>
  <si>
    <t>ECOM004180</t>
  </si>
  <si>
    <t>ECOM004181</t>
  </si>
  <si>
    <t>ECOM004182</t>
  </si>
  <si>
    <t>ECOM004183</t>
  </si>
  <si>
    <t>ECOM004184</t>
  </si>
  <si>
    <t>ECOM004185</t>
  </si>
  <si>
    <t>ECOM004186</t>
  </si>
  <si>
    <t>ECOM004187</t>
  </si>
  <si>
    <t>ECOM004188</t>
  </si>
  <si>
    <t>ECOM004189</t>
  </si>
  <si>
    <t>ECOM004190</t>
  </si>
  <si>
    <t>ECOM004191</t>
  </si>
  <si>
    <t>ECOM004192</t>
  </si>
  <si>
    <t>ECOM004193</t>
  </si>
  <si>
    <t>ECOM004194</t>
  </si>
  <si>
    <t>ECOM004195</t>
  </si>
  <si>
    <t>ECOM004196</t>
  </si>
  <si>
    <t>ECOM004197</t>
  </si>
  <si>
    <t>ECOM004198</t>
  </si>
  <si>
    <t>ECOM004199</t>
  </si>
  <si>
    <t>ECOM004200</t>
  </si>
  <si>
    <t>ECOM004201</t>
  </si>
  <si>
    <t>ECOM004202</t>
  </si>
  <si>
    <t>ECOM004203</t>
  </si>
  <si>
    <t>ECOM004204</t>
  </si>
  <si>
    <t>ECOM004205</t>
  </si>
  <si>
    <t>ECOM004206</t>
  </si>
  <si>
    <t>ECOM004207</t>
  </si>
  <si>
    <t>ECOM004208</t>
  </si>
  <si>
    <t>ECOM004209</t>
  </si>
  <si>
    <t>ECOM004210</t>
  </si>
  <si>
    <t>ECOM004211</t>
  </si>
  <si>
    <t>ECOM004212</t>
  </si>
  <si>
    <t>ECOM004213</t>
  </si>
  <si>
    <t>ECOM004214</t>
  </si>
  <si>
    <t>ECOM004215</t>
  </si>
  <si>
    <t>ECOM004216</t>
  </si>
  <si>
    <t>ECOM004217</t>
  </si>
  <si>
    <t>ECOM004218</t>
  </si>
  <si>
    <t>ECOM004219</t>
  </si>
  <si>
    <t>ECOM004220</t>
  </si>
  <si>
    <t>ECOM004221</t>
  </si>
  <si>
    <t>ECOM004222</t>
  </si>
  <si>
    <t>ECOM004223</t>
  </si>
  <si>
    <t>ECOM004224</t>
  </si>
  <si>
    <t>ECOM004225</t>
  </si>
  <si>
    <t>ECOM004226</t>
  </si>
  <si>
    <t>ECOM004227</t>
  </si>
  <si>
    <t>ECOM004228</t>
  </si>
  <si>
    <t>ECOM004229</t>
  </si>
  <si>
    <t>ECOM004230</t>
  </si>
  <si>
    <t>ECOM004231</t>
  </si>
  <si>
    <t>ECOM004232</t>
  </si>
  <si>
    <t>ECOM004233</t>
  </si>
  <si>
    <t>ECOM004234</t>
  </si>
  <si>
    <t>ECOM004235</t>
  </si>
  <si>
    <t>ECOM004236</t>
  </si>
  <si>
    <t>ECOM004237</t>
  </si>
  <si>
    <t>ECOM004238</t>
  </si>
  <si>
    <t>ECOM004239</t>
  </si>
  <si>
    <t>ECOM004240</t>
  </si>
  <si>
    <t>ECOM004241</t>
  </si>
  <si>
    <t>ECOM004242</t>
  </si>
  <si>
    <t>ECOM004243</t>
  </si>
  <si>
    <t>ECOM004244</t>
  </si>
  <si>
    <t>ECOM004245</t>
  </si>
  <si>
    <t>ECOM004246</t>
  </si>
  <si>
    <t>ECOM004247</t>
  </si>
  <si>
    <t>ECOM004248</t>
  </si>
  <si>
    <t>ECOM004249</t>
  </si>
  <si>
    <t>ECOM004250</t>
  </si>
  <si>
    <t>ECOM004251</t>
  </si>
  <si>
    <t>ECOM004252</t>
  </si>
  <si>
    <t>ECOM004253</t>
  </si>
  <si>
    <t>ECOM004254</t>
  </si>
  <si>
    <t>ECOM004255</t>
  </si>
  <si>
    <t>ECOM004256</t>
  </si>
  <si>
    <t>ECOM004257</t>
  </si>
  <si>
    <t>ECOM004258</t>
  </si>
  <si>
    <t>ECOM004259</t>
  </si>
  <si>
    <t>ECOM004260</t>
  </si>
  <si>
    <t>ECOM004261</t>
  </si>
  <si>
    <t>ECOM004262</t>
  </si>
  <si>
    <t>ECOM004263</t>
  </si>
  <si>
    <t>ECOM004264</t>
  </si>
  <si>
    <t>ECOM004265</t>
  </si>
  <si>
    <t>ECOM004266</t>
  </si>
  <si>
    <t>ECOM004267</t>
  </si>
  <si>
    <t>ECOM004268</t>
  </si>
  <si>
    <t>ECOM004269</t>
  </si>
  <si>
    <t>ECOM004270</t>
  </si>
  <si>
    <t>ECOM004271</t>
  </si>
  <si>
    <t>ECOM004272</t>
  </si>
  <si>
    <t>ECOM004273</t>
  </si>
  <si>
    <t>ECOM004274</t>
  </si>
  <si>
    <t>ECOM004275</t>
  </si>
  <si>
    <t>ECOM004276</t>
  </si>
  <si>
    <t>ECOM004277</t>
  </si>
  <si>
    <t>ECOM004278</t>
  </si>
  <si>
    <t>ECOM004279</t>
  </si>
  <si>
    <t>ECOM004280</t>
  </si>
  <si>
    <t>ECOM004281</t>
  </si>
  <si>
    <t>ECOM004282</t>
  </si>
  <si>
    <t>ECOM004283</t>
  </si>
  <si>
    <t>ECOM004284</t>
  </si>
  <si>
    <t>ECOM004285</t>
  </si>
  <si>
    <t>ECOM004286</t>
  </si>
  <si>
    <t>ECOM004287</t>
  </si>
  <si>
    <t>ECOM004288</t>
  </si>
  <si>
    <t>ECOM004289</t>
  </si>
  <si>
    <t>ECOM004290</t>
  </si>
  <si>
    <t>ECOM004291</t>
  </si>
  <si>
    <t>ECOM004292</t>
  </si>
  <si>
    <t>ECOM004293</t>
  </si>
  <si>
    <t>ECOM004294</t>
  </si>
  <si>
    <t>ECOM004295</t>
  </si>
  <si>
    <t>ECOM004296</t>
  </si>
  <si>
    <t>ECOM004297</t>
  </si>
  <si>
    <t>ECOM004298</t>
  </si>
  <si>
    <t>ECOM004299</t>
  </si>
  <si>
    <t>ECOM004300</t>
  </si>
  <si>
    <t>ECOM004301</t>
  </si>
  <si>
    <t>ECOM004302</t>
  </si>
  <si>
    <t>ECOM004303</t>
  </si>
  <si>
    <t>ECOM004304</t>
  </si>
  <si>
    <t>ECOM004305</t>
  </si>
  <si>
    <t>ECOM004306</t>
  </si>
  <si>
    <t>ECOM004307</t>
  </si>
  <si>
    <t>ECOM004308</t>
  </si>
  <si>
    <t>ECOM004309</t>
  </si>
  <si>
    <t>ECOM004310</t>
  </si>
  <si>
    <t>ECOM004311</t>
  </si>
  <si>
    <t>ECOM004312</t>
  </si>
  <si>
    <t>ECOM004313</t>
  </si>
  <si>
    <t>ECOM004314</t>
  </si>
  <si>
    <t>ECOM004315</t>
  </si>
  <si>
    <t>ECOM004316</t>
  </si>
  <si>
    <t>ECOM004317</t>
  </si>
  <si>
    <t>ECOM004318</t>
  </si>
  <si>
    <t>ECOM004319</t>
  </si>
  <si>
    <t>ECOM004320</t>
  </si>
  <si>
    <t>ECOM004321</t>
  </si>
  <si>
    <t>ECOM004322</t>
  </si>
  <si>
    <t>ECOM004323</t>
  </si>
  <si>
    <t>ECOM004324</t>
  </si>
  <si>
    <t>ECOM004325</t>
  </si>
  <si>
    <t>ECOM004326</t>
  </si>
  <si>
    <t>ECOM004327</t>
  </si>
  <si>
    <t>ECOM004328</t>
  </si>
  <si>
    <t>ECOM004329</t>
  </si>
  <si>
    <t>ECOM004330</t>
  </si>
  <si>
    <t>ECOM004331</t>
  </si>
  <si>
    <t>ECOM004332</t>
  </si>
  <si>
    <t>ECOM004333</t>
  </si>
  <si>
    <t>ECOM004334</t>
  </si>
  <si>
    <t>ECOM004335</t>
  </si>
  <si>
    <t>ECOM004336</t>
  </si>
  <si>
    <t>ECOM004337</t>
  </si>
  <si>
    <t>ECOM004338</t>
  </si>
  <si>
    <t>ECOM004339</t>
  </si>
  <si>
    <t>ECOM004340</t>
  </si>
  <si>
    <t>ECOM004341</t>
  </si>
  <si>
    <t>ECOM004342</t>
  </si>
  <si>
    <t>ECOM004343</t>
  </si>
  <si>
    <t>ECOM004344</t>
  </si>
  <si>
    <t>ECOM004345</t>
  </si>
  <si>
    <t>ECOM004346</t>
  </si>
  <si>
    <t>ECOM004347</t>
  </si>
  <si>
    <t>ECOM004348</t>
  </si>
  <si>
    <t>ECOM004349</t>
  </si>
  <si>
    <t>ECOM004350</t>
  </si>
  <si>
    <t>ECOM004351</t>
  </si>
  <si>
    <t>ECOM004352</t>
  </si>
  <si>
    <t>ECOM004353</t>
  </si>
  <si>
    <t>ECOM004354</t>
  </si>
  <si>
    <t>ECOM004355</t>
  </si>
  <si>
    <t>ECOM004356</t>
  </si>
  <si>
    <t>ECOM004357</t>
  </si>
  <si>
    <t>ECOM004358</t>
  </si>
  <si>
    <t>ECOM004359</t>
  </si>
  <si>
    <t>ECOM004360</t>
  </si>
  <si>
    <t>ECOM004361</t>
  </si>
  <si>
    <t>ECOM004362</t>
  </si>
  <si>
    <t>ECOM004363</t>
  </si>
  <si>
    <t>ECOM004364</t>
  </si>
  <si>
    <t>ECOM004365</t>
  </si>
  <si>
    <t>ECOM004366</t>
  </si>
  <si>
    <t>ECOM004367</t>
  </si>
  <si>
    <t>ECOM004368</t>
  </si>
  <si>
    <t>ECOM004369</t>
  </si>
  <si>
    <t>ECOM004370</t>
  </si>
  <si>
    <t>ECOM004371</t>
  </si>
  <si>
    <t>ECOM004372</t>
  </si>
  <si>
    <t>ECOM004373</t>
  </si>
  <si>
    <t>ECOM004374</t>
  </si>
  <si>
    <t>ECOM004375</t>
  </si>
  <si>
    <t>ECOM004376</t>
  </si>
  <si>
    <t>ECOM004377</t>
  </si>
  <si>
    <t>ECOM004378</t>
  </si>
  <si>
    <t>ECOM004379</t>
  </si>
  <si>
    <t>ECOM004380</t>
  </si>
  <si>
    <t>ECOM004381</t>
  </si>
  <si>
    <t>ECOM004382</t>
  </si>
  <si>
    <t>ECOM004383</t>
  </si>
  <si>
    <t>ECOM004384</t>
  </si>
  <si>
    <t>ECOM004385</t>
  </si>
  <si>
    <t>ECOM004386</t>
  </si>
  <si>
    <t>ECOM004387</t>
  </si>
  <si>
    <t>ECOM004388</t>
  </si>
  <si>
    <t>ECOM004389</t>
  </si>
  <si>
    <t>ECOM004390</t>
  </si>
  <si>
    <t>ECOM004391</t>
  </si>
  <si>
    <t>ECOM004392</t>
  </si>
  <si>
    <t>ECOM004393</t>
  </si>
  <si>
    <t>ECOM004394</t>
  </si>
  <si>
    <t>ECOM004395</t>
  </si>
  <si>
    <t>ECOM004396</t>
  </si>
  <si>
    <t>ECOM004397</t>
  </si>
  <si>
    <t>ECOM004398</t>
  </si>
  <si>
    <t>ECOM004399</t>
  </si>
  <si>
    <t>ECOM004400</t>
  </si>
  <si>
    <t>ECOM004401</t>
  </si>
  <si>
    <t>ECOM004402</t>
  </si>
  <si>
    <t>ECOM004403</t>
  </si>
  <si>
    <t>ECOM004404</t>
  </si>
  <si>
    <t>ECOM004405</t>
  </si>
  <si>
    <t>ECOM004406</t>
  </si>
  <si>
    <t>ECOM004407</t>
  </si>
  <si>
    <t>ECOM004408</t>
  </si>
  <si>
    <t>ECOM004409</t>
  </si>
  <si>
    <t>ECOM004410</t>
  </si>
  <si>
    <t>ECOM004411</t>
  </si>
  <si>
    <t>ECOM004412</t>
  </si>
  <si>
    <t>ECOM004413</t>
  </si>
  <si>
    <t>ECOM004414</t>
  </si>
  <si>
    <t>ECOM004415</t>
  </si>
  <si>
    <t>ECOM004416</t>
  </si>
  <si>
    <t>ECOM004417</t>
  </si>
  <si>
    <t>ECOM004418</t>
  </si>
  <si>
    <t>ECOM004419</t>
  </si>
  <si>
    <t>ECOM004420</t>
  </si>
  <si>
    <t>ECOM004421</t>
  </si>
  <si>
    <t>ECOM004422</t>
  </si>
  <si>
    <t>ECOM004423</t>
  </si>
  <si>
    <t>ECOM004424</t>
  </si>
  <si>
    <t>ECOM004425</t>
  </si>
  <si>
    <t>ECOM004426</t>
  </si>
  <si>
    <t>ECOM004427</t>
  </si>
  <si>
    <t>ECOM004428</t>
  </si>
  <si>
    <t>ECOM004429</t>
  </si>
  <si>
    <t>ECOM004430</t>
  </si>
  <si>
    <t>ECOM004431</t>
  </si>
  <si>
    <t>ECOM004432</t>
  </si>
  <si>
    <t>ECOM004433</t>
  </si>
  <si>
    <t>ECOM004434</t>
  </si>
  <si>
    <t>ECOM004435</t>
  </si>
  <si>
    <t>ECOM004436</t>
  </si>
  <si>
    <t>ECOM004437</t>
  </si>
  <si>
    <t>ECOM004438</t>
  </si>
  <si>
    <t>ECOM004439</t>
  </si>
  <si>
    <t>ECOM004440</t>
  </si>
  <si>
    <t>ECOM004441</t>
  </si>
  <si>
    <t>ECOM004442</t>
  </si>
  <si>
    <t>ECOM004443</t>
  </si>
  <si>
    <t>ECOM004444</t>
  </si>
  <si>
    <t>ECOM004445</t>
  </si>
  <si>
    <t>ECOM004446</t>
  </si>
  <si>
    <t>ECOM004447</t>
  </si>
  <si>
    <t>ECOM004448</t>
  </si>
  <si>
    <t>ECOM004449</t>
  </si>
  <si>
    <t>ECOM004450</t>
  </si>
  <si>
    <t>ECOM004451</t>
  </si>
  <si>
    <t>ECOM004452</t>
  </si>
  <si>
    <t>ECOM004453</t>
  </si>
  <si>
    <t>ECOM004454</t>
  </si>
  <si>
    <t>ECOM004455</t>
  </si>
  <si>
    <t>ECOM004456</t>
  </si>
  <si>
    <t>ECOM004457</t>
  </si>
  <si>
    <t>ECOM004458</t>
  </si>
  <si>
    <t>ECOM004459</t>
  </si>
  <si>
    <t>ECOM004460</t>
  </si>
  <si>
    <t>ECOM004461</t>
  </si>
  <si>
    <t>ECOM004462</t>
  </si>
  <si>
    <t>ECOM004463</t>
  </si>
  <si>
    <t>ECOM004464</t>
  </si>
  <si>
    <t>ECOM004465</t>
  </si>
  <si>
    <t>ECOM004466</t>
  </si>
  <si>
    <t>ECOM004467</t>
  </si>
  <si>
    <t>ECOM004468</t>
  </si>
  <si>
    <t>ECOM004469</t>
  </si>
  <si>
    <t>ECOM004470</t>
  </si>
  <si>
    <t>ECOM004471</t>
  </si>
  <si>
    <t>ECOM004472</t>
  </si>
  <si>
    <t>ECOM004473</t>
  </si>
  <si>
    <t>ECOM004474</t>
  </si>
  <si>
    <t>ECOM004475</t>
  </si>
  <si>
    <t>ECOM004476</t>
  </si>
  <si>
    <t>ECOM004477</t>
  </si>
  <si>
    <t>ECOM004478</t>
  </si>
  <si>
    <t>ECOM004479</t>
  </si>
  <si>
    <t>ECOM004480</t>
  </si>
  <si>
    <t>ECOM004481</t>
  </si>
  <si>
    <t>ECOM004482</t>
  </si>
  <si>
    <t>ECOM004483</t>
  </si>
  <si>
    <t>ECOM004484</t>
  </si>
  <si>
    <t>ECOM004485</t>
  </si>
  <si>
    <t>ECOM004486</t>
  </si>
  <si>
    <t>ECOM004487</t>
  </si>
  <si>
    <t>ECOM004488</t>
  </si>
  <si>
    <t>ECOM004489</t>
  </si>
  <si>
    <t>ECOM004490</t>
  </si>
  <si>
    <t>ECOM004491</t>
  </si>
  <si>
    <t>ECOM004492</t>
  </si>
  <si>
    <t>ECOM004493</t>
  </si>
  <si>
    <t>ECOM004494</t>
  </si>
  <si>
    <t>ECOM004495</t>
  </si>
  <si>
    <t>ECOM004496</t>
  </si>
  <si>
    <t>ECOM004497</t>
  </si>
  <si>
    <t>ECOM004498</t>
  </si>
  <si>
    <t>ECOM004499</t>
  </si>
  <si>
    <t>ECOM004500</t>
  </si>
  <si>
    <t>ECOM004501</t>
  </si>
  <si>
    <t>ECOM004502</t>
  </si>
  <si>
    <t>ECOM004503</t>
  </si>
  <si>
    <t>ECOM004504</t>
  </si>
  <si>
    <t>ECOM004505</t>
  </si>
  <si>
    <t>ECOM004506</t>
  </si>
  <si>
    <t>ECOM004507</t>
  </si>
  <si>
    <t>ECOM004508</t>
  </si>
  <si>
    <t>ECOM004509</t>
  </si>
  <si>
    <t>ECOM004510</t>
  </si>
  <si>
    <t>ECOM004511</t>
  </si>
  <si>
    <t>ECOM004512</t>
  </si>
  <si>
    <t>ECOM004513</t>
  </si>
  <si>
    <t>ECOM004514</t>
  </si>
  <si>
    <t>ECOM004515</t>
  </si>
  <si>
    <t>ECOM004516</t>
  </si>
  <si>
    <t>ECOM004517</t>
  </si>
  <si>
    <t>ECOM004518</t>
  </si>
  <si>
    <t>ECOM004519</t>
  </si>
  <si>
    <t>ECOM004520</t>
  </si>
  <si>
    <t>ECOM004521</t>
  </si>
  <si>
    <t>ECOM004522</t>
  </si>
  <si>
    <t>ECOM004523</t>
  </si>
  <si>
    <t>ECOM004524</t>
  </si>
  <si>
    <t>ECOM004525</t>
  </si>
  <si>
    <t>ECOM004526</t>
  </si>
  <si>
    <t>ECOM004527</t>
  </si>
  <si>
    <t>ECOM004528</t>
  </si>
  <si>
    <t>ECOM004529</t>
  </si>
  <si>
    <t>ECOM004530</t>
  </si>
  <si>
    <t>ECOM004531</t>
  </si>
  <si>
    <t>ECOM004532</t>
  </si>
  <si>
    <t>ECOM004533</t>
  </si>
  <si>
    <t>ECOM004534</t>
  </si>
  <si>
    <t>ECOM004535</t>
  </si>
  <si>
    <t>ECOM004536</t>
  </si>
  <si>
    <t>ECOM004537</t>
  </si>
  <si>
    <t>ECOM004538</t>
  </si>
  <si>
    <t>ECOM004539</t>
  </si>
  <si>
    <t>ECOM004540</t>
  </si>
  <si>
    <t>ECOM004541</t>
  </si>
  <si>
    <t>ECOM004542</t>
  </si>
  <si>
    <t>ECOM004543</t>
  </si>
  <si>
    <t>ECOM004544</t>
  </si>
  <si>
    <t>ECOM004545</t>
  </si>
  <si>
    <t>ECOM004546</t>
  </si>
  <si>
    <t>ECOM004547</t>
  </si>
  <si>
    <t>ECOM004548</t>
  </si>
  <si>
    <t>ECOM004549</t>
  </si>
  <si>
    <t>ECOM004550</t>
  </si>
  <si>
    <t>ECOM004551</t>
  </si>
  <si>
    <t>ECOM004552</t>
  </si>
  <si>
    <t>ECOM004553</t>
  </si>
  <si>
    <t>ECOM004554</t>
  </si>
  <si>
    <t>ECOM004555</t>
  </si>
  <si>
    <t>ECOM004556</t>
  </si>
  <si>
    <t>ECOM004557</t>
  </si>
  <si>
    <t>ECOM004558</t>
  </si>
  <si>
    <t>ECOM004559</t>
  </si>
  <si>
    <t>ECOM004560</t>
  </si>
  <si>
    <t>ECOM004561</t>
  </si>
  <si>
    <t>ECOM004562</t>
  </si>
  <si>
    <t>ECOM004563</t>
  </si>
  <si>
    <t>ECOM004564</t>
  </si>
  <si>
    <t>ECOM004565</t>
  </si>
  <si>
    <t>ECOM004566</t>
  </si>
  <si>
    <t>ECOM004567</t>
  </si>
  <si>
    <t>ECOM004568</t>
  </si>
  <si>
    <t>ECOM004569</t>
  </si>
  <si>
    <t>ECOM004570</t>
  </si>
  <si>
    <t>ECOM004571</t>
  </si>
  <si>
    <t>ECOM004572</t>
  </si>
  <si>
    <t>ECOM004573</t>
  </si>
  <si>
    <t>ECOM004574</t>
  </si>
  <si>
    <t>ECOM004575</t>
  </si>
  <si>
    <t>ECOM004576</t>
  </si>
  <si>
    <t>ECOM004577</t>
  </si>
  <si>
    <t>ECOM004578</t>
  </si>
  <si>
    <t>ECOM004579</t>
  </si>
  <si>
    <t>ECOM004580</t>
  </si>
  <si>
    <t>ECOM004581</t>
  </si>
  <si>
    <t>ECOM004582</t>
  </si>
  <si>
    <t>ECOM004583</t>
  </si>
  <si>
    <t>ECOM004584</t>
  </si>
  <si>
    <t>ECOM004585</t>
  </si>
  <si>
    <t>ECOM004586</t>
  </si>
  <si>
    <t>ECOM004587</t>
  </si>
  <si>
    <t>ECOM004588</t>
  </si>
  <si>
    <t>ECOM004589</t>
  </si>
  <si>
    <t>ECOM004590</t>
  </si>
  <si>
    <t>ECOM004591</t>
  </si>
  <si>
    <t>ECOM004592</t>
  </si>
  <si>
    <t>ECOM004593</t>
  </si>
  <si>
    <t>ECOM004594</t>
  </si>
  <si>
    <t>ECOM004595</t>
  </si>
  <si>
    <t>ECOM004596</t>
  </si>
  <si>
    <t>ECOM004597</t>
  </si>
  <si>
    <t>ECOM004598</t>
  </si>
  <si>
    <t>ECOM004599</t>
  </si>
  <si>
    <t>ECOM004600</t>
  </si>
  <si>
    <t>ECOM004601</t>
  </si>
  <si>
    <t>ECOM004602</t>
  </si>
  <si>
    <t>ECOM004603</t>
  </si>
  <si>
    <t>ECOM004604</t>
  </si>
  <si>
    <t>ECOM004605</t>
  </si>
  <si>
    <t>ECOM004606</t>
  </si>
  <si>
    <t>ECOM004607</t>
  </si>
  <si>
    <t>ECOM004608</t>
  </si>
  <si>
    <t>ECOM004609</t>
  </si>
  <si>
    <t>ECOM004610</t>
  </si>
  <si>
    <t>ECOM004611</t>
  </si>
  <si>
    <t>ECOM004612</t>
  </si>
  <si>
    <t>ECOM004613</t>
  </si>
  <si>
    <t>ECOM004614</t>
  </si>
  <si>
    <t>ECOM004615</t>
  </si>
  <si>
    <t>ECOM004616</t>
  </si>
  <si>
    <t>ECOM004617</t>
  </si>
  <si>
    <t>ECOM004618</t>
  </si>
  <si>
    <t>ECOM004619</t>
  </si>
  <si>
    <t>ECOM004620</t>
  </si>
  <si>
    <t>ECOM004621</t>
  </si>
  <si>
    <t>ECOM004622</t>
  </si>
  <si>
    <t>ECOM004623</t>
  </si>
  <si>
    <t>ECOM004624</t>
  </si>
  <si>
    <t>ECOM004625</t>
  </si>
  <si>
    <t>ECOM004626</t>
  </si>
  <si>
    <t>ECOM004627</t>
  </si>
  <si>
    <t>ECOM004628</t>
  </si>
  <si>
    <t>ECOM004629</t>
  </si>
  <si>
    <t>ECOM004630</t>
  </si>
  <si>
    <t>ECOM004631</t>
  </si>
  <si>
    <t>ECOM004632</t>
  </si>
  <si>
    <t>ECOM004633</t>
  </si>
  <si>
    <t>ECOM004634</t>
  </si>
  <si>
    <t>ECOM004635</t>
  </si>
  <si>
    <t>ECOM004636</t>
  </si>
  <si>
    <t>ECOM004637</t>
  </si>
  <si>
    <t>ECOM004638</t>
  </si>
  <si>
    <t>ECOM004639</t>
  </si>
  <si>
    <t>ECOM004640</t>
  </si>
  <si>
    <t>ECOM004641</t>
  </si>
  <si>
    <t>ECOM004642</t>
  </si>
  <si>
    <t>ECOM004643</t>
  </si>
  <si>
    <t>ECOM004644</t>
  </si>
  <si>
    <t>ECOM004645</t>
  </si>
  <si>
    <t>ECOM004646</t>
  </si>
  <si>
    <t>ECOM004647</t>
  </si>
  <si>
    <t>ECOM004648</t>
  </si>
  <si>
    <t>ECOM004649</t>
  </si>
  <si>
    <t>ECOM004650</t>
  </si>
  <si>
    <t>ECOM004651</t>
  </si>
  <si>
    <t>ECOM004652</t>
  </si>
  <si>
    <t>ECOM004653</t>
  </si>
  <si>
    <t>ECOM004654</t>
  </si>
  <si>
    <t>ECOM004655</t>
  </si>
  <si>
    <t>ECOM004656</t>
  </si>
  <si>
    <t>ECOM004657</t>
  </si>
  <si>
    <t>ECOM004658</t>
  </si>
  <si>
    <t>ECOM004659</t>
  </si>
  <si>
    <t>ECOM004660</t>
  </si>
  <si>
    <t>ECOM004661</t>
  </si>
  <si>
    <t>ECOM004662</t>
  </si>
  <si>
    <t>ECOM004663</t>
  </si>
  <si>
    <t>ECOM004664</t>
  </si>
  <si>
    <t>ECOM004665</t>
  </si>
  <si>
    <t>ECOM004666</t>
  </si>
  <si>
    <t>ECOM004667</t>
  </si>
  <si>
    <t>ECOM004668</t>
  </si>
  <si>
    <t>ECOM004669</t>
  </si>
  <si>
    <t>ECOM004670</t>
  </si>
  <si>
    <t>ECOM004671</t>
  </si>
  <si>
    <t>ECOM004672</t>
  </si>
  <si>
    <t>ECOM004673</t>
  </si>
  <si>
    <t>ECOM004674</t>
  </si>
  <si>
    <t>ECOM004675</t>
  </si>
  <si>
    <t>ECOM004676</t>
  </si>
  <si>
    <t>ECOM004677</t>
  </si>
  <si>
    <t>ECOM004678</t>
  </si>
  <si>
    <t>ECOM004679</t>
  </si>
  <si>
    <t>ECOM004680</t>
  </si>
  <si>
    <t>ECOM004681</t>
  </si>
  <si>
    <t>ECOM004682</t>
  </si>
  <si>
    <t>ECOM004683</t>
  </si>
  <si>
    <t>ECOM004684</t>
  </si>
  <si>
    <t>ECOM004685</t>
  </si>
  <si>
    <t>ECOM004686</t>
  </si>
  <si>
    <t>ECOM004687</t>
  </si>
  <si>
    <t>ECOM004688</t>
  </si>
  <si>
    <t>ECOM004689</t>
  </si>
  <si>
    <t>ECOM004690</t>
  </si>
  <si>
    <t>ECOM004691</t>
  </si>
  <si>
    <t>ECOM004692</t>
  </si>
  <si>
    <t>ECOM004693</t>
  </si>
  <si>
    <t>ECOM004694</t>
  </si>
  <si>
    <t>ECOM004695</t>
  </si>
  <si>
    <t>ECOM004696</t>
  </si>
  <si>
    <t>ECOM004697</t>
  </si>
  <si>
    <t>ECOM004698</t>
  </si>
  <si>
    <t>ECOM004699</t>
  </si>
  <si>
    <t>ECOM004700</t>
  </si>
  <si>
    <t>ECOM004701</t>
  </si>
  <si>
    <t>ECOM004702</t>
  </si>
  <si>
    <t>ECOM004703</t>
  </si>
  <si>
    <t>ECOM004704</t>
  </si>
  <si>
    <t>ECOM004705</t>
  </si>
  <si>
    <t>ECOM004706</t>
  </si>
  <si>
    <t>ECOM004707</t>
  </si>
  <si>
    <t>ECOM004708</t>
  </si>
  <si>
    <t>ECOM004709</t>
  </si>
  <si>
    <t>ECOM004710</t>
  </si>
  <si>
    <t>ECOM004711</t>
  </si>
  <si>
    <t>ECOM004712</t>
  </si>
  <si>
    <t>ECOM004713</t>
  </si>
  <si>
    <t>ECOM004714</t>
  </si>
  <si>
    <t>ECOM004715</t>
  </si>
  <si>
    <t>ECOM004716</t>
  </si>
  <si>
    <t>ECOM004717</t>
  </si>
  <si>
    <t>ECOM004718</t>
  </si>
  <si>
    <t>ECOM004719</t>
  </si>
  <si>
    <t>ECOM004720</t>
  </si>
  <si>
    <t>ECOM004721</t>
  </si>
  <si>
    <t>ECOM004722</t>
  </si>
  <si>
    <t>ECOM004723</t>
  </si>
  <si>
    <t>ECOM004724</t>
  </si>
  <si>
    <t>ECOM004725</t>
  </si>
  <si>
    <t>ECOM004726</t>
  </si>
  <si>
    <t>ECOM004727</t>
  </si>
  <si>
    <t>ECOM004728</t>
  </si>
  <si>
    <t>ECOM004729</t>
  </si>
  <si>
    <t>ECOM004730</t>
  </si>
  <si>
    <t>ECOM004731</t>
  </si>
  <si>
    <t>ECOM004732</t>
  </si>
  <si>
    <t>ECOM004733</t>
  </si>
  <si>
    <t>ECOM004734</t>
  </si>
  <si>
    <t>ECOM004735</t>
  </si>
  <si>
    <t>ECOM004736</t>
  </si>
  <si>
    <t>ECOM004737</t>
  </si>
  <si>
    <t>ECOM004738</t>
  </si>
  <si>
    <t>ECOM004739</t>
  </si>
  <si>
    <t>ECOM004740</t>
  </si>
  <si>
    <t>ECOM004741</t>
  </si>
  <si>
    <t>ECOM004742</t>
  </si>
  <si>
    <t>ECOM004743</t>
  </si>
  <si>
    <t>ECOM004744</t>
  </si>
  <si>
    <t>ECOM004745</t>
  </si>
  <si>
    <t>ECOM004746</t>
  </si>
  <si>
    <t>ECOM004747</t>
  </si>
  <si>
    <t>ECOM004748</t>
  </si>
  <si>
    <t>ECOM004749</t>
  </si>
  <si>
    <t>ECOM004750</t>
  </si>
  <si>
    <t>ECOM004751</t>
  </si>
  <si>
    <t>ECOM004752</t>
  </si>
  <si>
    <t>ECOM004753</t>
  </si>
  <si>
    <t>ECOM004754</t>
  </si>
  <si>
    <t>ECOM004755</t>
  </si>
  <si>
    <t>ECOM004756</t>
  </si>
  <si>
    <t>ECOM004757</t>
  </si>
  <si>
    <t>ECOM004758</t>
  </si>
  <si>
    <t>ECOM004759</t>
  </si>
  <si>
    <t>ECOM004760</t>
  </si>
  <si>
    <t>ECOM004761</t>
  </si>
  <si>
    <t>ECOM004762</t>
  </si>
  <si>
    <t>ECOM004763</t>
  </si>
  <si>
    <t>ECOM004764</t>
  </si>
  <si>
    <t>ECOM004765</t>
  </si>
  <si>
    <t>ECOM004766</t>
  </si>
  <si>
    <t>ECOM004767</t>
  </si>
  <si>
    <t>ECOM004768</t>
  </si>
  <si>
    <t>ECOM004769</t>
  </si>
  <si>
    <t>ECOM004770</t>
  </si>
  <si>
    <t>ECOM004771</t>
  </si>
  <si>
    <t>ECOM004772</t>
  </si>
  <si>
    <t>ECOM004773</t>
  </si>
  <si>
    <t>ECOM004774</t>
  </si>
  <si>
    <t>ECOM004775</t>
  </si>
  <si>
    <t>ECOM004776</t>
  </si>
  <si>
    <t>ECOM004777</t>
  </si>
  <si>
    <t>ECOM004778</t>
  </si>
  <si>
    <t>ECOM004779</t>
  </si>
  <si>
    <t>ECOM004780</t>
  </si>
  <si>
    <t>ECOM004781</t>
  </si>
  <si>
    <t>ECOM004782</t>
  </si>
  <si>
    <t>ECOM004783</t>
  </si>
  <si>
    <t>ECOM004784</t>
  </si>
  <si>
    <t>ECOM004785</t>
  </si>
  <si>
    <t>ECOM004786</t>
  </si>
  <si>
    <t>ECOM004787</t>
  </si>
  <si>
    <t>ECOM004788</t>
  </si>
  <si>
    <t>ECOM004789</t>
  </si>
  <si>
    <t>ECOM004790</t>
  </si>
  <si>
    <t>ECOM004791</t>
  </si>
  <si>
    <t>ECOM004792</t>
  </si>
  <si>
    <t>ECOM004793</t>
  </si>
  <si>
    <t>ECOM004794</t>
  </si>
  <si>
    <t>ECOM004795</t>
  </si>
  <si>
    <t>ECOM004796</t>
  </si>
  <si>
    <t>ECOM004797</t>
  </si>
  <si>
    <t>ECOM004798</t>
  </si>
  <si>
    <t>ECOM004799</t>
  </si>
  <si>
    <t>ECOM004800</t>
  </si>
  <si>
    <t>ECOM004801</t>
  </si>
  <si>
    <t>ECOM004802</t>
  </si>
  <si>
    <t>ECOM004803</t>
  </si>
  <si>
    <t>ECOM004804</t>
  </si>
  <si>
    <t>ECOM004805</t>
  </si>
  <si>
    <t>ECOM004806</t>
  </si>
  <si>
    <t>ECOM004807</t>
  </si>
  <si>
    <t>ECOM004808</t>
  </si>
  <si>
    <t>ECOM004809</t>
  </si>
  <si>
    <t>ECOM004810</t>
  </si>
  <si>
    <t>ECOM004811</t>
  </si>
  <si>
    <t>ECOM004812</t>
  </si>
  <si>
    <t>ECOM004813</t>
  </si>
  <si>
    <t>ECOM004814</t>
  </si>
  <si>
    <t>ECOM004815</t>
  </si>
  <si>
    <t>ECOM004816</t>
  </si>
  <si>
    <t>ECOM004817</t>
  </si>
  <si>
    <t>ECOM004818</t>
  </si>
  <si>
    <t>ECOM004819</t>
  </si>
  <si>
    <t>ECOM004820</t>
  </si>
  <si>
    <t>ECOM004821</t>
  </si>
  <si>
    <t>ECOM004822</t>
  </si>
  <si>
    <t>ECOM004823</t>
  </si>
  <si>
    <t>ECOM004824</t>
  </si>
  <si>
    <t>ECOM004825</t>
  </si>
  <si>
    <t>ECOM004826</t>
  </si>
  <si>
    <t>ECOM004827</t>
  </si>
  <si>
    <t>ECOM004828</t>
  </si>
  <si>
    <t>ECOM004829</t>
  </si>
  <si>
    <t>ECOM004830</t>
  </si>
  <si>
    <t>ECOM004831</t>
  </si>
  <si>
    <t>ECOM004832</t>
  </si>
  <si>
    <t>ECOM004833</t>
  </si>
  <si>
    <t>ECOM004834</t>
  </si>
  <si>
    <t>ECOM004835</t>
  </si>
  <si>
    <t>ECOM004836</t>
  </si>
  <si>
    <t>ECOM004837</t>
  </si>
  <si>
    <t>ECOM004838</t>
  </si>
  <si>
    <t>ECOM004839</t>
  </si>
  <si>
    <t>ECOM004840</t>
  </si>
  <si>
    <t>ECOM004841</t>
  </si>
  <si>
    <t>ECOM004842</t>
  </si>
  <si>
    <t>ECOM004843</t>
  </si>
  <si>
    <t>ECOM004844</t>
  </si>
  <si>
    <t>ECOM004845</t>
  </si>
  <si>
    <t>ECOM004846</t>
  </si>
  <si>
    <t>ECOM004847</t>
  </si>
  <si>
    <t>ECOM004848</t>
  </si>
  <si>
    <t>ECOM004849</t>
  </si>
  <si>
    <t>ECOM004850</t>
  </si>
  <si>
    <t>ECOM004851</t>
  </si>
  <si>
    <t>ECOM004852</t>
  </si>
  <si>
    <t>ECOM004853</t>
  </si>
  <si>
    <t>ECOM004854</t>
  </si>
  <si>
    <t>ECOM004855</t>
  </si>
  <si>
    <t>ECOM004856</t>
  </si>
  <si>
    <t>ECOM004857</t>
  </si>
  <si>
    <t>ECOM004858</t>
  </si>
  <si>
    <t>ECOM004859</t>
  </si>
  <si>
    <t>ECOM004860</t>
  </si>
  <si>
    <t>ECOM004861</t>
  </si>
  <si>
    <t>ECOM004862</t>
  </si>
  <si>
    <t>ECOM004863</t>
  </si>
  <si>
    <t>ECOM004864</t>
  </si>
  <si>
    <t>ECOM004865</t>
  </si>
  <si>
    <t>ECOM004866</t>
  </si>
  <si>
    <t>ECOM004867</t>
  </si>
  <si>
    <t>ECOM004868</t>
  </si>
  <si>
    <t>ECOM004869</t>
  </si>
  <si>
    <t>ECOM004870</t>
  </si>
  <si>
    <t>ECOM004871</t>
  </si>
  <si>
    <t>ECOM004872</t>
  </si>
  <si>
    <t>ECOM004873</t>
  </si>
  <si>
    <t>ECOM004874</t>
  </si>
  <si>
    <t>ECOM004875</t>
  </si>
  <si>
    <t>ECOM004876</t>
  </si>
  <si>
    <t>ECOM004877</t>
  </si>
  <si>
    <t>ECOM004878</t>
  </si>
  <si>
    <t>ECOM004879</t>
  </si>
  <si>
    <t>ECOM004880</t>
  </si>
  <si>
    <t>ECOM004881</t>
  </si>
  <si>
    <t>ECOM004882</t>
  </si>
  <si>
    <t>ECOM004883</t>
  </si>
  <si>
    <t>ECOM004884</t>
  </si>
  <si>
    <t>ECOM004885</t>
  </si>
  <si>
    <t>ECOM004886</t>
  </si>
  <si>
    <t>ECOM004887</t>
  </si>
  <si>
    <t>ECOM004888</t>
  </si>
  <si>
    <t>ECOM004889</t>
  </si>
  <si>
    <t>ECOM004890</t>
  </si>
  <si>
    <t>ECOM004891</t>
  </si>
  <si>
    <t>ECOM004892</t>
  </si>
  <si>
    <t>ECOM004893</t>
  </si>
  <si>
    <t>ECOM004894</t>
  </si>
  <si>
    <t>ECOM004895</t>
  </si>
  <si>
    <t>ECOM004896</t>
  </si>
  <si>
    <t>ECOM004897</t>
  </si>
  <si>
    <t>ECOM004898</t>
  </si>
  <si>
    <t>ECOM004899</t>
  </si>
  <si>
    <t>ECOM004900</t>
  </si>
  <si>
    <t>ECOM004901</t>
  </si>
  <si>
    <t>ECOM004902</t>
  </si>
  <si>
    <t>ECOM004903</t>
  </si>
  <si>
    <t>ECOM004904</t>
  </si>
  <si>
    <t>ECOM004905</t>
  </si>
  <si>
    <t>ECOM004906</t>
  </si>
  <si>
    <t>ECOM004907</t>
  </si>
  <si>
    <t>ECOM004908</t>
  </si>
  <si>
    <t>ECOM004909</t>
  </si>
  <si>
    <t>ECOM004910</t>
  </si>
  <si>
    <t>ECOM004911</t>
  </si>
  <si>
    <t>ECOM004912</t>
  </si>
  <si>
    <t>ECOM004913</t>
  </si>
  <si>
    <t>ECOM004914</t>
  </si>
  <si>
    <t>ECOM004915</t>
  </si>
  <si>
    <t>ECOM004916</t>
  </si>
  <si>
    <t>ECOM004917</t>
  </si>
  <si>
    <t>ECOM004918</t>
  </si>
  <si>
    <t>ECOM004919</t>
  </si>
  <si>
    <t>ECOM004920</t>
  </si>
  <si>
    <t>ECOM004921</t>
  </si>
  <si>
    <t>ECOM004922</t>
  </si>
  <si>
    <t>ECOM004923</t>
  </si>
  <si>
    <t>ECOM004924</t>
  </si>
  <si>
    <t>ECOM004925</t>
  </si>
  <si>
    <t>ECOM004926</t>
  </si>
  <si>
    <t>ECOM004927</t>
  </si>
  <si>
    <t>ECOM004928</t>
  </si>
  <si>
    <t>ECOM004929</t>
  </si>
  <si>
    <t>ECOM004930</t>
  </si>
  <si>
    <t>ECOM004931</t>
  </si>
  <si>
    <t>ECOM004932</t>
  </si>
  <si>
    <t>ECOM004933</t>
  </si>
  <si>
    <t>ECOM004934</t>
  </si>
  <si>
    <t>ECOM004935</t>
  </si>
  <si>
    <t>ECOM004936</t>
  </si>
  <si>
    <t>ECOM004937</t>
  </si>
  <si>
    <t>ECOM004938</t>
  </si>
  <si>
    <t>ECOM004939</t>
  </si>
  <si>
    <t>ECOM004940</t>
  </si>
  <si>
    <t>ECOM004941</t>
  </si>
  <si>
    <t>ECOM004942</t>
  </si>
  <si>
    <t>ECOM004943</t>
  </si>
  <si>
    <t>ECOM004944</t>
  </si>
  <si>
    <t>ECOM004945</t>
  </si>
  <si>
    <t>ECOM004946</t>
  </si>
  <si>
    <t>ECOM004947</t>
  </si>
  <si>
    <t>ECOM004948</t>
  </si>
  <si>
    <t>ECOM004949</t>
  </si>
  <si>
    <t>ECOM004950</t>
  </si>
  <si>
    <t>ECOM004951</t>
  </si>
  <si>
    <t>ECOM004952</t>
  </si>
  <si>
    <t>ECOM004953</t>
  </si>
  <si>
    <t>ECOM004954</t>
  </si>
  <si>
    <t>ECOM004955</t>
  </si>
  <si>
    <t>ECOM004956</t>
  </si>
  <si>
    <t>ECOM004957</t>
  </si>
  <si>
    <t>ECOM004958</t>
  </si>
  <si>
    <t>ECOM004959</t>
  </si>
  <si>
    <t>ECOM004960</t>
  </si>
  <si>
    <t>ECOM004961</t>
  </si>
  <si>
    <t>ECOM004962</t>
  </si>
  <si>
    <t>ECOM004963</t>
  </si>
  <si>
    <t>ECOM004964</t>
  </si>
  <si>
    <t>ECOM004965</t>
  </si>
  <si>
    <t>ECOM004966</t>
  </si>
  <si>
    <t>ECOM004967</t>
  </si>
  <si>
    <t>ECOM004968</t>
  </si>
  <si>
    <t>ECOM004969</t>
  </si>
  <si>
    <t>ECOM004970</t>
  </si>
  <si>
    <t>ECOM004971</t>
  </si>
  <si>
    <t>ECOM004972</t>
  </si>
  <si>
    <t>ECOM004973</t>
  </si>
  <si>
    <t>ECOM004974</t>
  </si>
  <si>
    <t>ECOM004975</t>
  </si>
  <si>
    <t>ECOM004976</t>
  </si>
  <si>
    <t>ECOM004977</t>
  </si>
  <si>
    <t>ECOM004978</t>
  </si>
  <si>
    <t>ECOM004979</t>
  </si>
  <si>
    <t>ECOM004980</t>
  </si>
  <si>
    <t>ECOM004981</t>
  </si>
  <si>
    <t>ECOM004982</t>
  </si>
  <si>
    <t>ECOM004983</t>
  </si>
  <si>
    <t>ECOM004984</t>
  </si>
  <si>
    <t>ECOM004985</t>
  </si>
  <si>
    <t>ECOM004986</t>
  </si>
  <si>
    <t>ECOM004987</t>
  </si>
  <si>
    <t>ECOM004988</t>
  </si>
  <si>
    <t>ECOM004989</t>
  </si>
  <si>
    <t>ECOM004990</t>
  </si>
  <si>
    <t>ECOM004991</t>
  </si>
  <si>
    <t>ECOM004992</t>
  </si>
  <si>
    <t>ECOM004993</t>
  </si>
  <si>
    <t>ECOM004994</t>
  </si>
  <si>
    <t>ECOM004995</t>
  </si>
  <si>
    <t>ECOM004996</t>
  </si>
  <si>
    <t>ECOM004997</t>
  </si>
  <si>
    <t>ECOM004998</t>
  </si>
  <si>
    <t>ECOM004999</t>
  </si>
  <si>
    <t>ECOM005000</t>
  </si>
  <si>
    <t>CUST00001</t>
  </si>
  <si>
    <t>CUST00002</t>
  </si>
  <si>
    <t>CUST00003</t>
  </si>
  <si>
    <t>CUST00004</t>
  </si>
  <si>
    <t>CUST00005</t>
  </si>
  <si>
    <t>CUST00006</t>
  </si>
  <si>
    <t>CUST00007</t>
  </si>
  <si>
    <t>CUST00008</t>
  </si>
  <si>
    <t>CUST00009</t>
  </si>
  <si>
    <t>CUST00010</t>
  </si>
  <si>
    <t>CUST00011</t>
  </si>
  <si>
    <t>CUST00012</t>
  </si>
  <si>
    <t>CUST00013</t>
  </si>
  <si>
    <t>CUST00014</t>
  </si>
  <si>
    <t>CUST00015</t>
  </si>
  <si>
    <t>CUST00016</t>
  </si>
  <si>
    <t>CUST00017</t>
  </si>
  <si>
    <t>CUST00018</t>
  </si>
  <si>
    <t>CUST00019</t>
  </si>
  <si>
    <t>CUST00020</t>
  </si>
  <si>
    <t>CUST00021</t>
  </si>
  <si>
    <t>CUST00022</t>
  </si>
  <si>
    <t>CUST00023</t>
  </si>
  <si>
    <t>CUST00024</t>
  </si>
  <si>
    <t>CUST00025</t>
  </si>
  <si>
    <t>CUST00026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</si>
  <si>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</si>
  <si>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</si>
  <si>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</si>
  <si>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</si>
  <si>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</si>
  <si>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</si>
  <si>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</si>
  <si>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CUST00034</t>
  </si>
  <si>
    <t>CUST00035</t>
  </si>
  <si>
    <t>CUST00036</t>
  </si>
  <si>
    <t>CUST00037</t>
  </si>
  <si>
    <t>CUST00038</t>
  </si>
  <si>
    <t>CUST00039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</si>
  <si>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</si>
  <si>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</si>
  <si>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</si>
  <si>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</si>
  <si>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</si>
  <si>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</si>
  <si>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</si>
  <si>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CUST00047</t>
  </si>
  <si>
    <t>CUST00048</t>
  </si>
  <si>
    <t>CUST00049</t>
  </si>
  <si>
    <t>CUST00050</t>
  </si>
  <si>
    <t>CUST00051</t>
  </si>
  <si>
    <t>CUST00052</t>
  </si>
  <si>
    <t>CUST00053</t>
  </si>
  <si>
    <t>CUST00054</t>
  </si>
  <si>
    <t>CUST00055</t>
  </si>
  <si>
    <t>CUST00056</t>
  </si>
  <si>
    <t>CUST00057</t>
  </si>
  <si>
    <t>CUST00058</t>
  </si>
  <si>
    <t>CUST00059</t>
  </si>
  <si>
    <t>CUST00060</t>
  </si>
  <si>
    <t>CUST00061</t>
  </si>
  <si>
    <t>CUST00062</t>
  </si>
  <si>
    <t>CUST00063</t>
  </si>
  <si>
    <t>CUST00064</t>
  </si>
  <si>
    <t>CUST00065</t>
  </si>
  <si>
    <t>CUST00066</t>
  </si>
  <si>
    <t>CUST00067</t>
  </si>
  <si>
    <t>CUST00068</t>
  </si>
  <si>
    <t>CUST00069</t>
  </si>
  <si>
    <t>CUST00070</t>
  </si>
  <si>
    <t>CUST00071</t>
  </si>
  <si>
    <t>CUST00072</t>
  </si>
  <si>
    <t>CUST00073</t>
  </si>
  <si>
    <t>CUST00074</t>
  </si>
  <si>
    <t>CUST00075</t>
  </si>
  <si>
    <t>CUST00076</t>
  </si>
  <si>
    <t>CUST00077</t>
  </si>
  <si>
    <t>CUST00078</t>
  </si>
  <si>
    <t>CUST00079</t>
  </si>
  <si>
    <t>CUST00080</t>
  </si>
  <si>
    <t>CUST00081</t>
  </si>
  <si>
    <t>CUST00082</t>
  </si>
  <si>
    <t>CUST00083</t>
  </si>
  <si>
    <t>CUST00084</t>
  </si>
  <si>
    <t>CUST00085</t>
  </si>
  <si>
    <t>CUST00086</t>
  </si>
  <si>
    <t>CUST00087</t>
  </si>
  <si>
    <t>CUST00088</t>
  </si>
  <si>
    <t>CUST00089</t>
  </si>
  <si>
    <t>CUST00090</t>
  </si>
  <si>
    <t>CUST00091</t>
  </si>
  <si>
    <t>CUST00092</t>
  </si>
  <si>
    <t>CUST00093</t>
  </si>
  <si>
    <t>CUST00094</t>
  </si>
  <si>
    <t>CUST00095</t>
  </si>
  <si>
    <t>CUST00096</t>
  </si>
  <si>
    <t>CUST00097</t>
  </si>
  <si>
    <t>CUST00098</t>
  </si>
  <si>
    <t>CUST00099</t>
  </si>
  <si>
    <t>CUST00100</t>
  </si>
  <si>
    <t>CUST00101</t>
  </si>
  <si>
    <t>CUST00102</t>
  </si>
  <si>
    <t>CUST00103</t>
  </si>
  <si>
    <t>CUST00104</t>
  </si>
  <si>
    <t>CUST00105</t>
  </si>
  <si>
    <t>CUST00106</t>
  </si>
  <si>
    <t>CUST00107</t>
  </si>
  <si>
    <t>CUST00108</t>
  </si>
  <si>
    <t>CUST00109</t>
  </si>
  <si>
    <t>CUST00110</t>
  </si>
  <si>
    <t>CUST00111</t>
  </si>
  <si>
    <t>CUST00112</t>
  </si>
  <si>
    <t>CUST00113</t>
  </si>
  <si>
    <t>CUST00114</t>
  </si>
  <si>
    <t>CUST00115</t>
  </si>
  <si>
    <t>CUST00116</t>
  </si>
  <si>
    <t>CUST00117</t>
  </si>
  <si>
    <t>CUST00118</t>
  </si>
  <si>
    <t>CUST00119</t>
  </si>
  <si>
    <t>CUST00120</t>
  </si>
  <si>
    <t>CUST00121</t>
  </si>
  <si>
    <t>CUST00122</t>
  </si>
  <si>
    <t>CUST00123</t>
  </si>
  <si>
    <t>CUST00124</t>
  </si>
  <si>
    <t>CUST00125</t>
  </si>
  <si>
    <t>CUST00126</t>
  </si>
  <si>
    <t>CUST00127</t>
  </si>
  <si>
    <t>CUST00128</t>
  </si>
  <si>
    <t>CUST00129</t>
  </si>
  <si>
    <t>CUST00130</t>
  </si>
  <si>
    <t>CUST00131</t>
  </si>
  <si>
    <t>CUST00132</t>
  </si>
  <si>
    <t>CUST00133</t>
  </si>
  <si>
    <t>CUST00134</t>
  </si>
  <si>
    <t>CUST00135</t>
  </si>
  <si>
    <t>CUST00136</t>
  </si>
  <si>
    <t>CUST00137</t>
  </si>
  <si>
    <t>CUST00138</t>
  </si>
  <si>
    <t>CUST00139</t>
  </si>
  <si>
    <t>CUST00140</t>
  </si>
  <si>
    <t>CUST00141</t>
  </si>
  <si>
    <t>CUST00142</t>
  </si>
  <si>
    <t>CUST00143</t>
  </si>
  <si>
    <t>CUST00144</t>
  </si>
  <si>
    <t>CUST00145</t>
  </si>
  <si>
    <t>CUST00146</t>
  </si>
  <si>
    <t>CUST00147</t>
  </si>
  <si>
    <t>CUST00148</t>
  </si>
  <si>
    <t>CUST00149</t>
  </si>
  <si>
    <t>CUST00150</t>
  </si>
  <si>
    <t>CUST00151</t>
  </si>
  <si>
    <t>CUST00152</t>
  </si>
  <si>
    <t>CUST00153</t>
  </si>
  <si>
    <t>CUST00154</t>
  </si>
  <si>
    <t>CUST00155</t>
  </si>
  <si>
    <t>CUST00156</t>
  </si>
  <si>
    <t>CUST00157</t>
  </si>
  <si>
    <t>CUST00158</t>
  </si>
  <si>
    <t>CUST00159</t>
  </si>
  <si>
    <t>CUST00160</t>
  </si>
  <si>
    <t>CUST00161</t>
  </si>
  <si>
    <t>CUST00162</t>
  </si>
  <si>
    <t>CUST00163</t>
  </si>
  <si>
    <t>CUST00164</t>
  </si>
  <si>
    <t>CUST00165</t>
  </si>
  <si>
    <t>CUST00166</t>
  </si>
  <si>
    <t>CUST00167</t>
  </si>
  <si>
    <t>CUST00168</t>
  </si>
  <si>
    <t>CUST00169</t>
  </si>
  <si>
    <t>CUST00170</t>
  </si>
  <si>
    <t>CUST00171</t>
  </si>
  <si>
    <t>CUST00172</t>
  </si>
  <si>
    <t>CUST00173</t>
  </si>
  <si>
    <t>CUST00174</t>
  </si>
  <si>
    <t>CUST00175</t>
  </si>
  <si>
    <t>CUST00176</t>
  </si>
  <si>
    <t>CUST00177</t>
  </si>
  <si>
    <t>CUST00178</t>
  </si>
  <si>
    <t>CUST00179</t>
  </si>
  <si>
    <t>CUST00180</t>
  </si>
  <si>
    <t>CUST00181</t>
  </si>
  <si>
    <t>CUST00182</t>
  </si>
  <si>
    <t>CUST00183</t>
  </si>
  <si>
    <t>CUST00184</t>
  </si>
  <si>
    <t>CUST00185</t>
  </si>
  <si>
    <t>CUST00186</t>
  </si>
  <si>
    <t>CUST00187</t>
  </si>
  <si>
    <t>CUST00188</t>
  </si>
  <si>
    <t>CUST00189</t>
  </si>
  <si>
    <t>CUST00190</t>
  </si>
  <si>
    <t>CUST00191</t>
  </si>
  <si>
    <t>CUST00192</t>
  </si>
  <si>
    <t>CUST00193</t>
  </si>
  <si>
    <t>CUST00194</t>
  </si>
  <si>
    <t>CUST00195</t>
  </si>
  <si>
    <t>CUST00196</t>
  </si>
  <si>
    <t>CUST00197</t>
  </si>
  <si>
    <t>CUST00198</t>
  </si>
  <si>
    <t>CUST00199</t>
  </si>
  <si>
    <t>CUST00200</t>
  </si>
  <si>
    <t>CUST00201</t>
  </si>
  <si>
    <t>CUST00202</t>
  </si>
  <si>
    <t>CUST00203</t>
  </si>
  <si>
    <t>CUST00204</t>
  </si>
  <si>
    <t>CUST00205</t>
  </si>
  <si>
    <t>CUST00206</t>
  </si>
  <si>
    <t>CUST00207</t>
  </si>
  <si>
    <t>CUST00208</t>
  </si>
  <si>
    <t>CUST00209</t>
  </si>
  <si>
    <t>CUST00210</t>
  </si>
  <si>
    <t>CUST00211</t>
  </si>
  <si>
    <t>CUST00212</t>
  </si>
  <si>
    <t>CUST00213</t>
  </si>
  <si>
    <t>CUST00214</t>
  </si>
  <si>
    <t>CUST00215</t>
  </si>
  <si>
    <t>CUST00216</t>
  </si>
  <si>
    <t>CUST00217</t>
  </si>
  <si>
    <t>CUST00218</t>
  </si>
  <si>
    <t>CUST00219</t>
  </si>
  <si>
    <t>CUST00220</t>
  </si>
  <si>
    <t>CUST00221</t>
  </si>
  <si>
    <t>CUST00222</t>
  </si>
  <si>
    <t>CUST00223</t>
  </si>
  <si>
    <t>CUST00224</t>
  </si>
  <si>
    <t>CUST00225</t>
  </si>
  <si>
    <t>CUST00226</t>
  </si>
  <si>
    <t>CUST00227</t>
  </si>
  <si>
    <t>CUST00228</t>
  </si>
  <si>
    <t>CUST00229</t>
  </si>
  <si>
    <t>CUST00230</t>
  </si>
  <si>
    <t>CUST00231</t>
  </si>
  <si>
    <t>CUST00232</t>
  </si>
  <si>
    <t>CUST00233</t>
  </si>
  <si>
    <t>CUST00234</t>
  </si>
  <si>
    <t>CUST00235</t>
  </si>
  <si>
    <t>CUST00236</t>
  </si>
  <si>
    <t>CUST00237</t>
  </si>
  <si>
    <t>CUST00238</t>
  </si>
  <si>
    <t>CUST00239</t>
  </si>
  <si>
    <t>CUST00240</t>
  </si>
  <si>
    <t>CUST00241</t>
  </si>
  <si>
    <t>CUST00242</t>
  </si>
  <si>
    <t>CUST00243</t>
  </si>
  <si>
    <t>CUST00244</t>
  </si>
  <si>
    <t>CUST00245</t>
  </si>
  <si>
    <t>CUST00246</t>
  </si>
  <si>
    <t>CUST00247</t>
  </si>
  <si>
    <t>CUST00248</t>
  </si>
  <si>
    <t>CUST00249</t>
  </si>
  <si>
    <t>CUST00250</t>
  </si>
  <si>
    <t>CUST00251</t>
  </si>
  <si>
    <t>CUST00252</t>
  </si>
  <si>
    <t>CUST00253</t>
  </si>
  <si>
    <t>CUST00254</t>
  </si>
  <si>
    <t>CUST00255</t>
  </si>
  <si>
    <t>CUST00256</t>
  </si>
  <si>
    <t>CUST00257</t>
  </si>
  <si>
    <t>CUST00258</t>
  </si>
  <si>
    <t>CUST00259</t>
  </si>
  <si>
    <t>CUST00260</t>
  </si>
  <si>
    <t>CUST00261</t>
  </si>
  <si>
    <t>CUST00262</t>
  </si>
  <si>
    <t>CUST00263</t>
  </si>
  <si>
    <t>CUST00264</t>
  </si>
  <si>
    <t>CUST00265</t>
  </si>
  <si>
    <t>CUST00266</t>
  </si>
  <si>
    <t>CUST00267</t>
  </si>
  <si>
    <t>CUST00268</t>
  </si>
  <si>
    <t>CUST00269</t>
  </si>
  <si>
    <t>CUST00270</t>
  </si>
  <si>
    <t>CUST00271</t>
  </si>
  <si>
    <t>CUST00272</t>
  </si>
  <si>
    <t>CUST00273</t>
  </si>
  <si>
    <t>CUST00274</t>
  </si>
  <si>
    <t>CUST00275</t>
  </si>
  <si>
    <t>CUST00276</t>
  </si>
  <si>
    <t>CUST00277</t>
  </si>
  <si>
    <t>CUST00278</t>
  </si>
  <si>
    <t>CUST00279</t>
  </si>
  <si>
    <t>CUST00280</t>
  </si>
  <si>
    <t>CUST00281</t>
  </si>
  <si>
    <t>CUST00282</t>
  </si>
  <si>
    <t>CUST00283</t>
  </si>
  <si>
    <t>CUST00284</t>
  </si>
  <si>
    <t>CUST00285</t>
  </si>
  <si>
    <t>CUST00286</t>
  </si>
  <si>
    <t>CUST00287</t>
  </si>
  <si>
    <t>CUST00288</t>
  </si>
  <si>
    <t>CUST00289</t>
  </si>
  <si>
    <t>CUST00290</t>
  </si>
  <si>
    <t>CUST00291</t>
  </si>
  <si>
    <t>CUST00292</t>
  </si>
  <si>
    <t>CUST00293</t>
  </si>
  <si>
    <t>CUST00294</t>
  </si>
  <si>
    <t>CUST00295</t>
  </si>
  <si>
    <t>CUST00296</t>
  </si>
  <si>
    <t>CUST00297</t>
  </si>
  <si>
    <t>CUST00298</t>
  </si>
  <si>
    <t>CUST00299</t>
  </si>
  <si>
    <t>CUST00300</t>
  </si>
  <si>
    <t>CUST00301</t>
  </si>
  <si>
    <t>CUST00302</t>
  </si>
  <si>
    <t>CUST00303</t>
  </si>
  <si>
    <t>CUST00304</t>
  </si>
  <si>
    <t>CUST00305</t>
  </si>
  <si>
    <t>CUST00306</t>
  </si>
  <si>
    <t>CUST00307</t>
  </si>
  <si>
    <t>CUST00308</t>
  </si>
  <si>
    <t>CUST00309</t>
  </si>
  <si>
    <t>CUST00310</t>
  </si>
  <si>
    <t>CUST00311</t>
  </si>
  <si>
    <t>CUST00312</t>
  </si>
  <si>
    <t>CUST00313</t>
  </si>
  <si>
    <t>CUST00314</t>
  </si>
  <si>
    <t>CUST00315</t>
  </si>
  <si>
    <t>CUST00316</t>
  </si>
  <si>
    <t>CUST00317</t>
  </si>
  <si>
    <t>CUST00318</t>
  </si>
  <si>
    <t>CUST00319</t>
  </si>
  <si>
    <t>CUST00320</t>
  </si>
  <si>
    <t>CUST00321</t>
  </si>
  <si>
    <t>CUST00322</t>
  </si>
  <si>
    <t>CUST00323</t>
  </si>
  <si>
    <t>CUST00324</t>
  </si>
  <si>
    <t>CUST00325</t>
  </si>
  <si>
    <t>CUST00326</t>
  </si>
  <si>
    <t>CUST00327</t>
  </si>
  <si>
    <t>CUST00328</t>
  </si>
  <si>
    <t>CUST00329</t>
  </si>
  <si>
    <t>CUST00330</t>
  </si>
  <si>
    <t>CUST00331</t>
  </si>
  <si>
    <t>CUST00332</t>
  </si>
  <si>
    <t>CUST00333</t>
  </si>
  <si>
    <t>CUST00334</t>
  </si>
  <si>
    <t>CUST00335</t>
  </si>
  <si>
    <t>CUST00336</t>
  </si>
  <si>
    <t>CUST00337</t>
  </si>
  <si>
    <t>CUST00338</t>
  </si>
  <si>
    <t>CUST00339</t>
  </si>
  <si>
    <t>CUST00340</t>
  </si>
  <si>
    <t>CUST00341</t>
  </si>
  <si>
    <t>CUST00342</t>
  </si>
  <si>
    <t>CUST00343</t>
  </si>
  <si>
    <t>CUST00344</t>
  </si>
  <si>
    <t>CUST00345</t>
  </si>
  <si>
    <t>CUST00346</t>
  </si>
  <si>
    <t>CUST00347</t>
  </si>
  <si>
    <t>CUST00348</t>
  </si>
  <si>
    <t>CUST00349</t>
  </si>
  <si>
    <t>CUST00350</t>
  </si>
  <si>
    <t>CUST00351</t>
  </si>
  <si>
    <t>CUST00352</t>
  </si>
  <si>
    <t>CUST00353</t>
  </si>
  <si>
    <t>CUST00354</t>
  </si>
  <si>
    <t>CUST00355</t>
  </si>
  <si>
    <t>CUST00356</t>
  </si>
  <si>
    <t>CUST00357</t>
  </si>
  <si>
    <t>CUST00358</t>
  </si>
  <si>
    <t>CUST00359</t>
  </si>
  <si>
    <t>CUST00360</t>
  </si>
  <si>
    <t>CUST00361</t>
  </si>
  <si>
    <t>CUST00362</t>
  </si>
  <si>
    <t>CUST00363</t>
  </si>
  <si>
    <t>CUST00364</t>
  </si>
  <si>
    <t>CUST00365</t>
  </si>
  <si>
    <t>CUST00366</t>
  </si>
  <si>
    <t>CUST00367</t>
  </si>
  <si>
    <t>CUST00368</t>
  </si>
  <si>
    <t>CUST00369</t>
  </si>
  <si>
    <t>CUST00370</t>
  </si>
  <si>
    <t>CUST00371</t>
  </si>
  <si>
    <t>CUST00372</t>
  </si>
  <si>
    <t>CUST00373</t>
  </si>
  <si>
    <t>CUST00374</t>
  </si>
  <si>
    <t>CUST00375</t>
  </si>
  <si>
    <t>CUST00376</t>
  </si>
  <si>
    <t>CUST00377</t>
  </si>
  <si>
    <t>CUST00378</t>
  </si>
  <si>
    <t>CUST00379</t>
  </si>
  <si>
    <t>CUST00380</t>
  </si>
  <si>
    <t>CUST00381</t>
  </si>
  <si>
    <t>CUST00382</t>
  </si>
  <si>
    <t>CUST00383</t>
  </si>
  <si>
    <t>CUST00384</t>
  </si>
  <si>
    <t>CUST00385</t>
  </si>
  <si>
    <t>CUST00386</t>
  </si>
  <si>
    <t>CUST00387</t>
  </si>
  <si>
    <t>CUST00388</t>
  </si>
  <si>
    <t>CUST00389</t>
  </si>
  <si>
    <t>CUST00390</t>
  </si>
  <si>
    <t>CUST00391</t>
  </si>
  <si>
    <t>CUST00392</t>
  </si>
  <si>
    <t>CUST00393</t>
  </si>
  <si>
    <t>CUST00394</t>
  </si>
  <si>
    <t>CUST00395</t>
  </si>
  <si>
    <t>CUST00396</t>
  </si>
  <si>
    <t>CUST00397</t>
  </si>
  <si>
    <t>CUST00398</t>
  </si>
  <si>
    <t>CUST00399</t>
  </si>
  <si>
    <t>CUST00400</t>
  </si>
  <si>
    <t>CUST00401</t>
  </si>
  <si>
    <t>CUST00402</t>
  </si>
  <si>
    <t>CUST00403</t>
  </si>
  <si>
    <t>CUST00404</t>
  </si>
  <si>
    <t>CUST00405</t>
  </si>
  <si>
    <t>CUST00406</t>
  </si>
  <si>
    <t>CUST00407</t>
  </si>
  <si>
    <t>CUST00408</t>
  </si>
  <si>
    <t>CUST00409</t>
  </si>
  <si>
    <t>CUST00410</t>
  </si>
  <si>
    <t>CUST00411</t>
  </si>
  <si>
    <t>CUST00412</t>
  </si>
  <si>
    <t>CUST00413</t>
  </si>
  <si>
    <t>CUST00414</t>
  </si>
  <si>
    <t>CUST00415</t>
  </si>
  <si>
    <t>CUST00416</t>
  </si>
  <si>
    <t>CUST00417</t>
  </si>
  <si>
    <t>CUST00418</t>
  </si>
  <si>
    <t>CUST00419</t>
  </si>
  <si>
    <t>CUST00420</t>
  </si>
  <si>
    <t>CUST00421</t>
  </si>
  <si>
    <t>CUST00422</t>
  </si>
  <si>
    <t>CUST00423</t>
  </si>
  <si>
    <t>CUST00424</t>
  </si>
  <si>
    <t>CUST00425</t>
  </si>
  <si>
    <t>CUST00426</t>
  </si>
  <si>
    <t>CUST00427</t>
  </si>
  <si>
    <t>CUST00428</t>
  </si>
  <si>
    <t>CUST00429</t>
  </si>
  <si>
    <t>CUST00430</t>
  </si>
  <si>
    <t>CUST00431</t>
  </si>
  <si>
    <t>CUST00432</t>
  </si>
  <si>
    <t>CUST00433</t>
  </si>
  <si>
    <t>CUST00434</t>
  </si>
  <si>
    <t>CUST00435</t>
  </si>
  <si>
    <t>CUST00436</t>
  </si>
  <si>
    <t>CUST00437</t>
  </si>
  <si>
    <t>CUST00438</t>
  </si>
  <si>
    <t>CUST00439</t>
  </si>
  <si>
    <t>CUST00440</t>
  </si>
  <si>
    <t>CUST00441</t>
  </si>
  <si>
    <t>CUST00442</t>
  </si>
  <si>
    <t>CUST00443</t>
  </si>
  <si>
    <t>CUST00444</t>
  </si>
  <si>
    <t>CUST00445</t>
  </si>
  <si>
    <t>CUST00446</t>
  </si>
  <si>
    <t>CUST00447</t>
  </si>
  <si>
    <t>CUST00448</t>
  </si>
  <si>
    <t>CUST00449</t>
  </si>
  <si>
    <t>CUST00450</t>
  </si>
  <si>
    <t>CUST00451</t>
  </si>
  <si>
    <t>CUST00452</t>
  </si>
  <si>
    <t>CUST00453</t>
  </si>
  <si>
    <t>CUST00454</t>
  </si>
  <si>
    <t>CUST00455</t>
  </si>
  <si>
    <t>CUST00456</t>
  </si>
  <si>
    <t>CUST00457</t>
  </si>
  <si>
    <t>CUST00458</t>
  </si>
  <si>
    <t>CUST00459</t>
  </si>
  <si>
    <t>CUST00460</t>
  </si>
  <si>
    <t>CUST00461</t>
  </si>
  <si>
    <t>CUST00462</t>
  </si>
  <si>
    <t>CUST00463</t>
  </si>
  <si>
    <t>CUST00464</t>
  </si>
  <si>
    <t>CUST00465</t>
  </si>
  <si>
    <t>CUST00466</t>
  </si>
  <si>
    <t>CUST00467</t>
  </si>
  <si>
    <t>CUST00468</t>
  </si>
  <si>
    <t>CUST00469</t>
  </si>
  <si>
    <t>CUST00470</t>
  </si>
  <si>
    <t>CUST00471</t>
  </si>
  <si>
    <t>CUST00472</t>
  </si>
  <si>
    <t>CUST00473</t>
  </si>
  <si>
    <t>CUST00474</t>
  </si>
  <si>
    <t>CUST00475</t>
  </si>
  <si>
    <t>CUST00476</t>
  </si>
  <si>
    <t>CUST00477</t>
  </si>
  <si>
    <t>CUST00478</t>
  </si>
  <si>
    <t>CUST00479</t>
  </si>
  <si>
    <t>CUST00480</t>
  </si>
  <si>
    <t>CUST00481</t>
  </si>
  <si>
    <t>CUST00482</t>
  </si>
  <si>
    <t>CUST00483</t>
  </si>
  <si>
    <t>CUST00484</t>
  </si>
  <si>
    <t>CUST00485</t>
  </si>
  <si>
    <t>CUST00486</t>
  </si>
  <si>
    <t>CUST00487</t>
  </si>
  <si>
    <t>CUST00488</t>
  </si>
  <si>
    <t>CUST00489</t>
  </si>
  <si>
    <t>CUST00490</t>
  </si>
  <si>
    <t>CUST00491</t>
  </si>
  <si>
    <t>CUST00492</t>
  </si>
  <si>
    <t>CUST00493</t>
  </si>
  <si>
    <t>CUST00494</t>
  </si>
  <si>
    <t>CUST00495</t>
  </si>
  <si>
    <t>CUST00496</t>
  </si>
  <si>
    <t>CUST00497</t>
  </si>
  <si>
    <t>CUST00498</t>
  </si>
  <si>
    <t>CUST00499</t>
  </si>
  <si>
    <t>CUST00500</t>
  </si>
  <si>
    <t>CUST00501</t>
  </si>
  <si>
    <t>CUST00502</t>
  </si>
  <si>
    <t>CUST00503</t>
  </si>
  <si>
    <t>CUST00504</t>
  </si>
  <si>
    <t>CUST00505</t>
  </si>
  <si>
    <t>CUST00506</t>
  </si>
  <si>
    <t>CUST00507</t>
  </si>
  <si>
    <t>CUST00508</t>
  </si>
  <si>
    <t>CUST00509</t>
  </si>
  <si>
    <t>CUST00510</t>
  </si>
  <si>
    <t>CUST00511</t>
  </si>
  <si>
    <t>CUST00512</t>
  </si>
  <si>
    <t>CUST00513</t>
  </si>
  <si>
    <t>CUST00514</t>
  </si>
  <si>
    <t>CUST00515</t>
  </si>
  <si>
    <t>CUST00516</t>
  </si>
  <si>
    <t>CUST00517</t>
  </si>
  <si>
    <t>CUST00518</t>
  </si>
  <si>
    <t>CUST00519</t>
  </si>
  <si>
    <t>CUST00520</t>
  </si>
  <si>
    <t>CUST00521</t>
  </si>
  <si>
    <t>CUST00522</t>
  </si>
  <si>
    <t>CUST00523</t>
  </si>
  <si>
    <t>CUST00524</t>
  </si>
  <si>
    <t>CUST00525</t>
  </si>
  <si>
    <t>CUST00526</t>
  </si>
  <si>
    <t>CUST00527</t>
  </si>
  <si>
    <t>CUST00528</t>
  </si>
  <si>
    <t>CUST00529</t>
  </si>
  <si>
    <t>CUST00530</t>
  </si>
  <si>
    <t>CUST00531</t>
  </si>
  <si>
    <t>CUST00532</t>
  </si>
  <si>
    <t>CUST00533</t>
  </si>
  <si>
    <t>CUST00534</t>
  </si>
  <si>
    <t>CUST00535</t>
  </si>
  <si>
    <t>CUST00536</t>
  </si>
  <si>
    <t>CUST00537</t>
  </si>
  <si>
    <t>CUST00538</t>
  </si>
  <si>
    <t>CUST00539</t>
  </si>
  <si>
    <t>CUST00540</t>
  </si>
  <si>
    <t>CUST00541</t>
  </si>
  <si>
    <t>CUST00542</t>
  </si>
  <si>
    <t>CUST00543</t>
  </si>
  <si>
    <t>CUST00544</t>
  </si>
  <si>
    <t>CUST00545</t>
  </si>
  <si>
    <t>CUST00546</t>
  </si>
  <si>
    <t>CUST00547</t>
  </si>
  <si>
    <t>CUST00548</t>
  </si>
  <si>
    <t>CUST00549</t>
  </si>
  <si>
    <t>CUST00550</t>
  </si>
  <si>
    <t>CUST00551</t>
  </si>
  <si>
    <t>CUST00552</t>
  </si>
  <si>
    <t>CUST00553</t>
  </si>
  <si>
    <t>CUST00554</t>
  </si>
  <si>
    <t>CUST00555</t>
  </si>
  <si>
    <t>CUST00556</t>
  </si>
  <si>
    <t>CUST00557</t>
  </si>
  <si>
    <t>CUST00558</t>
  </si>
  <si>
    <t>CUST00559</t>
  </si>
  <si>
    <t>CUST00560</t>
  </si>
  <si>
    <t>CUST00561</t>
  </si>
  <si>
    <t>CUST00562</t>
  </si>
  <si>
    <t>CUST00563</t>
  </si>
  <si>
    <t>CUST00564</t>
  </si>
  <si>
    <t>CUST00565</t>
  </si>
  <si>
    <t>CUST00566</t>
  </si>
  <si>
    <t>CUST00567</t>
  </si>
  <si>
    <t>CUST00568</t>
  </si>
  <si>
    <t>CUST00569</t>
  </si>
  <si>
    <t>CUST00570</t>
  </si>
  <si>
    <t>CUST00571</t>
  </si>
  <si>
    <t>CUST00572</t>
  </si>
  <si>
    <t>CUST00573</t>
  </si>
  <si>
    <t>CUST00574</t>
  </si>
  <si>
    <t>CUST00575</t>
  </si>
  <si>
    <t>CUST00576</t>
  </si>
  <si>
    <t>CUST00577</t>
  </si>
  <si>
    <t>CUST00578</t>
  </si>
  <si>
    <t>CUST00579</t>
  </si>
  <si>
    <t>CUST00580</t>
  </si>
  <si>
    <t>CUST00581</t>
  </si>
  <si>
    <t>CUST00582</t>
  </si>
  <si>
    <t>CUST00583</t>
  </si>
  <si>
    <t>CUST00584</t>
  </si>
  <si>
    <t>CUST00585</t>
  </si>
  <si>
    <t>CUST00586</t>
  </si>
  <si>
    <t>CUST00587</t>
  </si>
  <si>
    <t>CUST00588</t>
  </si>
  <si>
    <t>CUST00589</t>
  </si>
  <si>
    <t>CUST00590</t>
  </si>
  <si>
    <t>CUST00591</t>
  </si>
  <si>
    <t>CUST00592</t>
  </si>
  <si>
    <t>CUST00593</t>
  </si>
  <si>
    <t>CUST00594</t>
  </si>
  <si>
    <t>CUST00595</t>
  </si>
  <si>
    <t>CUST00596</t>
  </si>
  <si>
    <t>CUST00597</t>
  </si>
  <si>
    <t>CUST00598</t>
  </si>
  <si>
    <t>CUST00599</t>
  </si>
  <si>
    <t>CUST00600</t>
  </si>
  <si>
    <t>CUST00601</t>
  </si>
  <si>
    <t>CUST00602</t>
  </si>
  <si>
    <t>CUST00603</t>
  </si>
  <si>
    <t>CUST00604</t>
  </si>
  <si>
    <t>CUST00605</t>
  </si>
  <si>
    <t>CUST00606</t>
  </si>
  <si>
    <t>CUST00607</t>
  </si>
  <si>
    <t>CUST00608</t>
  </si>
  <si>
    <t>CUST00609</t>
  </si>
  <si>
    <t>CUST00610</t>
  </si>
  <si>
    <t>CUST00611</t>
  </si>
  <si>
    <t>CUST00612</t>
  </si>
  <si>
    <t>CUST00613</t>
  </si>
  <si>
    <t>CUST00614</t>
  </si>
  <si>
    <t>CUST00615</t>
  </si>
  <si>
    <t>CUST00616</t>
  </si>
  <si>
    <t>CUST00617</t>
  </si>
  <si>
    <t>CUST00618</t>
  </si>
  <si>
    <t>CUST00619</t>
  </si>
  <si>
    <t>CUST00620</t>
  </si>
  <si>
    <t>CUST00621</t>
  </si>
  <si>
    <t>CUST00622</t>
  </si>
  <si>
    <t>CUST00623</t>
  </si>
  <si>
    <t>CUST00624</t>
  </si>
  <si>
    <t>CUST00625</t>
  </si>
  <si>
    <t>CUST00626</t>
  </si>
  <si>
    <t>CUST00627</t>
  </si>
  <si>
    <t>CUST00628</t>
  </si>
  <si>
    <t>CUST00629</t>
  </si>
  <si>
    <t>CUST00630</t>
  </si>
  <si>
    <t>CUST00631</t>
  </si>
  <si>
    <t>CUST00632</t>
  </si>
  <si>
    <t>CUST00633</t>
  </si>
  <si>
    <t>CUST00634</t>
  </si>
  <si>
    <t>CUST00635</t>
  </si>
  <si>
    <t>CUST00636</t>
  </si>
  <si>
    <t>CUST00637</t>
  </si>
  <si>
    <t>CUST00638</t>
  </si>
  <si>
    <t>CUST00639</t>
  </si>
  <si>
    <t>CUST00640</t>
  </si>
  <si>
    <t>CUST00641</t>
  </si>
  <si>
    <t>CUST00642</t>
  </si>
  <si>
    <t>CUST00643</t>
  </si>
  <si>
    <t>CUST00644</t>
  </si>
  <si>
    <t>CUST00645</t>
  </si>
  <si>
    <t>CUST00646</t>
  </si>
  <si>
    <t>CUST00647</t>
  </si>
  <si>
    <t>CUST00648</t>
  </si>
  <si>
    <t>CUST00649</t>
  </si>
  <si>
    <t>CUST00650</t>
  </si>
  <si>
    <t>CUST00651</t>
  </si>
  <si>
    <t>CUST00652</t>
  </si>
  <si>
    <t>CUST00653</t>
  </si>
  <si>
    <t>CUST00654</t>
  </si>
  <si>
    <t>CUST00655</t>
  </si>
  <si>
    <t>CUST00656</t>
  </si>
  <si>
    <t>CUST00657</t>
  </si>
  <si>
    <t>CUST00658</t>
  </si>
  <si>
    <t>CUST00659</t>
  </si>
  <si>
    <t>CUST00660</t>
  </si>
  <si>
    <t>CUST00661</t>
  </si>
  <si>
    <t>CUST00662</t>
  </si>
  <si>
    <t>CUST00663</t>
  </si>
  <si>
    <t>CUST00664</t>
  </si>
  <si>
    <t>CUST00665</t>
  </si>
  <si>
    <t>CUST00666</t>
  </si>
  <si>
    <t>CUST00667</t>
  </si>
  <si>
    <t>CUST00668</t>
  </si>
  <si>
    <t>CUST00669</t>
  </si>
  <si>
    <t>CUST00670</t>
  </si>
  <si>
    <t>CUST00671</t>
  </si>
  <si>
    <t>CUST00672</t>
  </si>
  <si>
    <t>CUST00673</t>
  </si>
  <si>
    <t>CUST00674</t>
  </si>
  <si>
    <t>CUST00675</t>
  </si>
  <si>
    <t>CUST00676</t>
  </si>
  <si>
    <t>CUST00677</t>
  </si>
  <si>
    <t>CUST00678</t>
  </si>
  <si>
    <t>CUST00679</t>
  </si>
  <si>
    <t>CUST00680</t>
  </si>
  <si>
    <t>CUST00681</t>
  </si>
  <si>
    <t>CUST00682</t>
  </si>
  <si>
    <t>CUST00683</t>
  </si>
  <si>
    <t>CUST00684</t>
  </si>
  <si>
    <t>CUST00685</t>
  </si>
  <si>
    <t>CUST00686</t>
  </si>
  <si>
    <t>CUST00687</t>
  </si>
  <si>
    <t>CUST00688</t>
  </si>
  <si>
    <t>CUST00689</t>
  </si>
  <si>
    <t>CUST00690</t>
  </si>
  <si>
    <t>CUST00691</t>
  </si>
  <si>
    <t>CUST00692</t>
  </si>
  <si>
    <t>CUST00693</t>
  </si>
  <si>
    <t>CUST00694</t>
  </si>
  <si>
    <t>CUST00695</t>
  </si>
  <si>
    <t>CUST00696</t>
  </si>
  <si>
    <t>CUST00697</t>
  </si>
  <si>
    <t>CUST00698</t>
  </si>
  <si>
    <t>CUST00699</t>
  </si>
  <si>
    <t>CUST00700</t>
  </si>
  <si>
    <t>CUST00701</t>
  </si>
  <si>
    <t>CUST00702</t>
  </si>
  <si>
    <t>CUST00703</t>
  </si>
  <si>
    <t>CUST00704</t>
  </si>
  <si>
    <t>CUST00705</t>
  </si>
  <si>
    <t>CUST00706</t>
  </si>
  <si>
    <t>CUST00707</t>
  </si>
  <si>
    <t>CUST00708</t>
  </si>
  <si>
    <t>CUST00709</t>
  </si>
  <si>
    <t>CUST00710</t>
  </si>
  <si>
    <t>CUST00711</t>
  </si>
  <si>
    <t>CUST00712</t>
  </si>
  <si>
    <t>CUST00713</t>
  </si>
  <si>
    <t>CUST00714</t>
  </si>
  <si>
    <t>CUST00715</t>
  </si>
  <si>
    <t>CUST00716</t>
  </si>
  <si>
    <t>CUST00717</t>
  </si>
  <si>
    <t>CUST00718</t>
  </si>
  <si>
    <t>CUST00719</t>
  </si>
  <si>
    <t>CUST00720</t>
  </si>
  <si>
    <t>CUST00721</t>
  </si>
  <si>
    <t>CUST00722</t>
  </si>
  <si>
    <t>CUST00723</t>
  </si>
  <si>
    <t>CUST00724</t>
  </si>
  <si>
    <t>CUST00725</t>
  </si>
  <si>
    <t>CUST00726</t>
  </si>
  <si>
    <t>CUST00727</t>
  </si>
  <si>
    <t>CUST00728</t>
  </si>
  <si>
    <t>CUST00729</t>
  </si>
  <si>
    <t>CUST00730</t>
  </si>
  <si>
    <t>CUST00731</t>
  </si>
  <si>
    <t>CUST00732</t>
  </si>
  <si>
    <t>CUST00733</t>
  </si>
  <si>
    <t>CUST00734</t>
  </si>
  <si>
    <t>CUST00735</t>
  </si>
  <si>
    <t>CUST00736</t>
  </si>
  <si>
    <t>CUST00737</t>
  </si>
  <si>
    <t>CUST00738</t>
  </si>
  <si>
    <t>CUST00739</t>
  </si>
  <si>
    <t>CUST00740</t>
  </si>
  <si>
    <t>CUST00741</t>
  </si>
  <si>
    <t>CUST00742</t>
  </si>
  <si>
    <t>CUST00743</t>
  </si>
  <si>
    <t>CUST00744</t>
  </si>
  <si>
    <t>CUST00745</t>
  </si>
  <si>
    <t>CUST00746</t>
  </si>
  <si>
    <t>CUST00747</t>
  </si>
  <si>
    <t>CUST00748</t>
  </si>
  <si>
    <t>CUST00749</t>
  </si>
  <si>
    <t>CUST00750</t>
  </si>
  <si>
    <t>CUST00751</t>
  </si>
  <si>
    <t>CUST00752</t>
  </si>
  <si>
    <t>CUST00753</t>
  </si>
  <si>
    <t>CUST00754</t>
  </si>
  <si>
    <t>CUST00755</t>
  </si>
  <si>
    <t>CUST00756</t>
  </si>
  <si>
    <t>CUST00757</t>
  </si>
  <si>
    <t>CUST00758</t>
  </si>
  <si>
    <t>CUST00759</t>
  </si>
  <si>
    <t>CUST00760</t>
  </si>
  <si>
    <t>CUST00761</t>
  </si>
  <si>
    <t>CUST00762</t>
  </si>
  <si>
    <t>CUST00763</t>
  </si>
  <si>
    <t>CUST00764</t>
  </si>
  <si>
    <t>CUST00765</t>
  </si>
  <si>
    <t>CUST00766</t>
  </si>
  <si>
    <t>CUST00767</t>
  </si>
  <si>
    <t>CUST00768</t>
  </si>
  <si>
    <t>CUST00769</t>
  </si>
  <si>
    <t>CUST00770</t>
  </si>
  <si>
    <t>CUST00771</t>
  </si>
  <si>
    <t>CUST00772</t>
  </si>
  <si>
    <t>CUST00773</t>
  </si>
  <si>
    <t>CUST00774</t>
  </si>
  <si>
    <t>CUST00775</t>
  </si>
  <si>
    <t>CUST00776</t>
  </si>
  <si>
    <t>CUST00777</t>
  </si>
  <si>
    <t>CUST00778</t>
  </si>
  <si>
    <t>CUST00779</t>
  </si>
  <si>
    <t>CUST00780</t>
  </si>
  <si>
    <t>CUST00781</t>
  </si>
  <si>
    <t>CUST00782</t>
  </si>
  <si>
    <t>CUST00783</t>
  </si>
  <si>
    <t>CUST00784</t>
  </si>
  <si>
    <t>CUST00785</t>
  </si>
  <si>
    <t>CUST00786</t>
  </si>
  <si>
    <t>CUST00787</t>
  </si>
  <si>
    <t>CUST00788</t>
  </si>
  <si>
    <t>CUST00789</t>
  </si>
  <si>
    <t>CUST00790</t>
  </si>
  <si>
    <t>CUST00791</t>
  </si>
  <si>
    <t>CUST00792</t>
  </si>
  <si>
    <t>CUST00793</t>
  </si>
  <si>
    <t>CUST00794</t>
  </si>
  <si>
    <t>CUST00795</t>
  </si>
  <si>
    <t>CUST00796</t>
  </si>
  <si>
    <t>CUST00797</t>
  </si>
  <si>
    <t>CUST00798</t>
  </si>
  <si>
    <t>CUST00799</t>
  </si>
  <si>
    <t>CUST00800</t>
  </si>
  <si>
    <t>CUST00801</t>
  </si>
  <si>
    <t>CUST00802</t>
  </si>
  <si>
    <t>CUST00803</t>
  </si>
  <si>
    <t>CUST00804</t>
  </si>
  <si>
    <t>CUST00805</t>
  </si>
  <si>
    <t>CUST00806</t>
  </si>
  <si>
    <t>CUST00807</t>
  </si>
  <si>
    <t>CUST00808</t>
  </si>
  <si>
    <t>CUST00809</t>
  </si>
  <si>
    <t>CUST00810</t>
  </si>
  <si>
    <t>CUST00811</t>
  </si>
  <si>
    <t>CUST00812</t>
  </si>
  <si>
    <t>CUST00813</t>
  </si>
  <si>
    <t>CUST00814</t>
  </si>
  <si>
    <t>CUST00815</t>
  </si>
  <si>
    <t>CUST00816</t>
  </si>
  <si>
    <t>CUST00817</t>
  </si>
  <si>
    <t>CUST00818</t>
  </si>
  <si>
    <t>CUST00819</t>
  </si>
  <si>
    <t>CUST00820</t>
  </si>
  <si>
    <t>CUST00821</t>
  </si>
  <si>
    <t>CUST00822</t>
  </si>
  <si>
    <t>CUST00823</t>
  </si>
  <si>
    <t>CUST00824</t>
  </si>
  <si>
    <t>CUST00825</t>
  </si>
  <si>
    <t>CUST00826</t>
  </si>
  <si>
    <t>CUST00827</t>
  </si>
  <si>
    <t>CUST00828</t>
  </si>
  <si>
    <t>CUST00829</t>
  </si>
  <si>
    <t>CUST00830</t>
  </si>
  <si>
    <t>CUST00831</t>
  </si>
  <si>
    <t>CUST00832</t>
  </si>
  <si>
    <t>CUST00833</t>
  </si>
  <si>
    <t>CUST00834</t>
  </si>
  <si>
    <t>CUST00835</t>
  </si>
  <si>
    <t>CUST00836</t>
  </si>
  <si>
    <t>CUST00837</t>
  </si>
  <si>
    <t>CUST00838</t>
  </si>
  <si>
    <t>CUST00839</t>
  </si>
  <si>
    <t>CUST00840</t>
  </si>
  <si>
    <t>CUST00841</t>
  </si>
  <si>
    <t>CUST00842</t>
  </si>
  <si>
    <t>CUST00843</t>
  </si>
  <si>
    <t>CUST00844</t>
  </si>
  <si>
    <t>CUST00845</t>
  </si>
  <si>
    <t>CUST00846</t>
  </si>
  <si>
    <t>CUST00847</t>
  </si>
  <si>
    <t>CUST00848</t>
  </si>
  <si>
    <t>CUST00849</t>
  </si>
  <si>
    <t>CUST00850</t>
  </si>
  <si>
    <t>CUST00851</t>
  </si>
  <si>
    <t>CUST00852</t>
  </si>
  <si>
    <t>CUST00853</t>
  </si>
  <si>
    <t>CUST00854</t>
  </si>
  <si>
    <t>CUST00855</t>
  </si>
  <si>
    <t>CUST00856</t>
  </si>
  <si>
    <t>CUST00857</t>
  </si>
  <si>
    <t>CUST00858</t>
  </si>
  <si>
    <t>CUST00859</t>
  </si>
  <si>
    <t>CUST00860</t>
  </si>
  <si>
    <t>CUST00861</t>
  </si>
  <si>
    <t>CUST00862</t>
  </si>
  <si>
    <t>CUST00863</t>
  </si>
  <si>
    <t>CUST00864</t>
  </si>
  <si>
    <t>CUST00865</t>
  </si>
  <si>
    <t>CUST00866</t>
  </si>
  <si>
    <t>CUST00867</t>
  </si>
  <si>
    <t>CUST00868</t>
  </si>
  <si>
    <t>CUST00869</t>
  </si>
  <si>
    <t>CUST00870</t>
  </si>
  <si>
    <t>CUST00871</t>
  </si>
  <si>
    <t>CUST00872</t>
  </si>
  <si>
    <t>CUST00873</t>
  </si>
  <si>
    <t>CUST00874</t>
  </si>
  <si>
    <t>CUST00875</t>
  </si>
  <si>
    <t>CUST00876</t>
  </si>
  <si>
    <t>CUST00877</t>
  </si>
  <si>
    <t>CUST00878</t>
  </si>
  <si>
    <t>CUST00879</t>
  </si>
  <si>
    <t>CUST00880</t>
  </si>
  <si>
    <t>CUST00881</t>
  </si>
  <si>
    <t>CUST00882</t>
  </si>
  <si>
    <t>CUST00883</t>
  </si>
  <si>
    <t>CUST00884</t>
  </si>
  <si>
    <t>CUST00885</t>
  </si>
  <si>
    <t>CUST00886</t>
  </si>
  <si>
    <t>CUST00887</t>
  </si>
  <si>
    <t>CUST00888</t>
  </si>
  <si>
    <t>CUST00889</t>
  </si>
  <si>
    <t>CUST00890</t>
  </si>
  <si>
    <t>CUST00891</t>
  </si>
  <si>
    <t>CUST00892</t>
  </si>
  <si>
    <t>CUST00893</t>
  </si>
  <si>
    <t>CUST00894</t>
  </si>
  <si>
    <t>CUST00895</t>
  </si>
  <si>
    <t>CUST00896</t>
  </si>
  <si>
    <t>CUST00897</t>
  </si>
  <si>
    <t>CUST00898</t>
  </si>
  <si>
    <t>CUST00899</t>
  </si>
  <si>
    <t>CUST00900</t>
  </si>
  <si>
    <t>CUST00901</t>
  </si>
  <si>
    <t>CUST00902</t>
  </si>
  <si>
    <t>CUST00903</t>
  </si>
  <si>
    <t>CUST00904</t>
  </si>
  <si>
    <t>CUST00905</t>
  </si>
  <si>
    <t>CUST00906</t>
  </si>
  <si>
    <t>CUST00907</t>
  </si>
  <si>
    <t>CUST00908</t>
  </si>
  <si>
    <t>CUST00909</t>
  </si>
  <si>
    <t>CUST00910</t>
  </si>
  <si>
    <t>CUST00911</t>
  </si>
  <si>
    <t>CUST00912</t>
  </si>
  <si>
    <t>CUST00913</t>
  </si>
  <si>
    <t>CUST00914</t>
  </si>
  <si>
    <t>CUST00915</t>
  </si>
  <si>
    <t>CUST00916</t>
  </si>
  <si>
    <t>CUST00917</t>
  </si>
  <si>
    <t>CUST00918</t>
  </si>
  <si>
    <t>CUST00919</t>
  </si>
  <si>
    <t>CUST00920</t>
  </si>
  <si>
    <t>CUST00921</t>
  </si>
  <si>
    <t>CUST00922</t>
  </si>
  <si>
    <t>CUST00923</t>
  </si>
  <si>
    <t>CUST00924</t>
  </si>
  <si>
    <t>CUST00925</t>
  </si>
  <si>
    <t>CUST00926</t>
  </si>
  <si>
    <t>CUST00927</t>
  </si>
  <si>
    <t>CUST00928</t>
  </si>
  <si>
    <t>CUST00929</t>
  </si>
  <si>
    <t>CUST00930</t>
  </si>
  <si>
    <t>CUST00931</t>
  </si>
  <si>
    <t>CUST00932</t>
  </si>
  <si>
    <t>CUST00933</t>
  </si>
  <si>
    <t>CUST00934</t>
  </si>
  <si>
    <t>CUST00935</t>
  </si>
  <si>
    <t>CUST00936</t>
  </si>
  <si>
    <t>CUST00937</t>
  </si>
  <si>
    <t>CUST00938</t>
  </si>
  <si>
    <t>CUST00939</t>
  </si>
  <si>
    <t>CUST00940</t>
  </si>
  <si>
    <t>CUST00941</t>
  </si>
  <si>
    <t>CUST00942</t>
  </si>
  <si>
    <t>CUST00943</t>
  </si>
  <si>
    <t>CUST00944</t>
  </si>
  <si>
    <t>CUST00945</t>
  </si>
  <si>
    <t>CUST00946</t>
  </si>
  <si>
    <t>CUST00947</t>
  </si>
  <si>
    <t>CUST00948</t>
  </si>
  <si>
    <t>CUST00949</t>
  </si>
  <si>
    <t>CUST00950</t>
  </si>
  <si>
    <t>CUST00951</t>
  </si>
  <si>
    <t>CUST00952</t>
  </si>
  <si>
    <t>CUST00953</t>
  </si>
  <si>
    <t>CUST00954</t>
  </si>
  <si>
    <t>CUST00955</t>
  </si>
  <si>
    <t>CUST00956</t>
  </si>
  <si>
    <t>CUST00957</t>
  </si>
  <si>
    <t>CUST00958</t>
  </si>
  <si>
    <t>CUST00959</t>
  </si>
  <si>
    <t>CUST00960</t>
  </si>
  <si>
    <t>CUST00961</t>
  </si>
  <si>
    <t>CUST00962</t>
  </si>
  <si>
    <t>CUST00963</t>
  </si>
  <si>
    <t>CUST00964</t>
  </si>
  <si>
    <t>CUST00965</t>
  </si>
  <si>
    <t>CUST00966</t>
  </si>
  <si>
    <t>CUST00967</t>
  </si>
  <si>
    <t>CUST00968</t>
  </si>
  <si>
    <t>CUST00969</t>
  </si>
  <si>
    <t>CUST00970</t>
  </si>
  <si>
    <t>CUST00971</t>
  </si>
  <si>
    <t>CUST00972</t>
  </si>
  <si>
    <t>CUST00973</t>
  </si>
  <si>
    <t>CUST00974</t>
  </si>
  <si>
    <t>CUST00975</t>
  </si>
  <si>
    <t>CUST00976</t>
  </si>
  <si>
    <t>CUST00977</t>
  </si>
  <si>
    <t>CUST00978</t>
  </si>
  <si>
    <t>CUST00979</t>
  </si>
  <si>
    <t>CUST00980</t>
  </si>
  <si>
    <t>CUST00981</t>
  </si>
  <si>
    <t>CUST00982</t>
  </si>
  <si>
    <t>CUST00983</t>
  </si>
  <si>
    <t>CUST00984</t>
  </si>
  <si>
    <t>CUST00985</t>
  </si>
  <si>
    <t>CUST00986</t>
  </si>
  <si>
    <t>CUST00987</t>
  </si>
  <si>
    <t>CUST00988</t>
  </si>
  <si>
    <t>CUST00989</t>
  </si>
  <si>
    <t>CUST00990</t>
  </si>
  <si>
    <t>CUST00991</t>
  </si>
  <si>
    <t>CUST00992</t>
  </si>
  <si>
    <t>CUST00993</t>
  </si>
  <si>
    <t>CUST00994</t>
  </si>
  <si>
    <t>CUST00995</t>
  </si>
  <si>
    <t>CUST00996</t>
  </si>
  <si>
    <t>CUST00997</t>
  </si>
  <si>
    <t>CUST00998</t>
  </si>
  <si>
    <t>CUST00999</t>
  </si>
  <si>
    <t>CUST01000</t>
  </si>
  <si>
    <t>CUST01001</t>
  </si>
  <si>
    <t>CUST01002</t>
  </si>
  <si>
    <t>CUST01003</t>
  </si>
  <si>
    <t>CUST01004</t>
  </si>
  <si>
    <t>CUST01005</t>
  </si>
  <si>
    <t>CUST01006</t>
  </si>
  <si>
    <t>CUST01007</t>
  </si>
  <si>
    <t>CUST01008</t>
  </si>
  <si>
    <t>CUST01009</t>
  </si>
  <si>
    <t>CUST01010</t>
  </si>
  <si>
    <t>CUST01011</t>
  </si>
  <si>
    <t>CUST01012</t>
  </si>
  <si>
    <t>CUST01013</t>
  </si>
  <si>
    <t>CUST01014</t>
  </si>
  <si>
    <t>CUST01015</t>
  </si>
  <si>
    <t>CUST01016</t>
  </si>
  <si>
    <t>CUST01017</t>
  </si>
  <si>
    <t>CUST01018</t>
  </si>
  <si>
    <t>CUST01019</t>
  </si>
  <si>
    <t>CUST01020</t>
  </si>
  <si>
    <t>CUST01021</t>
  </si>
  <si>
    <t>CUST01022</t>
  </si>
  <si>
    <t>CUST01023</t>
  </si>
  <si>
    <t>CUST01024</t>
  </si>
  <si>
    <t>CUST01025</t>
  </si>
  <si>
    <t>CUST01026</t>
  </si>
  <si>
    <t>CUST01027</t>
  </si>
  <si>
    <t>CUST01028</t>
  </si>
  <si>
    <t>CUST01029</t>
  </si>
  <si>
    <t>CUST01030</t>
  </si>
  <si>
    <t>CUST01031</t>
  </si>
  <si>
    <t>CUST01032</t>
  </si>
  <si>
    <t>CUST01033</t>
  </si>
  <si>
    <t>CUST01034</t>
  </si>
  <si>
    <t>CUST01035</t>
  </si>
  <si>
    <t>CUST01036</t>
  </si>
  <si>
    <t>CUST01037</t>
  </si>
  <si>
    <t>CUST01038</t>
  </si>
  <si>
    <t>CUST01039</t>
  </si>
  <si>
    <t>CUST01040</t>
  </si>
  <si>
    <t>CUST01041</t>
  </si>
  <si>
    <t>CUST01042</t>
  </si>
  <si>
    <t>CUST01043</t>
  </si>
  <si>
    <t>CUST01044</t>
  </si>
  <si>
    <t>CUST01045</t>
  </si>
  <si>
    <t>CUST01046</t>
  </si>
  <si>
    <t>CUST01047</t>
  </si>
  <si>
    <t>CUST01048</t>
  </si>
  <si>
    <t>CUST01049</t>
  </si>
  <si>
    <t>CUST01050</t>
  </si>
  <si>
    <t>CUST01051</t>
  </si>
  <si>
    <t>CUST01052</t>
  </si>
  <si>
    <t>CUST01053</t>
  </si>
  <si>
    <t>CUST01054</t>
  </si>
  <si>
    <t>CUST01055</t>
  </si>
  <si>
    <t>CUST01056</t>
  </si>
  <si>
    <t>CUST01057</t>
  </si>
  <si>
    <t>CUST01058</t>
  </si>
  <si>
    <t>CUST01059</t>
  </si>
  <si>
    <t>CUST01060</t>
  </si>
  <si>
    <t>CUST01061</t>
  </si>
  <si>
    <t>CUST01062</t>
  </si>
  <si>
    <t>CUST01063</t>
  </si>
  <si>
    <t>CUST01064</t>
  </si>
  <si>
    <t>CUST01065</t>
  </si>
  <si>
    <t>CUST01066</t>
  </si>
  <si>
    <t>CUST01067</t>
  </si>
  <si>
    <t>CUST01068</t>
  </si>
  <si>
    <t>CUST01069</t>
  </si>
  <si>
    <t>CUST01070</t>
  </si>
  <si>
    <t>CUST01071</t>
  </si>
  <si>
    <t>CUST01072</t>
  </si>
  <si>
    <t>CUST01073</t>
  </si>
  <si>
    <t>CUST01074</t>
  </si>
  <si>
    <t>CUST01075</t>
  </si>
  <si>
    <t>CUST01076</t>
  </si>
  <si>
    <t>CUST01077</t>
  </si>
  <si>
    <t>CUST01078</t>
  </si>
  <si>
    <t>CUST01079</t>
  </si>
  <si>
    <t>CUST01080</t>
  </si>
  <si>
    <t>CUST01081</t>
  </si>
  <si>
    <t>CUST01082</t>
  </si>
  <si>
    <t>CUST01083</t>
  </si>
  <si>
    <t>CUST01084</t>
  </si>
  <si>
    <t>CUST01085</t>
  </si>
  <si>
    <t>CUST01086</t>
  </si>
  <si>
    <t>CUST01087</t>
  </si>
  <si>
    <t>CUST01088</t>
  </si>
  <si>
    <t>CUST01089</t>
  </si>
  <si>
    <t>CUST01090</t>
  </si>
  <si>
    <t>CUST01091</t>
  </si>
  <si>
    <t>CUST01092</t>
  </si>
  <si>
    <t>CUST01093</t>
  </si>
  <si>
    <t>CUST01094</t>
  </si>
  <si>
    <t>CUST01095</t>
  </si>
  <si>
    <t>CUST01096</t>
  </si>
  <si>
    <t>CUST01097</t>
  </si>
  <si>
    <t>CUST01098</t>
  </si>
  <si>
    <t>CUST01099</t>
  </si>
  <si>
    <t>CUST01100</t>
  </si>
  <si>
    <t>CUST01101</t>
  </si>
  <si>
    <t>CUST01102</t>
  </si>
  <si>
    <t>CUST01103</t>
  </si>
  <si>
    <t>CUST01104</t>
  </si>
  <si>
    <t>CUST01105</t>
  </si>
  <si>
    <t>CUST01106</t>
  </si>
  <si>
    <t>CUST01107</t>
  </si>
  <si>
    <t>CUST01108</t>
  </si>
  <si>
    <t>CUST01109</t>
  </si>
  <si>
    <t>CUST01110</t>
  </si>
  <si>
    <t>CUST01111</t>
  </si>
  <si>
    <t>CUST01112</t>
  </si>
  <si>
    <t>CUST01113</t>
  </si>
  <si>
    <t>CUST01114</t>
  </si>
  <si>
    <t>CUST01115</t>
  </si>
  <si>
    <t>CUST01116</t>
  </si>
  <si>
    <t>CUST01117</t>
  </si>
  <si>
    <t>CUST01118</t>
  </si>
  <si>
    <t>CUST01119</t>
  </si>
  <si>
    <t>CUST01120</t>
  </si>
  <si>
    <t>CUST01121</t>
  </si>
  <si>
    <t>CUST01122</t>
  </si>
  <si>
    <t>CUST01123</t>
  </si>
  <si>
    <t>CUST01124</t>
  </si>
  <si>
    <t>CUST01125</t>
  </si>
  <si>
    <t>CUST01126</t>
  </si>
  <si>
    <t>CUST01127</t>
  </si>
  <si>
    <t>CUST01128</t>
  </si>
  <si>
    <t>CUST01129</t>
  </si>
  <si>
    <t>CUST01130</t>
  </si>
  <si>
    <t>CUST01131</t>
  </si>
  <si>
    <t>CUST01132</t>
  </si>
  <si>
    <t>CUST01133</t>
  </si>
  <si>
    <t>CUST01134</t>
  </si>
  <si>
    <t>CUST01135</t>
  </si>
  <si>
    <t>CUST01136</t>
  </si>
  <si>
    <t>CUST01137</t>
  </si>
  <si>
    <t>CUST01138</t>
  </si>
  <si>
    <t>CUST01139</t>
  </si>
  <si>
    <t>CUST01140</t>
  </si>
  <si>
    <t>CUST01141</t>
  </si>
  <si>
    <t>CUST01142</t>
  </si>
  <si>
    <t>CUST01143</t>
  </si>
  <si>
    <t>CUST01144</t>
  </si>
  <si>
    <t>CUST01145</t>
  </si>
  <si>
    <t>CUST01146</t>
  </si>
  <si>
    <t>CUST01147</t>
  </si>
  <si>
    <t>CUST01148</t>
  </si>
  <si>
    <t>CUST01149</t>
  </si>
  <si>
    <t>CUST01150</t>
  </si>
  <si>
    <t>CUST01151</t>
  </si>
  <si>
    <t>CUST01152</t>
  </si>
  <si>
    <t>CUST01153</t>
  </si>
  <si>
    <t>CUST01154</t>
  </si>
  <si>
    <t>CUST01155</t>
  </si>
  <si>
    <t>CUST01156</t>
  </si>
  <si>
    <t>CUST01157</t>
  </si>
  <si>
    <t>CUST01158</t>
  </si>
  <si>
    <t>CUST01159</t>
  </si>
  <si>
    <t>CUST01160</t>
  </si>
  <si>
    <t>CUST01161</t>
  </si>
  <si>
    <t>CUST01162</t>
  </si>
  <si>
    <t>CUST01163</t>
  </si>
  <si>
    <t>CUST01164</t>
  </si>
  <si>
    <t>CUST01165</t>
  </si>
  <si>
    <t>CUST01166</t>
  </si>
  <si>
    <t>CUST01167</t>
  </si>
  <si>
    <t>CUST01168</t>
  </si>
  <si>
    <t>CUST01169</t>
  </si>
  <si>
    <t>CUST01170</t>
  </si>
  <si>
    <t>CUST01171</t>
  </si>
  <si>
    <t>CUST01172</t>
  </si>
  <si>
    <t>CUST01173</t>
  </si>
  <si>
    <t>CUST01174</t>
  </si>
  <si>
    <t>CUST01175</t>
  </si>
  <si>
    <t>CUST01176</t>
  </si>
  <si>
    <t>CUST01177</t>
  </si>
  <si>
    <t>CUST01178</t>
  </si>
  <si>
    <t>CUST01179</t>
  </si>
  <si>
    <t>CUST01180</t>
  </si>
  <si>
    <t>CUST01181</t>
  </si>
  <si>
    <t>CUST01182</t>
  </si>
  <si>
    <t>CUST01183</t>
  </si>
  <si>
    <t>CUST01184</t>
  </si>
  <si>
    <t>CUST01185</t>
  </si>
  <si>
    <t>CUST01186</t>
  </si>
  <si>
    <t>CUST01187</t>
  </si>
  <si>
    <t>CUST01188</t>
  </si>
  <si>
    <t>CUST01189</t>
  </si>
  <si>
    <t>CUST01190</t>
  </si>
  <si>
    <t>CUST01191</t>
  </si>
  <si>
    <t>CUST01192</t>
  </si>
  <si>
    <t>CUST01193</t>
  </si>
  <si>
    <t>CUST01194</t>
  </si>
  <si>
    <t>CUST01195</t>
  </si>
  <si>
    <t>CUST01196</t>
  </si>
  <si>
    <t>CUST01197</t>
  </si>
  <si>
    <t>CUST01198</t>
  </si>
  <si>
    <t>CUST01199</t>
  </si>
  <si>
    <t>CUST01200</t>
  </si>
  <si>
    <t>CUST01201</t>
  </si>
  <si>
    <t>CUST01202</t>
  </si>
  <si>
    <t>CUST01203</t>
  </si>
  <si>
    <t>CUST01204</t>
  </si>
  <si>
    <t>CUST01205</t>
  </si>
  <si>
    <t>CUST01206</t>
  </si>
  <si>
    <t>CUST01207</t>
  </si>
  <si>
    <t>CUST01208</t>
  </si>
  <si>
    <t>CUST01209</t>
  </si>
  <si>
    <t>CUST01210</t>
  </si>
  <si>
    <t>CUST01211</t>
  </si>
  <si>
    <t>CUST01212</t>
  </si>
  <si>
    <t>CUST01213</t>
  </si>
  <si>
    <t>CUST01214</t>
  </si>
  <si>
    <t>CUST01215</t>
  </si>
  <si>
    <t>CUST01216</t>
  </si>
  <si>
    <t>CUST01217</t>
  </si>
  <si>
    <t>CUST01218</t>
  </si>
  <si>
    <t>CUST01219</t>
  </si>
  <si>
    <t>CUST01220</t>
  </si>
  <si>
    <t>CUST01221</t>
  </si>
  <si>
    <t>CUST01222</t>
  </si>
  <si>
    <t>CUST01223</t>
  </si>
  <si>
    <t>CUST01224</t>
  </si>
  <si>
    <t>CUST01225</t>
  </si>
  <si>
    <t>CUST01226</t>
  </si>
  <si>
    <t>CUST01227</t>
  </si>
  <si>
    <t>CUST01228</t>
  </si>
  <si>
    <t>CUST01229</t>
  </si>
  <si>
    <t>CUST01230</t>
  </si>
  <si>
    <t>CUST01231</t>
  </si>
  <si>
    <t>CUST01232</t>
  </si>
  <si>
    <t>CUST01233</t>
  </si>
  <si>
    <t>CUST01234</t>
  </si>
  <si>
    <t>CUST01235</t>
  </si>
  <si>
    <t>CUST01236</t>
  </si>
  <si>
    <t>CUST01237</t>
  </si>
  <si>
    <t>CUST01238</t>
  </si>
  <si>
    <t>CUST01239</t>
  </si>
  <si>
    <t>CUST01240</t>
  </si>
  <si>
    <t>CUST01241</t>
  </si>
  <si>
    <t>CUST01242</t>
  </si>
  <si>
    <t>CUST01243</t>
  </si>
  <si>
    <t>CUST01244</t>
  </si>
  <si>
    <t>CUST01245</t>
  </si>
  <si>
    <t>CUST01246</t>
  </si>
  <si>
    <t>CUST01247</t>
  </si>
  <si>
    <t>CUST01248</t>
  </si>
  <si>
    <t>CUST01249</t>
  </si>
  <si>
    <t>CUST01250</t>
  </si>
  <si>
    <t>CUST01251</t>
  </si>
  <si>
    <t>CUST01252</t>
  </si>
  <si>
    <t>CUST01253</t>
  </si>
  <si>
    <t>CUST01254</t>
  </si>
  <si>
    <t>CUST01255</t>
  </si>
  <si>
    <t>CUST01256</t>
  </si>
  <si>
    <t>CUST01257</t>
  </si>
  <si>
    <t>CUST01258</t>
  </si>
  <si>
    <t>CUST01259</t>
  </si>
  <si>
    <t>CUST01260</t>
  </si>
  <si>
    <t>CUST01261</t>
  </si>
  <si>
    <t>CUST01262</t>
  </si>
  <si>
    <t>CUST01263</t>
  </si>
  <si>
    <t>CUST01264</t>
  </si>
  <si>
    <t>CUST01265</t>
  </si>
  <si>
    <t>CUST01266</t>
  </si>
  <si>
    <t>CUST01267</t>
  </si>
  <si>
    <t>CUST01268</t>
  </si>
  <si>
    <t>CUST01269</t>
  </si>
  <si>
    <t>CUST01270</t>
  </si>
  <si>
    <t>CUST01271</t>
  </si>
  <si>
    <t>CUST01272</t>
  </si>
  <si>
    <t>CUST01273</t>
  </si>
  <si>
    <t>CUST01274</t>
  </si>
  <si>
    <t>CUST01275</t>
  </si>
  <si>
    <t>CUST01276</t>
  </si>
  <si>
    <t>CUST01277</t>
  </si>
  <si>
    <t>CUST01278</t>
  </si>
  <si>
    <t>CUST01279</t>
  </si>
  <si>
    <t>CUST01280</t>
  </si>
  <si>
    <t>CUST01281</t>
  </si>
  <si>
    <t>CUST01282</t>
  </si>
  <si>
    <t>CUST01283</t>
  </si>
  <si>
    <t>CUST01284</t>
  </si>
  <si>
    <t>CUST01285</t>
  </si>
  <si>
    <t>CUST01286</t>
  </si>
  <si>
    <t>CUST01287</t>
  </si>
  <si>
    <t>CUST01288</t>
  </si>
  <si>
    <t>CUST01289</t>
  </si>
  <si>
    <t>CUST01290</t>
  </si>
  <si>
    <t>CUST01291</t>
  </si>
  <si>
    <t>CUST01292</t>
  </si>
  <si>
    <t>CUST01293</t>
  </si>
  <si>
    <t>CUST01294</t>
  </si>
  <si>
    <t>CUST01295</t>
  </si>
  <si>
    <t>CUST01296</t>
  </si>
  <si>
    <t>CUST01297</t>
  </si>
  <si>
    <t>CUST01298</t>
  </si>
  <si>
    <t>CUST01299</t>
  </si>
  <si>
    <t>CUST01300</t>
  </si>
  <si>
    <t>CUST01301</t>
  </si>
  <si>
    <t>CUST01302</t>
  </si>
  <si>
    <t>CUST01303</t>
  </si>
  <si>
    <t>CUST01304</t>
  </si>
  <si>
    <t>CUST01305</t>
  </si>
  <si>
    <t>CUST01306</t>
  </si>
  <si>
    <t>CUST01307</t>
  </si>
  <si>
    <t>CUST01308</t>
  </si>
  <si>
    <t>CUST01309</t>
  </si>
  <si>
    <t>CUST01310</t>
  </si>
  <si>
    <t>CUST01311</t>
  </si>
  <si>
    <t>CUST01312</t>
  </si>
  <si>
    <t>CUST01313</t>
  </si>
  <si>
    <t>CUST01314</t>
  </si>
  <si>
    <t>CUST01315</t>
  </si>
  <si>
    <t>CUST01316</t>
  </si>
  <si>
    <t>CUST01317</t>
  </si>
  <si>
    <t>CUST01318</t>
  </si>
  <si>
    <t>CUST01319</t>
  </si>
  <si>
    <t>CUST01320</t>
  </si>
  <si>
    <t>CUST01321</t>
  </si>
  <si>
    <t>CUST01322</t>
  </si>
  <si>
    <t>CUST01323</t>
  </si>
  <si>
    <t>CUST01324</t>
  </si>
  <si>
    <t>CUST01325</t>
  </si>
  <si>
    <t>CUST01326</t>
  </si>
  <si>
    <t>CUST01327</t>
  </si>
  <si>
    <t>CUST01328</t>
  </si>
  <si>
    <t>CUST01329</t>
  </si>
  <si>
    <t>CUST01330</t>
  </si>
  <si>
    <t>CUST01331</t>
  </si>
  <si>
    <t>CUST01332</t>
  </si>
  <si>
    <t>CUST01333</t>
  </si>
  <si>
    <t>CUST01334</t>
  </si>
  <si>
    <t>CUST01335</t>
  </si>
  <si>
    <t>CUST01336</t>
  </si>
  <si>
    <t>CUST01337</t>
  </si>
  <si>
    <t>CUST01338</t>
  </si>
  <si>
    <t>CUST01339</t>
  </si>
  <si>
    <t>CUST01340</t>
  </si>
  <si>
    <t>CUST01341</t>
  </si>
  <si>
    <t>CUST01342</t>
  </si>
  <si>
    <t>CUST01343</t>
  </si>
  <si>
    <t>CUST01344</t>
  </si>
  <si>
    <t>CUST01345</t>
  </si>
  <si>
    <t>CUST01346</t>
  </si>
  <si>
    <t>CUST01347</t>
  </si>
  <si>
    <t>CUST01348</t>
  </si>
  <si>
    <t>CUST01349</t>
  </si>
  <si>
    <t>CUST01350</t>
  </si>
  <si>
    <t>CUST01351</t>
  </si>
  <si>
    <t>CUST01352</t>
  </si>
  <si>
    <t>CUST01353</t>
  </si>
  <si>
    <t>CUST01354</t>
  </si>
  <si>
    <t>CUST01355</t>
  </si>
  <si>
    <t>CUST01356</t>
  </si>
  <si>
    <t>CUST01357</t>
  </si>
  <si>
    <t>CUST01358</t>
  </si>
  <si>
    <t>CUST01359</t>
  </si>
  <si>
    <t>CUST01360</t>
  </si>
  <si>
    <t>CUST01361</t>
  </si>
  <si>
    <t>CUST01362</t>
  </si>
  <si>
    <t>CUST01363</t>
  </si>
  <si>
    <t>CUST01364</t>
  </si>
  <si>
    <t>CUST01365</t>
  </si>
  <si>
    <t>CUST01366</t>
  </si>
  <si>
    <t>CUST01367</t>
  </si>
  <si>
    <t>CUST01368</t>
  </si>
  <si>
    <t>CUST01369</t>
  </si>
  <si>
    <t>CUST01370</t>
  </si>
  <si>
    <t>CUST01371</t>
  </si>
  <si>
    <t>CUST01372</t>
  </si>
  <si>
    <t>CUST01373</t>
  </si>
  <si>
    <t>CUST01374</t>
  </si>
  <si>
    <t>CUST01375</t>
  </si>
  <si>
    <t>CUST01376</t>
  </si>
  <si>
    <t>CUST01377</t>
  </si>
  <si>
    <t>CUST01378</t>
  </si>
  <si>
    <t>CUST01379</t>
  </si>
  <si>
    <t>CUST01380</t>
  </si>
  <si>
    <t>CUST01381</t>
  </si>
  <si>
    <t>CUST01382</t>
  </si>
  <si>
    <t>CUST01383</t>
  </si>
  <si>
    <t>CUST01384</t>
  </si>
  <si>
    <t>CUST01385</t>
  </si>
  <si>
    <t>CUST01386</t>
  </si>
  <si>
    <t>CUST01387</t>
  </si>
  <si>
    <t>CUST01388</t>
  </si>
  <si>
    <t>CUST01389</t>
  </si>
  <si>
    <t>CUST01390</t>
  </si>
  <si>
    <t>CUST01391</t>
  </si>
  <si>
    <t>CUST01392</t>
  </si>
  <si>
    <t>CUST01393</t>
  </si>
  <si>
    <t>CUST01394</t>
  </si>
  <si>
    <t>CUST01395</t>
  </si>
  <si>
    <t>CUST01396</t>
  </si>
  <si>
    <t>CUST01397</t>
  </si>
  <si>
    <t>CUST01398</t>
  </si>
  <si>
    <t>CUST01399</t>
  </si>
  <si>
    <t>CUST01400</t>
  </si>
  <si>
    <t>CUST01401</t>
  </si>
  <si>
    <t>CUST01402</t>
  </si>
  <si>
    <t>CUST01403</t>
  </si>
  <si>
    <t>CUST01404</t>
  </si>
  <si>
    <t>CUST01405</t>
  </si>
  <si>
    <t>CUST01406</t>
  </si>
  <si>
    <t>CUST01407</t>
  </si>
  <si>
    <t>CUST01408</t>
  </si>
  <si>
    <t>CUST01409</t>
  </si>
  <si>
    <t>CUST01410</t>
  </si>
  <si>
    <t>CUST01411</t>
  </si>
  <si>
    <t>CUST01412</t>
  </si>
  <si>
    <t>CUST01413</t>
  </si>
  <si>
    <t>CUST01414</t>
  </si>
  <si>
    <t>CUST01415</t>
  </si>
  <si>
    <t>CUST01416</t>
  </si>
  <si>
    <t>CUST01417</t>
  </si>
  <si>
    <t>CUST01418</t>
  </si>
  <si>
    <t>CUST01419</t>
  </si>
  <si>
    <t>CUST01420</t>
  </si>
  <si>
    <t>CUST01421</t>
  </si>
  <si>
    <t>CUST01422</t>
  </si>
  <si>
    <t>CUST01423</t>
  </si>
  <si>
    <t>CUST01424</t>
  </si>
  <si>
    <t>CUST01425</t>
  </si>
  <si>
    <t>CUST01426</t>
  </si>
  <si>
    <t>CUST01427</t>
  </si>
  <si>
    <t>CUST01428</t>
  </si>
  <si>
    <t>CUST01429</t>
  </si>
  <si>
    <t>CUST01430</t>
  </si>
  <si>
    <t>CUST01431</t>
  </si>
  <si>
    <t>CUST01432</t>
  </si>
  <si>
    <t>CUST01433</t>
  </si>
  <si>
    <t>CUST01434</t>
  </si>
  <si>
    <t>CUST01435</t>
  </si>
  <si>
    <t>CUST01436</t>
  </si>
  <si>
    <t>CUST01437</t>
  </si>
  <si>
    <t>CUST01438</t>
  </si>
  <si>
    <t>CUST01439</t>
  </si>
  <si>
    <t>CUST01440</t>
  </si>
  <si>
    <t>CUST01441</t>
  </si>
  <si>
    <t>CUST01442</t>
  </si>
  <si>
    <t>CUST01443</t>
  </si>
  <si>
    <t>CUST01444</t>
  </si>
  <si>
    <t>CUST01445</t>
  </si>
  <si>
    <t>CUST01446</t>
  </si>
  <si>
    <t>CUST01447</t>
  </si>
  <si>
    <t>CUST01448</t>
  </si>
  <si>
    <t>CUST01449</t>
  </si>
  <si>
    <t>CUST01450</t>
  </si>
  <si>
    <t>CUST01451</t>
  </si>
  <si>
    <t>CUST01452</t>
  </si>
  <si>
    <t>CUST01453</t>
  </si>
  <si>
    <t>CUST01454</t>
  </si>
  <si>
    <t>CUST01455</t>
  </si>
  <si>
    <t>CUST01456</t>
  </si>
  <si>
    <t>CUST01457</t>
  </si>
  <si>
    <t>CUST01458</t>
  </si>
  <si>
    <t>CUST01459</t>
  </si>
  <si>
    <t>CUST01460</t>
  </si>
  <si>
    <t>CUST01461</t>
  </si>
  <si>
    <t>CUST01462</t>
  </si>
  <si>
    <t>CUST01463</t>
  </si>
  <si>
    <t>CUST01464</t>
  </si>
  <si>
    <t>CUST01465</t>
  </si>
  <si>
    <t>CUST01466</t>
  </si>
  <si>
    <t>CUST01467</t>
  </si>
  <si>
    <t>CUST01468</t>
  </si>
  <si>
    <t>CUST01469</t>
  </si>
  <si>
    <t>CUST01470</t>
  </si>
  <si>
    <t>CUST01471</t>
  </si>
  <si>
    <t>CUST01472</t>
  </si>
  <si>
    <t>CUST01473</t>
  </si>
  <si>
    <t>CUST01474</t>
  </si>
  <si>
    <t>CUST01475</t>
  </si>
  <si>
    <t>CUST01476</t>
  </si>
  <si>
    <t>CUST01477</t>
  </si>
  <si>
    <t>CUST01478</t>
  </si>
  <si>
    <t>CUST01479</t>
  </si>
  <si>
    <t>CUST01480</t>
  </si>
  <si>
    <t>CUST01481</t>
  </si>
  <si>
    <t>CUST01482</t>
  </si>
  <si>
    <t>CUST01483</t>
  </si>
  <si>
    <t>CUST01484</t>
  </si>
  <si>
    <t>CUST01485</t>
  </si>
  <si>
    <t>CUST01486</t>
  </si>
  <si>
    <t>CUST01487</t>
  </si>
  <si>
    <t>CUST01488</t>
  </si>
  <si>
    <t>CUST01489</t>
  </si>
  <si>
    <t>CUST01490</t>
  </si>
  <si>
    <t>CUST01491</t>
  </si>
  <si>
    <t>CUST01492</t>
  </si>
  <si>
    <t>CUST01493</t>
  </si>
  <si>
    <t>CUST01494</t>
  </si>
  <si>
    <t>CUST01495</t>
  </si>
  <si>
    <t>CUST01496</t>
  </si>
  <si>
    <t>CUST01497</t>
  </si>
  <si>
    <t>CUST01498</t>
  </si>
  <si>
    <t>CUST01499</t>
  </si>
  <si>
    <t>CUST01500</t>
  </si>
  <si>
    <t>CUST01501</t>
  </si>
  <si>
    <t>CUST01502</t>
  </si>
  <si>
    <t>CUST01503</t>
  </si>
  <si>
    <t>CUST01504</t>
  </si>
  <si>
    <t>CUST01505</t>
  </si>
  <si>
    <t>CUST01506</t>
  </si>
  <si>
    <t>CUST01507</t>
  </si>
  <si>
    <t>CUST01508</t>
  </si>
  <si>
    <t>CUST01509</t>
  </si>
  <si>
    <t>CUST01510</t>
  </si>
  <si>
    <t>CUST01511</t>
  </si>
  <si>
    <t>CUST01512</t>
  </si>
  <si>
    <t>CUST01513</t>
  </si>
  <si>
    <t>CUST01514</t>
  </si>
  <si>
    <t>CUST01515</t>
  </si>
  <si>
    <t>CUST01516</t>
  </si>
  <si>
    <t>CUST01517</t>
  </si>
  <si>
    <t>CUST01518</t>
  </si>
  <si>
    <t>CUST01519</t>
  </si>
  <si>
    <t>CUST01520</t>
  </si>
  <si>
    <t>CUST01521</t>
  </si>
  <si>
    <t>CUST01522</t>
  </si>
  <si>
    <t>CUST01523</t>
  </si>
  <si>
    <t>CUST01524</t>
  </si>
  <si>
    <t>CUST01525</t>
  </si>
  <si>
    <t>CUST01526</t>
  </si>
  <si>
    <t>CUST01527</t>
  </si>
  <si>
    <t>CUST01528</t>
  </si>
  <si>
    <t>CUST01529</t>
  </si>
  <si>
    <t>CUST01530</t>
  </si>
  <si>
    <t>CUST01531</t>
  </si>
  <si>
    <t>CUST01532</t>
  </si>
  <si>
    <t>CUST01533</t>
  </si>
  <si>
    <t>CUST01534</t>
  </si>
  <si>
    <t>CUST01535</t>
  </si>
  <si>
    <t>CUST01536</t>
  </si>
  <si>
    <t>CUST01537</t>
  </si>
  <si>
    <t>CUST01538</t>
  </si>
  <si>
    <t>CUST01539</t>
  </si>
  <si>
    <t>CUST01540</t>
  </si>
  <si>
    <t>CUST01541</t>
  </si>
  <si>
    <t>CUST01542</t>
  </si>
  <si>
    <t>CUST01543</t>
  </si>
  <si>
    <t>CUST01544</t>
  </si>
  <si>
    <t>CUST01545</t>
  </si>
  <si>
    <t>CUST01546</t>
  </si>
  <si>
    <t>CUST01547</t>
  </si>
  <si>
    <t>CUST01548</t>
  </si>
  <si>
    <t>CUST01549</t>
  </si>
  <si>
    <t>CUST01550</t>
  </si>
  <si>
    <t>CUST01551</t>
  </si>
  <si>
    <t>CUST01552</t>
  </si>
  <si>
    <t>CUST01553</t>
  </si>
  <si>
    <t>CUST01554</t>
  </si>
  <si>
    <t>CUST01555</t>
  </si>
  <si>
    <t>CUST01556</t>
  </si>
  <si>
    <t>CUST01557</t>
  </si>
  <si>
    <t>CUST01558</t>
  </si>
  <si>
    <t>CUST01559</t>
  </si>
  <si>
    <t>CUST01560</t>
  </si>
  <si>
    <t>CUST01561</t>
  </si>
  <si>
    <t>CUST01562</t>
  </si>
  <si>
    <t>CUST01563</t>
  </si>
  <si>
    <t>CUST01564</t>
  </si>
  <si>
    <t>CUST01565</t>
  </si>
  <si>
    <t>CUST01566</t>
  </si>
  <si>
    <t>CUST01567</t>
  </si>
  <si>
    <t>CUST01568</t>
  </si>
  <si>
    <t>CUST01569</t>
  </si>
  <si>
    <t>CUST01570</t>
  </si>
  <si>
    <t>CUST01571</t>
  </si>
  <si>
    <t>CUST01572</t>
  </si>
  <si>
    <t>CUST01573</t>
  </si>
  <si>
    <t>CUST01574</t>
  </si>
  <si>
    <t>CUST01575</t>
  </si>
  <si>
    <t>CUST01576</t>
  </si>
  <si>
    <t>CUST01577</t>
  </si>
  <si>
    <t>CUST01578</t>
  </si>
  <si>
    <t>CUST01579</t>
  </si>
  <si>
    <t>CUST01580</t>
  </si>
  <si>
    <t>CUST01581</t>
  </si>
  <si>
    <t>CUST01582</t>
  </si>
  <si>
    <t>CUST01583</t>
  </si>
  <si>
    <t>CUST01584</t>
  </si>
  <si>
    <t>CUST01585</t>
  </si>
  <si>
    <t>CUST01586</t>
  </si>
  <si>
    <t>CUST01587</t>
  </si>
  <si>
    <t>CUST01588</t>
  </si>
  <si>
    <t>CUST01589</t>
  </si>
  <si>
    <t>CUST01590</t>
  </si>
  <si>
    <t>CUST01591</t>
  </si>
  <si>
    <t>CUST01592</t>
  </si>
  <si>
    <t>CUST01593</t>
  </si>
  <si>
    <t>CUST01594</t>
  </si>
  <si>
    <t>CUST01595</t>
  </si>
  <si>
    <t>CUST01596</t>
  </si>
  <si>
    <t>CUST01597</t>
  </si>
  <si>
    <t>CUST01598</t>
  </si>
  <si>
    <t>CUST01599</t>
  </si>
  <si>
    <t>CUST01600</t>
  </si>
  <si>
    <t>CUST01601</t>
  </si>
  <si>
    <t>CUST01602</t>
  </si>
  <si>
    <t>CUST01603</t>
  </si>
  <si>
    <t>CUST01604</t>
  </si>
  <si>
    <t>CUST01605</t>
  </si>
  <si>
    <t>CUST01606</t>
  </si>
  <si>
    <t>CUST01607</t>
  </si>
  <si>
    <t>CUST01608</t>
  </si>
  <si>
    <t>CUST01609</t>
  </si>
  <si>
    <t>CUST01610</t>
  </si>
  <si>
    <t>CUST01611</t>
  </si>
  <si>
    <t>CUST01612</t>
  </si>
  <si>
    <t>CUST01613</t>
  </si>
  <si>
    <t>CUST01614</t>
  </si>
  <si>
    <t>CUST01615</t>
  </si>
  <si>
    <t>CUST01616</t>
  </si>
  <si>
    <t>CUST01617</t>
  </si>
  <si>
    <t>CUST01618</t>
  </si>
  <si>
    <t>CUST01619</t>
  </si>
  <si>
    <t>CUST01620</t>
  </si>
  <si>
    <t>CUST01621</t>
  </si>
  <si>
    <t>CUST01622</t>
  </si>
  <si>
    <t>CUST01623</t>
  </si>
  <si>
    <t>CUST01624</t>
  </si>
  <si>
    <t>CUST01625</t>
  </si>
  <si>
    <t>CUST01626</t>
  </si>
  <si>
    <t>CUST01627</t>
  </si>
  <si>
    <t>CUST01628</t>
  </si>
  <si>
    <t>CUST01629</t>
  </si>
  <si>
    <t>CUST01630</t>
  </si>
  <si>
    <t>CUST01631</t>
  </si>
  <si>
    <t>CUST01632</t>
  </si>
  <si>
    <t>CUST01633</t>
  </si>
  <si>
    <t>CUST01634</t>
  </si>
  <si>
    <t>CUST01635</t>
  </si>
  <si>
    <t>CUST01636</t>
  </si>
  <si>
    <t>CUST01637</t>
  </si>
  <si>
    <t>CUST01638</t>
  </si>
  <si>
    <t>CUST01639</t>
  </si>
  <si>
    <t>CUST01640</t>
  </si>
  <si>
    <t>CUST01641</t>
  </si>
  <si>
    <t>CUST01642</t>
  </si>
  <si>
    <t>CUST01643</t>
  </si>
  <si>
    <t>CUST01644</t>
  </si>
  <si>
    <t>CUST01645</t>
  </si>
  <si>
    <t>CUST01646</t>
  </si>
  <si>
    <t>CUST01647</t>
  </si>
  <si>
    <t>CUST01648</t>
  </si>
  <si>
    <t>CUST01649</t>
  </si>
  <si>
    <t>CUST01650</t>
  </si>
  <si>
    <t>CUST01651</t>
  </si>
  <si>
    <t>CUST01652</t>
  </si>
  <si>
    <t>CUST01653</t>
  </si>
  <si>
    <t>CUST01654</t>
  </si>
  <si>
    <t>CUST01655</t>
  </si>
  <si>
    <t>CUST01656</t>
  </si>
  <si>
    <t>CUST01657</t>
  </si>
  <si>
    <t>CUST01658</t>
  </si>
  <si>
    <t>CUST01659</t>
  </si>
  <si>
    <t>CUST01660</t>
  </si>
  <si>
    <t>CUST01661</t>
  </si>
  <si>
    <t>CUST01662</t>
  </si>
  <si>
    <t>CUST01663</t>
  </si>
  <si>
    <t>CUST01664</t>
  </si>
  <si>
    <t>CUST01665</t>
  </si>
  <si>
    <t>CUST01666</t>
  </si>
  <si>
    <t>CUST01667</t>
  </si>
  <si>
    <t>CUST01668</t>
  </si>
  <si>
    <t>CUST01669</t>
  </si>
  <si>
    <t>CUST01670</t>
  </si>
  <si>
    <t>CUST01671</t>
  </si>
  <si>
    <t>CUST01672</t>
  </si>
  <si>
    <t>CUST01673</t>
  </si>
  <si>
    <t>CUST01674</t>
  </si>
  <si>
    <t>CUST01675</t>
  </si>
  <si>
    <t>CUST01676</t>
  </si>
  <si>
    <t>CUST01677</t>
  </si>
  <si>
    <t>CUST01678</t>
  </si>
  <si>
    <t>CUST01679</t>
  </si>
  <si>
    <t>CUST01680</t>
  </si>
  <si>
    <t>CUST01681</t>
  </si>
  <si>
    <t>CUST01682</t>
  </si>
  <si>
    <t>CUST01683</t>
  </si>
  <si>
    <t>CUST01684</t>
  </si>
  <si>
    <t>CUST01685</t>
  </si>
  <si>
    <t>CUST01686</t>
  </si>
  <si>
    <t>CUST01687</t>
  </si>
  <si>
    <t>CUST01688</t>
  </si>
  <si>
    <t>CUST01689</t>
  </si>
  <si>
    <t>CUST01690</t>
  </si>
  <si>
    <t>CUST01691</t>
  </si>
  <si>
    <t>CUST01692</t>
  </si>
  <si>
    <t>CUST01693</t>
  </si>
  <si>
    <t>CUST01694</t>
  </si>
  <si>
    <t>CUST01695</t>
  </si>
  <si>
    <t>CUST01696</t>
  </si>
  <si>
    <t>CUST01697</t>
  </si>
  <si>
    <t>CUST01698</t>
  </si>
  <si>
    <t>CUST01699</t>
  </si>
  <si>
    <t>CUST01700</t>
  </si>
  <si>
    <t>CUST01701</t>
  </si>
  <si>
    <t>CUST01702</t>
  </si>
  <si>
    <t>CUST01703</t>
  </si>
  <si>
    <t>CUST01704</t>
  </si>
  <si>
    <t>CUST01705</t>
  </si>
  <si>
    <t>CUST01706</t>
  </si>
  <si>
    <t>CUST01707</t>
  </si>
  <si>
    <t>CUST01708</t>
  </si>
  <si>
    <t>CUST01709</t>
  </si>
  <si>
    <t>CUST01710</t>
  </si>
  <si>
    <t>CUST01711</t>
  </si>
  <si>
    <t>CUST01712</t>
  </si>
  <si>
    <t>CUST01713</t>
  </si>
  <si>
    <t>CUST01714</t>
  </si>
  <si>
    <t>CUST01715</t>
  </si>
  <si>
    <t>CUST01716</t>
  </si>
  <si>
    <t>CUST01717</t>
  </si>
  <si>
    <t>CUST01718</t>
  </si>
  <si>
    <t>CUST01719</t>
  </si>
  <si>
    <t>CUST01720</t>
  </si>
  <si>
    <t>CUST01721</t>
  </si>
  <si>
    <t>CUST01722</t>
  </si>
  <si>
    <t>CUST01723</t>
  </si>
  <si>
    <t>CUST01724</t>
  </si>
  <si>
    <t>CUST01725</t>
  </si>
  <si>
    <t>CUST01726</t>
  </si>
  <si>
    <t>CUST01727</t>
  </si>
  <si>
    <t>CUST01728</t>
  </si>
  <si>
    <t>CUST01729</t>
  </si>
  <si>
    <t>CUST01730</t>
  </si>
  <si>
    <t>CUST01731</t>
  </si>
  <si>
    <t>CUST01732</t>
  </si>
  <si>
    <t>CUST01733</t>
  </si>
  <si>
    <t>CUST01734</t>
  </si>
  <si>
    <t>CUST01735</t>
  </si>
  <si>
    <t>CUST01736</t>
  </si>
  <si>
    <t>CUST01737</t>
  </si>
  <si>
    <t>CUST01738</t>
  </si>
  <si>
    <t>CUST01739</t>
  </si>
  <si>
    <t>CUST01740</t>
  </si>
  <si>
    <t>CUST01741</t>
  </si>
  <si>
    <t>CUST01742</t>
  </si>
  <si>
    <t>CUST01743</t>
  </si>
  <si>
    <t>CUST01744</t>
  </si>
  <si>
    <t>CUST01745</t>
  </si>
  <si>
    <t>CUST01746</t>
  </si>
  <si>
    <t>CUST01747</t>
  </si>
  <si>
    <t>CUST01748</t>
  </si>
  <si>
    <t>CUST01749</t>
  </si>
  <si>
    <t>CUST01750</t>
  </si>
  <si>
    <t>CUST01751</t>
  </si>
  <si>
    <t>CUST01752</t>
  </si>
  <si>
    <t>CUST01753</t>
  </si>
  <si>
    <t>CUST01754</t>
  </si>
  <si>
    <t>CUST01755</t>
  </si>
  <si>
    <t>CUST01756</t>
  </si>
  <si>
    <t>CUST01757</t>
  </si>
  <si>
    <t>CUST01758</t>
  </si>
  <si>
    <t>CUST01759</t>
  </si>
  <si>
    <t>CUST01760</t>
  </si>
  <si>
    <t>CUST01761</t>
  </si>
  <si>
    <t>CUST01762</t>
  </si>
  <si>
    <t>CUST01763</t>
  </si>
  <si>
    <t>CUST01764</t>
  </si>
  <si>
    <t>CUST01765</t>
  </si>
  <si>
    <t>CUST01766</t>
  </si>
  <si>
    <t>CUST01767</t>
  </si>
  <si>
    <t>CUST01768</t>
  </si>
  <si>
    <t>CUST01769</t>
  </si>
  <si>
    <t>CUST01770</t>
  </si>
  <si>
    <t>CUST01771</t>
  </si>
  <si>
    <t>CUST01772</t>
  </si>
  <si>
    <t>CUST01773</t>
  </si>
  <si>
    <t>CUST01774</t>
  </si>
  <si>
    <t>CUST01775</t>
  </si>
  <si>
    <t>CUST01776</t>
  </si>
  <si>
    <t>CUST01777</t>
  </si>
  <si>
    <t>CUST01778</t>
  </si>
  <si>
    <t>CUST01779</t>
  </si>
  <si>
    <t>CUST01780</t>
  </si>
  <si>
    <t>CUST01781</t>
  </si>
  <si>
    <t>CUST01782</t>
  </si>
  <si>
    <t>CUST01783</t>
  </si>
  <si>
    <t>CUST01784</t>
  </si>
  <si>
    <t>CUST01785</t>
  </si>
  <si>
    <t>CUST01786</t>
  </si>
  <si>
    <t>CUST01787</t>
  </si>
  <si>
    <t>CUST01788</t>
  </si>
  <si>
    <t>CUST01789</t>
  </si>
  <si>
    <t>CUST01790</t>
  </si>
  <si>
    <t>CUST01791</t>
  </si>
  <si>
    <t>CUST01792</t>
  </si>
  <si>
    <t>CUST01793</t>
  </si>
  <si>
    <t>CUST01794</t>
  </si>
  <si>
    <t>CUST01795</t>
  </si>
  <si>
    <t>CUST01796</t>
  </si>
  <si>
    <t>CUST01797</t>
  </si>
  <si>
    <t>CUST01798</t>
  </si>
  <si>
    <t>CUST01799</t>
  </si>
  <si>
    <t>CUST01800</t>
  </si>
  <si>
    <t>CUST01801</t>
  </si>
  <si>
    <t>CUST01802</t>
  </si>
  <si>
    <t>CUST01803</t>
  </si>
  <si>
    <t>CUST01804</t>
  </si>
  <si>
    <t>CUST01805</t>
  </si>
  <si>
    <t>CUST01806</t>
  </si>
  <si>
    <t>CUST01807</t>
  </si>
  <si>
    <t>CUST01808</t>
  </si>
  <si>
    <t>CUST01809</t>
  </si>
  <si>
    <t>CUST01810</t>
  </si>
  <si>
    <t>CUST01811</t>
  </si>
  <si>
    <t>CUST01812</t>
  </si>
  <si>
    <t>CUST01813</t>
  </si>
  <si>
    <t>CUST01814</t>
  </si>
  <si>
    <t>CUST01815</t>
  </si>
  <si>
    <t>CUST01816</t>
  </si>
  <si>
    <t>CUST01817</t>
  </si>
  <si>
    <t>CUST01818</t>
  </si>
  <si>
    <t>CUST01819</t>
  </si>
  <si>
    <t>CUST01820</t>
  </si>
  <si>
    <t>CUST01821</t>
  </si>
  <si>
    <t>CUST01822</t>
  </si>
  <si>
    <t>CUST01823</t>
  </si>
  <si>
    <t>CUST01824</t>
  </si>
  <si>
    <t>CUST01825</t>
  </si>
  <si>
    <t>CUST01826</t>
  </si>
  <si>
    <t>CUST01827</t>
  </si>
  <si>
    <t>CUST01828</t>
  </si>
  <si>
    <t>CUST01829</t>
  </si>
  <si>
    <t>CUST01830</t>
  </si>
  <si>
    <t>CUST01831</t>
  </si>
  <si>
    <t>CUST01832</t>
  </si>
  <si>
    <t>CUST01833</t>
  </si>
  <si>
    <t>CUST01834</t>
  </si>
  <si>
    <t>CUST01835</t>
  </si>
  <si>
    <t>CUST01836</t>
  </si>
  <si>
    <t>CUST01837</t>
  </si>
  <si>
    <t>CUST01838</t>
  </si>
  <si>
    <t>CUST01839</t>
  </si>
  <si>
    <t>CUST01840</t>
  </si>
  <si>
    <t>CUST01841</t>
  </si>
  <si>
    <t>CUST01842</t>
  </si>
  <si>
    <t>CUST01843</t>
  </si>
  <si>
    <t>CUST01844</t>
  </si>
  <si>
    <t>CUST01845</t>
  </si>
  <si>
    <t>CUST01846</t>
  </si>
  <si>
    <t>CUST01847</t>
  </si>
  <si>
    <t>CUST01848</t>
  </si>
  <si>
    <t>CUST01849</t>
  </si>
  <si>
    <t>CUST01850</t>
  </si>
  <si>
    <t>CUST01851</t>
  </si>
  <si>
    <t>CUST01852</t>
  </si>
  <si>
    <t>CUST01853</t>
  </si>
  <si>
    <t>CUST01854</t>
  </si>
  <si>
    <t>CUST01855</t>
  </si>
  <si>
    <t>CUST01856</t>
  </si>
  <si>
    <t>CUST01857</t>
  </si>
  <si>
    <t>CUST01858</t>
  </si>
  <si>
    <t>CUST01859</t>
  </si>
  <si>
    <t>CUST01860</t>
  </si>
  <si>
    <t>CUST01861</t>
  </si>
  <si>
    <t>CUST01862</t>
  </si>
  <si>
    <t>CUST01863</t>
  </si>
  <si>
    <t>CUST01864</t>
  </si>
  <si>
    <t>CUST01865</t>
  </si>
  <si>
    <t>CUST01866</t>
  </si>
  <si>
    <t>CUST01867</t>
  </si>
  <si>
    <t>CUST01868</t>
  </si>
  <si>
    <t>CUST01869</t>
  </si>
  <si>
    <t>CUST01870</t>
  </si>
  <si>
    <t>CUST01871</t>
  </si>
  <si>
    <t>CUST01872</t>
  </si>
  <si>
    <t>CUST01873</t>
  </si>
  <si>
    <t>CUST01874</t>
  </si>
  <si>
    <t>CUST01875</t>
  </si>
  <si>
    <t>CUST01876</t>
  </si>
  <si>
    <t>CUST01877</t>
  </si>
  <si>
    <t>CUST01878</t>
  </si>
  <si>
    <t>CUST01879</t>
  </si>
  <si>
    <t>CUST01880</t>
  </si>
  <si>
    <t>CUST01881</t>
  </si>
  <si>
    <t>CUST01882</t>
  </si>
  <si>
    <t>CUST01883</t>
  </si>
  <si>
    <t>CUST01884</t>
  </si>
  <si>
    <t>CUST01885</t>
  </si>
  <si>
    <t>CUST01886</t>
  </si>
  <si>
    <t>CUST01887</t>
  </si>
  <si>
    <t>CUST01888</t>
  </si>
  <si>
    <t>CUST01889</t>
  </si>
  <si>
    <t>CUST01890</t>
  </si>
  <si>
    <t>CUST01891</t>
  </si>
  <si>
    <t>CUST01892</t>
  </si>
  <si>
    <t>CUST01893</t>
  </si>
  <si>
    <t>CUST01894</t>
  </si>
  <si>
    <t>CUST01895</t>
  </si>
  <si>
    <t>CUST01896</t>
  </si>
  <si>
    <t>CUST01897</t>
  </si>
  <si>
    <t>CUST01898</t>
  </si>
  <si>
    <t>CUST01899</t>
  </si>
  <si>
    <t>CUST01900</t>
  </si>
  <si>
    <t>CUST01901</t>
  </si>
  <si>
    <t>CUST01902</t>
  </si>
  <si>
    <t>CUST01903</t>
  </si>
  <si>
    <t>CUST01904</t>
  </si>
  <si>
    <t>CUST01905</t>
  </si>
  <si>
    <t>CUST01906</t>
  </si>
  <si>
    <t>CUST01907</t>
  </si>
  <si>
    <t>CUST01908</t>
  </si>
  <si>
    <t>CUST01909</t>
  </si>
  <si>
    <t>CUST01910</t>
  </si>
  <si>
    <t>CUST01911</t>
  </si>
  <si>
    <t>CUST01912</t>
  </si>
  <si>
    <t>CUST01913</t>
  </si>
  <si>
    <t>CUST01914</t>
  </si>
  <si>
    <t>CUST01915</t>
  </si>
  <si>
    <t>CUST01916</t>
  </si>
  <si>
    <t>CUST01917</t>
  </si>
  <si>
    <t>CUST01918</t>
  </si>
  <si>
    <t>CUST01919</t>
  </si>
  <si>
    <t>CUST01920</t>
  </si>
  <si>
    <t>CUST01921</t>
  </si>
  <si>
    <t>CUST01922</t>
  </si>
  <si>
    <t>CUST01923</t>
  </si>
  <si>
    <t>CUST01924</t>
  </si>
  <si>
    <t>CUST01925</t>
  </si>
  <si>
    <t>CUST01926</t>
  </si>
  <si>
    <t>CUST01927</t>
  </si>
  <si>
    <t>CUST01928</t>
  </si>
  <si>
    <t>CUST01929</t>
  </si>
  <si>
    <t>CUST01930</t>
  </si>
  <si>
    <t>CUST01931</t>
  </si>
  <si>
    <t>CUST01932</t>
  </si>
  <si>
    <t>CUST01933</t>
  </si>
  <si>
    <t>CUST01934</t>
  </si>
  <si>
    <t>CUST01935</t>
  </si>
  <si>
    <t>CUST01936</t>
  </si>
  <si>
    <t>CUST01937</t>
  </si>
  <si>
    <t>CUST01938</t>
  </si>
  <si>
    <t>CUST01939</t>
  </si>
  <si>
    <t>CUST01940</t>
  </si>
  <si>
    <t>CUST01941</t>
  </si>
  <si>
    <t>CUST01942</t>
  </si>
  <si>
    <t>CUST01943</t>
  </si>
  <si>
    <t>CUST01944</t>
  </si>
  <si>
    <t>CUST01945</t>
  </si>
  <si>
    <t>CUST01946</t>
  </si>
  <si>
    <t>CUST01947</t>
  </si>
  <si>
    <t>CUST01948</t>
  </si>
  <si>
    <t>CUST01949</t>
  </si>
  <si>
    <t>CUST01950</t>
  </si>
  <si>
    <t>CUST01951</t>
  </si>
  <si>
    <t>CUST01952</t>
  </si>
  <si>
    <t>CUST01953</t>
  </si>
  <si>
    <t>CUST01954</t>
  </si>
  <si>
    <t>CUST01955</t>
  </si>
  <si>
    <t>CUST01956</t>
  </si>
  <si>
    <t>CUST01957</t>
  </si>
  <si>
    <t>CUST01958</t>
  </si>
  <si>
    <t>CUST01959</t>
  </si>
  <si>
    <t>CUST01960</t>
  </si>
  <si>
    <t>CUST01961</t>
  </si>
  <si>
    <t>CUST01962</t>
  </si>
  <si>
    <t>CUST01963</t>
  </si>
  <si>
    <t>CUST01964</t>
  </si>
  <si>
    <t>CUST01965</t>
  </si>
  <si>
    <t>CUST01966</t>
  </si>
  <si>
    <t>CUST01967</t>
  </si>
  <si>
    <t>CUST01968</t>
  </si>
  <si>
    <t>CUST01969</t>
  </si>
  <si>
    <t>CUST01970</t>
  </si>
  <si>
    <t>CUST01971</t>
  </si>
  <si>
    <t>CUST01972</t>
  </si>
  <si>
    <t>CUST01973</t>
  </si>
  <si>
    <t>CUST01974</t>
  </si>
  <si>
    <t>CUST01975</t>
  </si>
  <si>
    <t>CUST01976</t>
  </si>
  <si>
    <t>CUST01977</t>
  </si>
  <si>
    <t>CUST01978</t>
  </si>
  <si>
    <t>CUST01979</t>
  </si>
  <si>
    <t>CUST01980</t>
  </si>
  <si>
    <t>CUST01981</t>
  </si>
  <si>
    <t>CUST01982</t>
  </si>
  <si>
    <t>CUST01983</t>
  </si>
  <si>
    <t>CUST01984</t>
  </si>
  <si>
    <t>CUST01985</t>
  </si>
  <si>
    <t>CUST01986</t>
  </si>
  <si>
    <t>CUST01987</t>
  </si>
  <si>
    <t>CUST01988</t>
  </si>
  <si>
    <t>CUST01989</t>
  </si>
  <si>
    <t>CUST01990</t>
  </si>
  <si>
    <t>CUST01991</t>
  </si>
  <si>
    <t>CUST01992</t>
  </si>
  <si>
    <t>CUST01993</t>
  </si>
  <si>
    <t>CUST01994</t>
  </si>
  <si>
    <t>CUST01995</t>
  </si>
  <si>
    <t>CUST01996</t>
  </si>
  <si>
    <t>CUST01997</t>
  </si>
  <si>
    <t>CUST01998</t>
  </si>
  <si>
    <t>CUST01999</t>
  </si>
  <si>
    <t>CUST02000</t>
  </si>
  <si>
    <t>CUST02001</t>
  </si>
  <si>
    <t>CUST02002</t>
  </si>
  <si>
    <t>CUST02003</t>
  </si>
  <si>
    <t>CUST02004</t>
  </si>
  <si>
    <t>CUST02005</t>
  </si>
  <si>
    <t>CUST02006</t>
  </si>
  <si>
    <t>CUST02007</t>
  </si>
  <si>
    <t>CUST02008</t>
  </si>
  <si>
    <t>CUST02009</t>
  </si>
  <si>
    <t>CUST02010</t>
  </si>
  <si>
    <t>CUST02011</t>
  </si>
  <si>
    <t>CUST02012</t>
  </si>
  <si>
    <t>CUST02013</t>
  </si>
  <si>
    <t>CUST02014</t>
  </si>
  <si>
    <t>CUST02015</t>
  </si>
  <si>
    <t>CUST02016</t>
  </si>
  <si>
    <t>CUST02017</t>
  </si>
  <si>
    <t>CUST02018</t>
  </si>
  <si>
    <t>CUST02019</t>
  </si>
  <si>
    <t>CUST02020</t>
  </si>
  <si>
    <t>CUST02021</t>
  </si>
  <si>
    <t>CUST02022</t>
  </si>
  <si>
    <t>CUST02023</t>
  </si>
  <si>
    <t>CUST02024</t>
  </si>
  <si>
    <t>CUST02025</t>
  </si>
  <si>
    <t>CUST02026</t>
  </si>
  <si>
    <t>CUST02027</t>
  </si>
  <si>
    <t>CUST02028</t>
  </si>
  <si>
    <t>CUST02029</t>
  </si>
  <si>
    <t>CUST02030</t>
  </si>
  <si>
    <t>CUST02031</t>
  </si>
  <si>
    <t>CUST02032</t>
  </si>
  <si>
    <t>CUST02033</t>
  </si>
  <si>
    <t>CUST02034</t>
  </si>
  <si>
    <t>CUST02035</t>
  </si>
  <si>
    <t>CUST02036</t>
  </si>
  <si>
    <t>CUST02037</t>
  </si>
  <si>
    <t>CUST02038</t>
  </si>
  <si>
    <t>CUST02039</t>
  </si>
  <si>
    <t>CUST02040</t>
  </si>
  <si>
    <t>CUST02041</t>
  </si>
  <si>
    <t>CUST02042</t>
  </si>
  <si>
    <t>CUST02043</t>
  </si>
  <si>
    <t>CUST02044</t>
  </si>
  <si>
    <t>CUST02045</t>
  </si>
  <si>
    <t>CUST02046</t>
  </si>
  <si>
    <t>CUST02047</t>
  </si>
  <si>
    <t>CUST02048</t>
  </si>
  <si>
    <t>CUST02049</t>
  </si>
  <si>
    <t>CUST02050</t>
  </si>
  <si>
    <t>CUST02051</t>
  </si>
  <si>
    <t>CUST02052</t>
  </si>
  <si>
    <t>CUST02053</t>
  </si>
  <si>
    <t>CUST02054</t>
  </si>
  <si>
    <t>CUST02055</t>
  </si>
  <si>
    <t>CUST02056</t>
  </si>
  <si>
    <t>CUST02057</t>
  </si>
  <si>
    <t>CUST02058</t>
  </si>
  <si>
    <t>CUST02059</t>
  </si>
  <si>
    <t>CUST02060</t>
  </si>
  <si>
    <t>CUST02061</t>
  </si>
  <si>
    <t>CUST02062</t>
  </si>
  <si>
    <t>CUST02063</t>
  </si>
  <si>
    <t>CUST02064</t>
  </si>
  <si>
    <t>CUST02065</t>
  </si>
  <si>
    <t>CUST02066</t>
  </si>
  <si>
    <t>CUST02067</t>
  </si>
  <si>
    <t>CUST02068</t>
  </si>
  <si>
    <t>CUST02069</t>
  </si>
  <si>
    <t>CUST02070</t>
  </si>
  <si>
    <t>CUST02071</t>
  </si>
  <si>
    <t>CUST02072</t>
  </si>
  <si>
    <t>CUST02073</t>
  </si>
  <si>
    <t>CUST02074</t>
  </si>
  <si>
    <t>CUST02075</t>
  </si>
  <si>
    <t>CUST02076</t>
  </si>
  <si>
    <t>CUST02077</t>
  </si>
  <si>
    <t>CUST02078</t>
  </si>
  <si>
    <t>CUST02079</t>
  </si>
  <si>
    <t>CUST02080</t>
  </si>
  <si>
    <t>CUST02081</t>
  </si>
  <si>
    <t>CUST02082</t>
  </si>
  <si>
    <t>CUST02083</t>
  </si>
  <si>
    <t>CUST02084</t>
  </si>
  <si>
    <t>CUST02085</t>
  </si>
  <si>
    <t>CUST02086</t>
  </si>
  <si>
    <t>CUST02087</t>
  </si>
  <si>
    <t>CUST02088</t>
  </si>
  <si>
    <t>CUST02089</t>
  </si>
  <si>
    <t>CUST02090</t>
  </si>
  <si>
    <t>CUST02091</t>
  </si>
  <si>
    <t>CUST02092</t>
  </si>
  <si>
    <t>CUST02093</t>
  </si>
  <si>
    <t>CUST02094</t>
  </si>
  <si>
    <t>CUST02095</t>
  </si>
  <si>
    <t>CUST02096</t>
  </si>
  <si>
    <t>CUST02097</t>
  </si>
  <si>
    <t>CUST02098</t>
  </si>
  <si>
    <t>CUST02099</t>
  </si>
  <si>
    <t>CUST02100</t>
  </si>
  <si>
    <t>CUST02101</t>
  </si>
  <si>
    <t>CUST02102</t>
  </si>
  <si>
    <t>CUST02103</t>
  </si>
  <si>
    <t>CUST02104</t>
  </si>
  <si>
    <t>CUST02105</t>
  </si>
  <si>
    <t>CUST02106</t>
  </si>
  <si>
    <t>CUST02107</t>
  </si>
  <si>
    <t>CUST02108</t>
  </si>
  <si>
    <t>CUST02109</t>
  </si>
  <si>
    <t>CUST02110</t>
  </si>
  <si>
    <t>CUST02111</t>
  </si>
  <si>
    <t>CUST02112</t>
  </si>
  <si>
    <t>CUST02113</t>
  </si>
  <si>
    <t>CUST02114</t>
  </si>
  <si>
    <t>CUST02115</t>
  </si>
  <si>
    <t>CUST02116</t>
  </si>
  <si>
    <t>CUST02117</t>
  </si>
  <si>
    <t>CUST02118</t>
  </si>
  <si>
    <t>CUST02119</t>
  </si>
  <si>
    <t>CUST02120</t>
  </si>
  <si>
    <t>CUST02121</t>
  </si>
  <si>
    <t>CUST02122</t>
  </si>
  <si>
    <t>CUST02123</t>
  </si>
  <si>
    <t>CUST02124</t>
  </si>
  <si>
    <t>CUST02125</t>
  </si>
  <si>
    <t>CUST02126</t>
  </si>
  <si>
    <t>CUST02127</t>
  </si>
  <si>
    <t>CUST02128</t>
  </si>
  <si>
    <t>CUST02129</t>
  </si>
  <si>
    <t>CUST02130</t>
  </si>
  <si>
    <t>CUST02131</t>
  </si>
  <si>
    <t>CUST02132</t>
  </si>
  <si>
    <t>CUST02133</t>
  </si>
  <si>
    <t>CUST02134</t>
  </si>
  <si>
    <t>CUST02135</t>
  </si>
  <si>
    <t>CUST02136</t>
  </si>
  <si>
    <t>CUST02137</t>
  </si>
  <si>
    <t>CUST02138</t>
  </si>
  <si>
    <t>CUST02139</t>
  </si>
  <si>
    <t>CUST02140</t>
  </si>
  <si>
    <t>CUST02141</t>
  </si>
  <si>
    <t>CUST02142</t>
  </si>
  <si>
    <t>CUST02143</t>
  </si>
  <si>
    <t>CUST02144</t>
  </si>
  <si>
    <t>CUST02145</t>
  </si>
  <si>
    <t>CUST02146</t>
  </si>
  <si>
    <t>CUST02147</t>
  </si>
  <si>
    <t>CUST02148</t>
  </si>
  <si>
    <t>CUST02149</t>
  </si>
  <si>
    <t>CUST02150</t>
  </si>
  <si>
    <t>CUST02151</t>
  </si>
  <si>
    <t>CUST02152</t>
  </si>
  <si>
    <t>CUST02153</t>
  </si>
  <si>
    <t>CUST02154</t>
  </si>
  <si>
    <t>CUST02155</t>
  </si>
  <si>
    <t>CUST02156</t>
  </si>
  <si>
    <t>CUST02157</t>
  </si>
  <si>
    <t>CUST02158</t>
  </si>
  <si>
    <t>CUST02159</t>
  </si>
  <si>
    <t>CUST02160</t>
  </si>
  <si>
    <t>CUST02161</t>
  </si>
  <si>
    <t>CUST02162</t>
  </si>
  <si>
    <t>CUST02163</t>
  </si>
  <si>
    <t>CUST02164</t>
  </si>
  <si>
    <t>CUST02165</t>
  </si>
  <si>
    <t>CUST02166</t>
  </si>
  <si>
    <t>CUST02167</t>
  </si>
  <si>
    <t>CUST02168</t>
  </si>
  <si>
    <t>CUST02169</t>
  </si>
  <si>
    <t>CUST02170</t>
  </si>
  <si>
    <t>CUST02171</t>
  </si>
  <si>
    <t>CUST02172</t>
  </si>
  <si>
    <t>CUST02173</t>
  </si>
  <si>
    <t>CUST02174</t>
  </si>
  <si>
    <t>CUST02175</t>
  </si>
  <si>
    <t>CUST02176</t>
  </si>
  <si>
    <t>CUST02177</t>
  </si>
  <si>
    <t>CUST02178</t>
  </si>
  <si>
    <t>CUST02179</t>
  </si>
  <si>
    <t>CUST02180</t>
  </si>
  <si>
    <t>CUST02181</t>
  </si>
  <si>
    <t>CUST02182</t>
  </si>
  <si>
    <t>CUST02183</t>
  </si>
  <si>
    <t>CUST02184</t>
  </si>
  <si>
    <t>CUST02185</t>
  </si>
  <si>
    <t>CUST02186</t>
  </si>
  <si>
    <t>CUST02187</t>
  </si>
  <si>
    <t>CUST02188</t>
  </si>
  <si>
    <t>CUST02189</t>
  </si>
  <si>
    <t>CUST02190</t>
  </si>
  <si>
    <t>CUST02191</t>
  </si>
  <si>
    <t>CUST02192</t>
  </si>
  <si>
    <t>CUST02193</t>
  </si>
  <si>
    <t>CUST02194</t>
  </si>
  <si>
    <t>CUST02195</t>
  </si>
  <si>
    <t>CUST02196</t>
  </si>
  <si>
    <t>CUST02197</t>
  </si>
  <si>
    <t>CUST02198</t>
  </si>
  <si>
    <t>CUST02199</t>
  </si>
  <si>
    <t>CUST02200</t>
  </si>
  <si>
    <t>CUST02201</t>
  </si>
  <si>
    <t>CUST02202</t>
  </si>
  <si>
    <t>CUST02203</t>
  </si>
  <si>
    <t>CUST02204</t>
  </si>
  <si>
    <t>CUST02205</t>
  </si>
  <si>
    <t>CUST02206</t>
  </si>
  <si>
    <t>CUST02207</t>
  </si>
  <si>
    <t>CUST02208</t>
  </si>
  <si>
    <t>CUST02209</t>
  </si>
  <si>
    <t>CUST02210</t>
  </si>
  <si>
    <t>CUST02211</t>
  </si>
  <si>
    <t>CUST02212</t>
  </si>
  <si>
    <t>CUST02213</t>
  </si>
  <si>
    <t>CUST02214</t>
  </si>
  <si>
    <t>CUST02215</t>
  </si>
  <si>
    <t>CUST02216</t>
  </si>
  <si>
    <t>CUST02217</t>
  </si>
  <si>
    <t>CUST02218</t>
  </si>
  <si>
    <t>CUST02219</t>
  </si>
  <si>
    <t>CUST02220</t>
  </si>
  <si>
    <t>CUST02221</t>
  </si>
  <si>
    <t>CUST02222</t>
  </si>
  <si>
    <t>CUST02223</t>
  </si>
  <si>
    <t>CUST02224</t>
  </si>
  <si>
    <t>CUST02225</t>
  </si>
  <si>
    <t>CUST02226</t>
  </si>
  <si>
    <t>CUST02227</t>
  </si>
  <si>
    <t>CUST02228</t>
  </si>
  <si>
    <t>CUST02229</t>
  </si>
  <si>
    <t>CUST02230</t>
  </si>
  <si>
    <t>CUST02231</t>
  </si>
  <si>
    <t>CUST02232</t>
  </si>
  <si>
    <t>CUST02233</t>
  </si>
  <si>
    <t>CUST02234</t>
  </si>
  <si>
    <t>CUST02235</t>
  </si>
  <si>
    <t>CUST02236</t>
  </si>
  <si>
    <t>CUST02237</t>
  </si>
  <si>
    <t>CUST02238</t>
  </si>
  <si>
    <t>CUST02239</t>
  </si>
  <si>
    <t>CUST02240</t>
  </si>
  <si>
    <t>CUST02241</t>
  </si>
  <si>
    <t>CUST02242</t>
  </si>
  <si>
    <t>CUST02243</t>
  </si>
  <si>
    <t>CUST02244</t>
  </si>
  <si>
    <t>CUST02245</t>
  </si>
  <si>
    <t>CUST02246</t>
  </si>
  <si>
    <t>CUST02247</t>
  </si>
  <si>
    <t>CUST02248</t>
  </si>
  <si>
    <t>CUST02249</t>
  </si>
  <si>
    <t>CUST02250</t>
  </si>
  <si>
    <t>CUST02251</t>
  </si>
  <si>
    <t>CUST02252</t>
  </si>
  <si>
    <t>CUST02253</t>
  </si>
  <si>
    <t>CUST02254</t>
  </si>
  <si>
    <t>CUST02255</t>
  </si>
  <si>
    <t>CUST02256</t>
  </si>
  <si>
    <t>CUST02257</t>
  </si>
  <si>
    <t>CUST02258</t>
  </si>
  <si>
    <t>CUST02259</t>
  </si>
  <si>
    <t>CUST02260</t>
  </si>
  <si>
    <t>CUST02261</t>
  </si>
  <si>
    <t>CUST02262</t>
  </si>
  <si>
    <t>CUST02263</t>
  </si>
  <si>
    <t>CUST02264</t>
  </si>
  <si>
    <t>CUST02265</t>
  </si>
  <si>
    <t>CUST02266</t>
  </si>
  <si>
    <t>CUST02267</t>
  </si>
  <si>
    <t>CUST02268</t>
  </si>
  <si>
    <t>CUST02269</t>
  </si>
  <si>
    <t>CUST02270</t>
  </si>
  <si>
    <t>CUST02271</t>
  </si>
  <si>
    <t>CUST02272</t>
  </si>
  <si>
    <t>CUST02273</t>
  </si>
  <si>
    <t>CUST02274</t>
  </si>
  <si>
    <t>CUST02275</t>
  </si>
  <si>
    <t>CUST02276</t>
  </si>
  <si>
    <t>CUST02277</t>
  </si>
  <si>
    <t>CUST02278</t>
  </si>
  <si>
    <t>CUST02279</t>
  </si>
  <si>
    <t>CUST02280</t>
  </si>
  <si>
    <t>CUST02281</t>
  </si>
  <si>
    <t>CUST02282</t>
  </si>
  <si>
    <t>CUST02283</t>
  </si>
  <si>
    <t>CUST02284</t>
  </si>
  <si>
    <t>CUST02285</t>
  </si>
  <si>
    <t>CUST02286</t>
  </si>
  <si>
    <t>CUST02287</t>
  </si>
  <si>
    <t>CUST02288</t>
  </si>
  <si>
    <t>CUST02289</t>
  </si>
  <si>
    <t>CUST02290</t>
  </si>
  <si>
    <t>CUST02291</t>
  </si>
  <si>
    <t>CUST02292</t>
  </si>
  <si>
    <t>CUST02293</t>
  </si>
  <si>
    <t>CUST02294</t>
  </si>
  <si>
    <t>CUST02295</t>
  </si>
  <si>
    <t>CUST02296</t>
  </si>
  <si>
    <t>CUST02297</t>
  </si>
  <si>
    <t>CUST02298</t>
  </si>
  <si>
    <t>CUST02299</t>
  </si>
  <si>
    <t>CUST02300</t>
  </si>
  <si>
    <t>CUST02301</t>
  </si>
  <si>
    <t>CUST02302</t>
  </si>
  <si>
    <t>CUST02303</t>
  </si>
  <si>
    <t>CUST02304</t>
  </si>
  <si>
    <t>CUST02305</t>
  </si>
  <si>
    <t>CUST02306</t>
  </si>
  <si>
    <t>CUST02307</t>
  </si>
  <si>
    <t>CUST02308</t>
  </si>
  <si>
    <t>CUST02309</t>
  </si>
  <si>
    <t>CUST02310</t>
  </si>
  <si>
    <t>CUST02311</t>
  </si>
  <si>
    <t>CUST02312</t>
  </si>
  <si>
    <t>CUST02313</t>
  </si>
  <si>
    <t>CUST02314</t>
  </si>
  <si>
    <t>CUST02315</t>
  </si>
  <si>
    <t>CUST02316</t>
  </si>
  <si>
    <t>CUST02317</t>
  </si>
  <si>
    <t>CUST02318</t>
  </si>
  <si>
    <t>CUST02319</t>
  </si>
  <si>
    <t>CUST02320</t>
  </si>
  <si>
    <t>CUST02321</t>
  </si>
  <si>
    <t>CUST02322</t>
  </si>
  <si>
    <t>CUST02323</t>
  </si>
  <si>
    <t>CUST02324</t>
  </si>
  <si>
    <t>CUST02325</t>
  </si>
  <si>
    <t>CUST02326</t>
  </si>
  <si>
    <t>CUST02327</t>
  </si>
  <si>
    <t>CUST02328</t>
  </si>
  <si>
    <t>CUST02329</t>
  </si>
  <si>
    <t>CUST02330</t>
  </si>
  <si>
    <t>CUST02331</t>
  </si>
  <si>
    <t>CUST02332</t>
  </si>
  <si>
    <t>CUST02333</t>
  </si>
  <si>
    <t>CUST02334</t>
  </si>
  <si>
    <t>CUST02335</t>
  </si>
  <si>
    <t>CUST02336</t>
  </si>
  <si>
    <t>CUST02337</t>
  </si>
  <si>
    <t>CUST02338</t>
  </si>
  <si>
    <t>CUST02339</t>
  </si>
  <si>
    <t>CUST02340</t>
  </si>
  <si>
    <t>CUST02341</t>
  </si>
  <si>
    <t>CUST02342</t>
  </si>
  <si>
    <t>CUST02343</t>
  </si>
  <si>
    <t>CUST02344</t>
  </si>
  <si>
    <t>CUST02345</t>
  </si>
  <si>
    <t>CUST02346</t>
  </si>
  <si>
    <t>CUST02347</t>
  </si>
  <si>
    <t>CUST02348</t>
  </si>
  <si>
    <t>CUST02349</t>
  </si>
  <si>
    <t>CUST02350</t>
  </si>
  <si>
    <t>CUST02351</t>
  </si>
  <si>
    <t>CUST02352</t>
  </si>
  <si>
    <t>CUST02353</t>
  </si>
  <si>
    <t>CUST02354</t>
  </si>
  <si>
    <t>CUST02355</t>
  </si>
  <si>
    <t>CUST02356</t>
  </si>
  <si>
    <t>CUST02357</t>
  </si>
  <si>
    <t>CUST02358</t>
  </si>
  <si>
    <t>CUST02359</t>
  </si>
  <si>
    <t>CUST02360</t>
  </si>
  <si>
    <t>CUST02361</t>
  </si>
  <si>
    <t>CUST02362</t>
  </si>
  <si>
    <t>CUST02363</t>
  </si>
  <si>
    <t>CUST02364</t>
  </si>
  <si>
    <t>CUST02365</t>
  </si>
  <si>
    <t>CUST02366</t>
  </si>
  <si>
    <t>CUST02367</t>
  </si>
  <si>
    <t>CUST02368</t>
  </si>
  <si>
    <t>CUST02369</t>
  </si>
  <si>
    <t>CUST02370</t>
  </si>
  <si>
    <t>CUST02371</t>
  </si>
  <si>
    <t>CUST02372</t>
  </si>
  <si>
    <t>CUST02373</t>
  </si>
  <si>
    <t>CUST02374</t>
  </si>
  <si>
    <t>CUST02375</t>
  </si>
  <si>
    <t>CUST02376</t>
  </si>
  <si>
    <t>CUST02377</t>
  </si>
  <si>
    <t>CUST02378</t>
  </si>
  <si>
    <t>CUST02379</t>
  </si>
  <si>
    <t>CUST02380</t>
  </si>
  <si>
    <t>CUST02381</t>
  </si>
  <si>
    <t>CUST02382</t>
  </si>
  <si>
    <t>CUST02383</t>
  </si>
  <si>
    <t>CUST02384</t>
  </si>
  <si>
    <t>CUST02385</t>
  </si>
  <si>
    <t>CUST02386</t>
  </si>
  <si>
    <t>CUST02387</t>
  </si>
  <si>
    <t>CUST02388</t>
  </si>
  <si>
    <t>CUST02389</t>
  </si>
  <si>
    <t>CUST02390</t>
  </si>
  <si>
    <t>CUST02391</t>
  </si>
  <si>
    <t>CUST02392</t>
  </si>
  <si>
    <t>CUST02393</t>
  </si>
  <si>
    <t>CUST02394</t>
  </si>
  <si>
    <t>CUST02395</t>
  </si>
  <si>
    <t>CUST02396</t>
  </si>
  <si>
    <t>CUST02397</t>
  </si>
  <si>
    <t>CUST02398</t>
  </si>
  <si>
    <t>CUST02399</t>
  </si>
  <si>
    <t>CUST02400</t>
  </si>
  <si>
    <t>CUST02401</t>
  </si>
  <si>
    <t>CUST02402</t>
  </si>
  <si>
    <t>CUST02403</t>
  </si>
  <si>
    <t>CUST02404</t>
  </si>
  <si>
    <t>CUST02405</t>
  </si>
  <si>
    <t>CUST02406</t>
  </si>
  <si>
    <t>CUST02407</t>
  </si>
  <si>
    <t>CUST02408</t>
  </si>
  <si>
    <t>CUST02409</t>
  </si>
  <si>
    <t>CUST02410</t>
  </si>
  <si>
    <t>CUST02411</t>
  </si>
  <si>
    <t>CUST02412</t>
  </si>
  <si>
    <t>CUST02413</t>
  </si>
  <si>
    <t>CUST02414</t>
  </si>
  <si>
    <t>CUST02415</t>
  </si>
  <si>
    <t>CUST02416</t>
  </si>
  <si>
    <t>CUST02417</t>
  </si>
  <si>
    <t>CUST02418</t>
  </si>
  <si>
    <t>CUST02419</t>
  </si>
  <si>
    <t>CUST02420</t>
  </si>
  <si>
    <t>CUST02421</t>
  </si>
  <si>
    <t>CUST02422</t>
  </si>
  <si>
    <t>CUST02423</t>
  </si>
  <si>
    <t>CUST02424</t>
  </si>
  <si>
    <t>CUST02425</t>
  </si>
  <si>
    <t>CUST02426</t>
  </si>
  <si>
    <t>CUST02427</t>
  </si>
  <si>
    <t>CUST02428</t>
  </si>
  <si>
    <t>CUST02429</t>
  </si>
  <si>
    <t>CUST02430</t>
  </si>
  <si>
    <t>CUST02431</t>
  </si>
  <si>
    <t>CUST02432</t>
  </si>
  <si>
    <t>CUST02433</t>
  </si>
  <si>
    <t>CUST02434</t>
  </si>
  <si>
    <t>CUST02435</t>
  </si>
  <si>
    <t>CUST02436</t>
  </si>
  <si>
    <t>CUST02437</t>
  </si>
  <si>
    <t>CUST02438</t>
  </si>
  <si>
    <t>CUST02439</t>
  </si>
  <si>
    <t>CUST02440</t>
  </si>
  <si>
    <t>CUST02441</t>
  </si>
  <si>
    <t>CUST02442</t>
  </si>
  <si>
    <t>CUST02443</t>
  </si>
  <si>
    <t>CUST02444</t>
  </si>
  <si>
    <t>CUST02445</t>
  </si>
  <si>
    <t>CUST02446</t>
  </si>
  <si>
    <t>CUST02447</t>
  </si>
  <si>
    <t>CUST02448</t>
  </si>
  <si>
    <t>CUST02449</t>
  </si>
  <si>
    <t>CUST02450</t>
  </si>
  <si>
    <t>CUST02451</t>
  </si>
  <si>
    <t>CUST02452</t>
  </si>
  <si>
    <t>CUST02453</t>
  </si>
  <si>
    <t>CUST02454</t>
  </si>
  <si>
    <t>CUST02455</t>
  </si>
  <si>
    <t>CUST02456</t>
  </si>
  <si>
    <t>CUST02457</t>
  </si>
  <si>
    <t>CUST02458</t>
  </si>
  <si>
    <t>CUST02459</t>
  </si>
  <si>
    <t>CUST02460</t>
  </si>
  <si>
    <t>CUST02461</t>
  </si>
  <si>
    <t>CUST02462</t>
  </si>
  <si>
    <t>CUST02463</t>
  </si>
  <si>
    <t>CUST02464</t>
  </si>
  <si>
    <t>CUST02465</t>
  </si>
  <si>
    <t>CUST02466</t>
  </si>
  <si>
    <t>CUST02467</t>
  </si>
  <si>
    <t>CUST02468</t>
  </si>
  <si>
    <t>CUST02469</t>
  </si>
  <si>
    <t>CUST02470</t>
  </si>
  <si>
    <t>CUST02471</t>
  </si>
  <si>
    <t>CUST02472</t>
  </si>
  <si>
    <t>CUST02473</t>
  </si>
  <si>
    <t>CUST02474</t>
  </si>
  <si>
    <t>CUST02475</t>
  </si>
  <si>
    <t>CUST02476</t>
  </si>
  <si>
    <t>CUST02477</t>
  </si>
  <si>
    <t>CUST02478</t>
  </si>
  <si>
    <t>CUST02479</t>
  </si>
  <si>
    <t>CUST02480</t>
  </si>
  <si>
    <t>CUST02481</t>
  </si>
  <si>
    <t>CUST02482</t>
  </si>
  <si>
    <t>CUST02483</t>
  </si>
  <si>
    <t>CUST02484</t>
  </si>
  <si>
    <t>CUST02485</t>
  </si>
  <si>
    <t>CUST02486</t>
  </si>
  <si>
    <t>CUST02487</t>
  </si>
  <si>
    <t>CUST02488</t>
  </si>
  <si>
    <t>CUST02489</t>
  </si>
  <si>
    <t>CUST02490</t>
  </si>
  <si>
    <t>CUST02491</t>
  </si>
  <si>
    <t>CUST02492</t>
  </si>
  <si>
    <t>CUST02493</t>
  </si>
  <si>
    <t>CUST02494</t>
  </si>
  <si>
    <t>CUST02495</t>
  </si>
  <si>
    <t>CUST02496</t>
  </si>
  <si>
    <t>CUST02497</t>
  </si>
  <si>
    <t>CUST02498</t>
  </si>
  <si>
    <t>CUST02499</t>
  </si>
  <si>
    <t>CUST02500</t>
  </si>
  <si>
    <t>CUST02501</t>
  </si>
  <si>
    <t>CUST02502</t>
  </si>
  <si>
    <t>CUST02503</t>
  </si>
  <si>
    <t>CUST02504</t>
  </si>
  <si>
    <t>CUST02505</t>
  </si>
  <si>
    <t>CUST02506</t>
  </si>
  <si>
    <t>CUST02507</t>
  </si>
  <si>
    <t>CUST02508</t>
  </si>
  <si>
    <t>CUST02509</t>
  </si>
  <si>
    <t>CUST02510</t>
  </si>
  <si>
    <t>CUST02511</t>
  </si>
  <si>
    <t>CUST02512</t>
  </si>
  <si>
    <t>CUST02513</t>
  </si>
  <si>
    <t>CUST02514</t>
  </si>
  <si>
    <t>CUST02515</t>
  </si>
  <si>
    <t>CUST02516</t>
  </si>
  <si>
    <t>CUST02517</t>
  </si>
  <si>
    <t>CUST02518</t>
  </si>
  <si>
    <t>CUST02519</t>
  </si>
  <si>
    <t>CUST02520</t>
  </si>
  <si>
    <t>CUST02521</t>
  </si>
  <si>
    <t>CUST02522</t>
  </si>
  <si>
    <t>CUST02523</t>
  </si>
  <si>
    <t>CUST02524</t>
  </si>
  <si>
    <t>CUST02525</t>
  </si>
  <si>
    <t>CUST02526</t>
  </si>
  <si>
    <t>CUST02527</t>
  </si>
  <si>
    <t>CUST02528</t>
  </si>
  <si>
    <t>CUST02529</t>
  </si>
  <si>
    <t>CUST02530</t>
  </si>
  <si>
    <t>CUST02531</t>
  </si>
  <si>
    <t>CUST02532</t>
  </si>
  <si>
    <t>CUST02533</t>
  </si>
  <si>
    <t>CUST02534</t>
  </si>
  <si>
    <t>CUST02535</t>
  </si>
  <si>
    <t>CUST02536</t>
  </si>
  <si>
    <t>CUST02537</t>
  </si>
  <si>
    <t>CUST02538</t>
  </si>
  <si>
    <t>CUST02539</t>
  </si>
  <si>
    <t>CUST02540</t>
  </si>
  <si>
    <t>CUST02541</t>
  </si>
  <si>
    <t>CUST02542</t>
  </si>
  <si>
    <t>CUST02543</t>
  </si>
  <si>
    <t>CUST02544</t>
  </si>
  <si>
    <t>CUST02545</t>
  </si>
  <si>
    <t>CUST02546</t>
  </si>
  <si>
    <t>CUST02547</t>
  </si>
  <si>
    <t>CUST02548</t>
  </si>
  <si>
    <t>CUST02549</t>
  </si>
  <si>
    <t>CUST02550</t>
  </si>
  <si>
    <t>CUST02551</t>
  </si>
  <si>
    <t>CUST02552</t>
  </si>
  <si>
    <t>CUST02553</t>
  </si>
  <si>
    <t>CUST02554</t>
  </si>
  <si>
    <t>CUST02555</t>
  </si>
  <si>
    <t>CUST02556</t>
  </si>
  <si>
    <t>CUST02557</t>
  </si>
  <si>
    <t>CUST02558</t>
  </si>
  <si>
    <t>CUST02559</t>
  </si>
  <si>
    <t>CUST02560</t>
  </si>
  <si>
    <t>CUST02561</t>
  </si>
  <si>
    <t>CUST02562</t>
  </si>
  <si>
    <t>CUST02563</t>
  </si>
  <si>
    <t>CUST02564</t>
  </si>
  <si>
    <t>CUST02565</t>
  </si>
  <si>
    <t>CUST02566</t>
  </si>
  <si>
    <t>CUST02567</t>
  </si>
  <si>
    <t>CUST02568</t>
  </si>
  <si>
    <t>CUST02569</t>
  </si>
  <si>
    <t>CUST02570</t>
  </si>
  <si>
    <t>CUST02571</t>
  </si>
  <si>
    <t>CUST02572</t>
  </si>
  <si>
    <t>CUST02573</t>
  </si>
  <si>
    <t>CUST02574</t>
  </si>
  <si>
    <t>CUST02575</t>
  </si>
  <si>
    <t>CUST02576</t>
  </si>
  <si>
    <t>CUST02577</t>
  </si>
  <si>
    <t>CUST02578</t>
  </si>
  <si>
    <t>CUST02579</t>
  </si>
  <si>
    <t>CUST02580</t>
  </si>
  <si>
    <t>CUST02581</t>
  </si>
  <si>
    <t>CUST02582</t>
  </si>
  <si>
    <t>CUST02583</t>
  </si>
  <si>
    <t>CUST02584</t>
  </si>
  <si>
    <t>CUST02585</t>
  </si>
  <si>
    <t>CUST02586</t>
  </si>
  <si>
    <t>CUST02587</t>
  </si>
  <si>
    <t>CUST02588</t>
  </si>
  <si>
    <t>CUST02589</t>
  </si>
  <si>
    <t>CUST02590</t>
  </si>
  <si>
    <t>CUST02591</t>
  </si>
  <si>
    <t>CUST02592</t>
  </si>
  <si>
    <t>CUST02593</t>
  </si>
  <si>
    <t>CUST02594</t>
  </si>
  <si>
    <t>CUST02595</t>
  </si>
  <si>
    <t>CUST02596</t>
  </si>
  <si>
    <t>CUST02597</t>
  </si>
  <si>
    <t>CUST02598</t>
  </si>
  <si>
    <t>CUST02599</t>
  </si>
  <si>
    <t>CUST02600</t>
  </si>
  <si>
    <t>CUST02601</t>
  </si>
  <si>
    <t>CUST02602</t>
  </si>
  <si>
    <t>CUST02603</t>
  </si>
  <si>
    <t>CUST02604</t>
  </si>
  <si>
    <t>CUST02605</t>
  </si>
  <si>
    <t>CUST02606</t>
  </si>
  <si>
    <t>CUST02607</t>
  </si>
  <si>
    <t>CUST02608</t>
  </si>
  <si>
    <t>CUST02609</t>
  </si>
  <si>
    <t>CUST02610</t>
  </si>
  <si>
    <t>CUST02611</t>
  </si>
  <si>
    <t>CUST02612</t>
  </si>
  <si>
    <t>CUST02613</t>
  </si>
  <si>
    <t>CUST02614</t>
  </si>
  <si>
    <t>CUST02615</t>
  </si>
  <si>
    <t>CUST02616</t>
  </si>
  <si>
    <t>CUST02617</t>
  </si>
  <si>
    <t>CUST02618</t>
  </si>
  <si>
    <t>CUST02619</t>
  </si>
  <si>
    <t>CUST02620</t>
  </si>
  <si>
    <t>CUST02621</t>
  </si>
  <si>
    <t>CUST02622</t>
  </si>
  <si>
    <t>CUST02623</t>
  </si>
  <si>
    <t>CUST02624</t>
  </si>
  <si>
    <t>CUST02625</t>
  </si>
  <si>
    <t>CUST02626</t>
  </si>
  <si>
    <t>CUST02627</t>
  </si>
  <si>
    <t>CUST02628</t>
  </si>
  <si>
    <t>CUST02629</t>
  </si>
  <si>
    <t>CUST02630</t>
  </si>
  <si>
    <t>CUST02631</t>
  </si>
  <si>
    <t>CUST02632</t>
  </si>
  <si>
    <t>CUST02633</t>
  </si>
  <si>
    <t>CUST02634</t>
  </si>
  <si>
    <t>CUST02635</t>
  </si>
  <si>
    <t>CUST02636</t>
  </si>
  <si>
    <t>CUST02637</t>
  </si>
  <si>
    <t>CUST02638</t>
  </si>
  <si>
    <t>CUST02639</t>
  </si>
  <si>
    <t>CUST02640</t>
  </si>
  <si>
    <t>CUST02641</t>
  </si>
  <si>
    <t>CUST02642</t>
  </si>
  <si>
    <t>CUST02643</t>
  </si>
  <si>
    <t>CUST02644</t>
  </si>
  <si>
    <t>CUST02645</t>
  </si>
  <si>
    <t>CUST02646</t>
  </si>
  <si>
    <t>CUST02647</t>
  </si>
  <si>
    <t>CUST02648</t>
  </si>
  <si>
    <t>CUST02649</t>
  </si>
  <si>
    <t>CUST02650</t>
  </si>
  <si>
    <t>CUST02651</t>
  </si>
  <si>
    <t>CUST02652</t>
  </si>
  <si>
    <t>CUST02653</t>
  </si>
  <si>
    <t>CUST02654</t>
  </si>
  <si>
    <t>CUST02655</t>
  </si>
  <si>
    <t>CUST02656</t>
  </si>
  <si>
    <t>CUST02657</t>
  </si>
  <si>
    <t>CUST02658</t>
  </si>
  <si>
    <t>CUST02659</t>
  </si>
  <si>
    <t>CUST02660</t>
  </si>
  <si>
    <t>CUST02661</t>
  </si>
  <si>
    <t>CUST02662</t>
  </si>
  <si>
    <t>CUST02663</t>
  </si>
  <si>
    <t>CUST02664</t>
  </si>
  <si>
    <t>CUST02665</t>
  </si>
  <si>
    <t>CUST02666</t>
  </si>
  <si>
    <t>CUST02667</t>
  </si>
  <si>
    <t>CUST02668</t>
  </si>
  <si>
    <t>CUST02669</t>
  </si>
  <si>
    <t>CUST02670</t>
  </si>
  <si>
    <t>CUST02671</t>
  </si>
  <si>
    <t>CUST02672</t>
  </si>
  <si>
    <t>CUST02673</t>
  </si>
  <si>
    <t>CUST02674</t>
  </si>
  <si>
    <t>CUST02675</t>
  </si>
  <si>
    <t>CUST02676</t>
  </si>
  <si>
    <t>CUST02677</t>
  </si>
  <si>
    <t>CUST02678</t>
  </si>
  <si>
    <t>CUST02679</t>
  </si>
  <si>
    <t>CUST02680</t>
  </si>
  <si>
    <t>CUST02681</t>
  </si>
  <si>
    <t>CUST02682</t>
  </si>
  <si>
    <t>CUST02683</t>
  </si>
  <si>
    <t>CUST02684</t>
  </si>
  <si>
    <t>CUST02685</t>
  </si>
  <si>
    <t>CUST02686</t>
  </si>
  <si>
    <t>CUST02687</t>
  </si>
  <si>
    <t>CUST02688</t>
  </si>
  <si>
    <t>CUST02689</t>
  </si>
  <si>
    <t>CUST02690</t>
  </si>
  <si>
    <t>CUST02691</t>
  </si>
  <si>
    <t>CUST02692</t>
  </si>
  <si>
    <t>CUST02693</t>
  </si>
  <si>
    <t>CUST02694</t>
  </si>
  <si>
    <t>CUST02695</t>
  </si>
  <si>
    <t>CUST02696</t>
  </si>
  <si>
    <t>CUST02697</t>
  </si>
  <si>
    <t>CUST02698</t>
  </si>
  <si>
    <t>CUST02699</t>
  </si>
  <si>
    <t>CUST02700</t>
  </si>
  <si>
    <t>CUST02701</t>
  </si>
  <si>
    <t>CUST02702</t>
  </si>
  <si>
    <t>CUST02703</t>
  </si>
  <si>
    <t>CUST02704</t>
  </si>
  <si>
    <t>CUST02705</t>
  </si>
  <si>
    <t>CUST02706</t>
  </si>
  <si>
    <t>CUST02707</t>
  </si>
  <si>
    <t>CUST02708</t>
  </si>
  <si>
    <t>CUST02709</t>
  </si>
  <si>
    <t>CUST02710</t>
  </si>
  <si>
    <t>CUST02711</t>
  </si>
  <si>
    <t>CUST02712</t>
  </si>
  <si>
    <t>CUST02713</t>
  </si>
  <si>
    <t>CUST02714</t>
  </si>
  <si>
    <t>CUST02715</t>
  </si>
  <si>
    <t>CUST02716</t>
  </si>
  <si>
    <t>CUST02717</t>
  </si>
  <si>
    <t>CUST02718</t>
  </si>
  <si>
    <t>CUST02719</t>
  </si>
  <si>
    <t>CUST02720</t>
  </si>
  <si>
    <t>CUST02721</t>
  </si>
  <si>
    <t>CUST02722</t>
  </si>
  <si>
    <t>CUST02723</t>
  </si>
  <si>
    <t>CUST02724</t>
  </si>
  <si>
    <t>CUST02725</t>
  </si>
  <si>
    <t>CUST02726</t>
  </si>
  <si>
    <t>CUST02727</t>
  </si>
  <si>
    <t>CUST02728</t>
  </si>
  <si>
    <t>CUST02729</t>
  </si>
  <si>
    <t>CUST02730</t>
  </si>
  <si>
    <t>CUST02731</t>
  </si>
  <si>
    <t>CUST02732</t>
  </si>
  <si>
    <t>CUST02733</t>
  </si>
  <si>
    <t>CUST02734</t>
  </si>
  <si>
    <t>CUST02735</t>
  </si>
  <si>
    <t>CUST02736</t>
  </si>
  <si>
    <t>CUST02737</t>
  </si>
  <si>
    <t>CUST02738</t>
  </si>
  <si>
    <t>CUST02739</t>
  </si>
  <si>
    <t>CUST02740</t>
  </si>
  <si>
    <t>CUST02741</t>
  </si>
  <si>
    <t>CUST02742</t>
  </si>
  <si>
    <t>CUST02743</t>
  </si>
  <si>
    <t>CUST02744</t>
  </si>
  <si>
    <t>CUST02745</t>
  </si>
  <si>
    <t>CUST02746</t>
  </si>
  <si>
    <t>CUST02747</t>
  </si>
  <si>
    <t>CUST02748</t>
  </si>
  <si>
    <t>CUST02749</t>
  </si>
  <si>
    <t>CUST02750</t>
  </si>
  <si>
    <t>CUST02751</t>
  </si>
  <si>
    <t>CUST02752</t>
  </si>
  <si>
    <t>CUST02753</t>
  </si>
  <si>
    <t>CUST02754</t>
  </si>
  <si>
    <t>CUST02755</t>
  </si>
  <si>
    <t>CUST02756</t>
  </si>
  <si>
    <t>CUST02757</t>
  </si>
  <si>
    <t>CUST02758</t>
  </si>
  <si>
    <t>CUST02759</t>
  </si>
  <si>
    <t>CUST02760</t>
  </si>
  <si>
    <t>CUST02761</t>
  </si>
  <si>
    <t>CUST02762</t>
  </si>
  <si>
    <t>CUST02763</t>
  </si>
  <si>
    <t>CUST02764</t>
  </si>
  <si>
    <t>CUST02765</t>
  </si>
  <si>
    <t>CUST02766</t>
  </si>
  <si>
    <t>CUST02767</t>
  </si>
  <si>
    <t>CUST02768</t>
  </si>
  <si>
    <t>CUST02769</t>
  </si>
  <si>
    <t>CUST02770</t>
  </si>
  <si>
    <t>CUST02771</t>
  </si>
  <si>
    <t>CUST02772</t>
  </si>
  <si>
    <t>CUST02773</t>
  </si>
  <si>
    <t>CUST02774</t>
  </si>
  <si>
    <t>CUST02775</t>
  </si>
  <si>
    <t>CUST02776</t>
  </si>
  <si>
    <t>CUST02777</t>
  </si>
  <si>
    <t>CUST02778</t>
  </si>
  <si>
    <t>CUST02779</t>
  </si>
  <si>
    <t>CUST02780</t>
  </si>
  <si>
    <t>CUST02781</t>
  </si>
  <si>
    <t>CUST02782</t>
  </si>
  <si>
    <t>CUST02783</t>
  </si>
  <si>
    <t>CUST02784</t>
  </si>
  <si>
    <t>CUST02785</t>
  </si>
  <si>
    <t>CUST02786</t>
  </si>
  <si>
    <t>CUST02787</t>
  </si>
  <si>
    <t>CUST02788</t>
  </si>
  <si>
    <t>CUST02789</t>
  </si>
  <si>
    <t>CUST02790</t>
  </si>
  <si>
    <t>CUST02791</t>
  </si>
  <si>
    <t>CUST02792</t>
  </si>
  <si>
    <t>CUST02793</t>
  </si>
  <si>
    <t>CUST02794</t>
  </si>
  <si>
    <t>CUST02795</t>
  </si>
  <si>
    <t>CUST02796</t>
  </si>
  <si>
    <t>CUST02797</t>
  </si>
  <si>
    <t>CUST02798</t>
  </si>
  <si>
    <t>CUST02799</t>
  </si>
  <si>
    <t>CUST02800</t>
  </si>
  <si>
    <t>CUST02801</t>
  </si>
  <si>
    <t>CUST02802</t>
  </si>
  <si>
    <t>CUST02803</t>
  </si>
  <si>
    <t>CUST02804</t>
  </si>
  <si>
    <t>CUST02805</t>
  </si>
  <si>
    <t>CUST02806</t>
  </si>
  <si>
    <t>CUST02807</t>
  </si>
  <si>
    <t>CUST02808</t>
  </si>
  <si>
    <t>CUST02809</t>
  </si>
  <si>
    <t>CUST02810</t>
  </si>
  <si>
    <t>CUST02811</t>
  </si>
  <si>
    <t>CUST02812</t>
  </si>
  <si>
    <t>CUST02813</t>
  </si>
  <si>
    <t>CUST02814</t>
  </si>
  <si>
    <t>CUST02815</t>
  </si>
  <si>
    <t>CUST02816</t>
  </si>
  <si>
    <t>CUST02817</t>
  </si>
  <si>
    <t>CUST02818</t>
  </si>
  <si>
    <t>CUST02819</t>
  </si>
  <si>
    <t>CUST02820</t>
  </si>
  <si>
    <t>CUST02821</t>
  </si>
  <si>
    <t>CUST02822</t>
  </si>
  <si>
    <t>CUST02823</t>
  </si>
  <si>
    <t>CUST02824</t>
  </si>
  <si>
    <t>CUST02825</t>
  </si>
  <si>
    <t>CUST02826</t>
  </si>
  <si>
    <t>CUST02827</t>
  </si>
  <si>
    <t>CUST02828</t>
  </si>
  <si>
    <t>CUST02829</t>
  </si>
  <si>
    <t>CUST02830</t>
  </si>
  <si>
    <t>CUST02831</t>
  </si>
  <si>
    <t>CUST02832</t>
  </si>
  <si>
    <t>CUST02833</t>
  </si>
  <si>
    <t>CUST02834</t>
  </si>
  <si>
    <t>CUST02835</t>
  </si>
  <si>
    <t>CUST02836</t>
  </si>
  <si>
    <t>CUST02837</t>
  </si>
  <si>
    <t>CUST02838</t>
  </si>
  <si>
    <t>CUST02839</t>
  </si>
  <si>
    <t>CUST02840</t>
  </si>
  <si>
    <t>CUST02841</t>
  </si>
  <si>
    <t>CUST02842</t>
  </si>
  <si>
    <t>CUST02843</t>
  </si>
  <si>
    <t>CUST02844</t>
  </si>
  <si>
    <t>CUST02845</t>
  </si>
  <si>
    <t>CUST02846</t>
  </si>
  <si>
    <t>CUST02847</t>
  </si>
  <si>
    <t>CUST02848</t>
  </si>
  <si>
    <t>CUST02849</t>
  </si>
  <si>
    <t>CUST02850</t>
  </si>
  <si>
    <t>CUST02851</t>
  </si>
  <si>
    <t>CUST02852</t>
  </si>
  <si>
    <t>CUST02853</t>
  </si>
  <si>
    <t>CUST02854</t>
  </si>
  <si>
    <t>CUST02855</t>
  </si>
  <si>
    <t>CUST02856</t>
  </si>
  <si>
    <t>CUST02857</t>
  </si>
  <si>
    <t>CUST02858</t>
  </si>
  <si>
    <t>CUST02859</t>
  </si>
  <si>
    <t>CUST02860</t>
  </si>
  <si>
    <t>CUST02861</t>
  </si>
  <si>
    <t>CUST02862</t>
  </si>
  <si>
    <t>CUST02863</t>
  </si>
  <si>
    <t>CUST02864</t>
  </si>
  <si>
    <t>CUST02865</t>
  </si>
  <si>
    <t>CUST02866</t>
  </si>
  <si>
    <t>CUST02867</t>
  </si>
  <si>
    <t>CUST02868</t>
  </si>
  <si>
    <t>CUST02869</t>
  </si>
  <si>
    <t>CUST02870</t>
  </si>
  <si>
    <t>CUST02871</t>
  </si>
  <si>
    <t>CUST02872</t>
  </si>
  <si>
    <t>CUST02873</t>
  </si>
  <si>
    <t>CUST02874</t>
  </si>
  <si>
    <t>CUST02875</t>
  </si>
  <si>
    <t>CUST02876</t>
  </si>
  <si>
    <t>CUST02877</t>
  </si>
  <si>
    <t>CUST02878</t>
  </si>
  <si>
    <t>CUST02879</t>
  </si>
  <si>
    <t>CUST02880</t>
  </si>
  <si>
    <t>CUST02881</t>
  </si>
  <si>
    <t>CUST02882</t>
  </si>
  <si>
    <t>CUST02883</t>
  </si>
  <si>
    <t>CUST02884</t>
  </si>
  <si>
    <t>CUST02885</t>
  </si>
  <si>
    <t>CUST02886</t>
  </si>
  <si>
    <t>CUST02887</t>
  </si>
  <si>
    <t>CUST02888</t>
  </si>
  <si>
    <t>CUST02889</t>
  </si>
  <si>
    <t>CUST02890</t>
  </si>
  <si>
    <t>CUST02891</t>
  </si>
  <si>
    <t>CUST02892</t>
  </si>
  <si>
    <t>CUST02893</t>
  </si>
  <si>
    <t>CUST02894</t>
  </si>
  <si>
    <t>CUST02895</t>
  </si>
  <si>
    <t>CUST02896</t>
  </si>
  <si>
    <t>CUST02897</t>
  </si>
  <si>
    <t>CUST02898</t>
  </si>
  <si>
    <t>CUST02899</t>
  </si>
  <si>
    <t>CUST02900</t>
  </si>
  <si>
    <t>CUST02901</t>
  </si>
  <si>
    <t>CUST02902</t>
  </si>
  <si>
    <t>CUST02903</t>
  </si>
  <si>
    <t>CUST02904</t>
  </si>
  <si>
    <t>CUST02905</t>
  </si>
  <si>
    <t>CUST02906</t>
  </si>
  <si>
    <t>CUST02907</t>
  </si>
  <si>
    <t>CUST02908</t>
  </si>
  <si>
    <t>CUST02909</t>
  </si>
  <si>
    <t>CUST02910</t>
  </si>
  <si>
    <t>CUST02911</t>
  </si>
  <si>
    <t>CUST02912</t>
  </si>
  <si>
    <t>CUST02913</t>
  </si>
  <si>
    <t>CUST02914</t>
  </si>
  <si>
    <t>CUST02915</t>
  </si>
  <si>
    <t>CUST02916</t>
  </si>
  <si>
    <t>CUST02917</t>
  </si>
  <si>
    <t>CUST02918</t>
  </si>
  <si>
    <t>CUST02919</t>
  </si>
  <si>
    <t>CUST02920</t>
  </si>
  <si>
    <t>CUST02921</t>
  </si>
  <si>
    <t>CUST02922</t>
  </si>
  <si>
    <t>CUST02923</t>
  </si>
  <si>
    <t>CUST02924</t>
  </si>
  <si>
    <t>CUST02925</t>
  </si>
  <si>
    <t>CUST02926</t>
  </si>
  <si>
    <t>CUST02927</t>
  </si>
  <si>
    <t>CUST02928</t>
  </si>
  <si>
    <t>CUST02929</t>
  </si>
  <si>
    <t>CUST02930</t>
  </si>
  <si>
    <t>CUST02931</t>
  </si>
  <si>
    <t>CUST02932</t>
  </si>
  <si>
    <t>CUST02933</t>
  </si>
  <si>
    <t>CUST02934</t>
  </si>
  <si>
    <t>CUST02935</t>
  </si>
  <si>
    <t>CUST02936</t>
  </si>
  <si>
    <t>CUST02937</t>
  </si>
  <si>
    <t>CUST02938</t>
  </si>
  <si>
    <t>CUST02939</t>
  </si>
  <si>
    <t>CUST02940</t>
  </si>
  <si>
    <t>CUST02941</t>
  </si>
  <si>
    <t>CUST02942</t>
  </si>
  <si>
    <t>CUST02943</t>
  </si>
  <si>
    <t>CUST02944</t>
  </si>
  <si>
    <t>CUST02945</t>
  </si>
  <si>
    <t>CUST02946</t>
  </si>
  <si>
    <t>CUST02947</t>
  </si>
  <si>
    <t>CUST02948</t>
  </si>
  <si>
    <t>CUST02949</t>
  </si>
  <si>
    <t>CUST02950</t>
  </si>
  <si>
    <t>CUST02951</t>
  </si>
  <si>
    <t>CUST02952</t>
  </si>
  <si>
    <t>CUST02953</t>
  </si>
  <si>
    <t>CUST02954</t>
  </si>
  <si>
    <t>CUST02955</t>
  </si>
  <si>
    <t>CUST02956</t>
  </si>
  <si>
    <t>CUST02957</t>
  </si>
  <si>
    <t>CUST02958</t>
  </si>
  <si>
    <t>CUST02959</t>
  </si>
  <si>
    <t>CUST02960</t>
  </si>
  <si>
    <t>CUST02961</t>
  </si>
  <si>
    <t>CUST02962</t>
  </si>
  <si>
    <t>CUST02963</t>
  </si>
  <si>
    <t>CUST02964</t>
  </si>
  <si>
    <t>CUST02965</t>
  </si>
  <si>
    <t>CUST02966</t>
  </si>
  <si>
    <t>CUST02967</t>
  </si>
  <si>
    <t>CUST02968</t>
  </si>
  <si>
    <t>CUST02969</t>
  </si>
  <si>
    <t>CUST02970</t>
  </si>
  <si>
    <t>CUST02971</t>
  </si>
  <si>
    <t>CUST02972</t>
  </si>
  <si>
    <t>CUST02973</t>
  </si>
  <si>
    <t>CUST02974</t>
  </si>
  <si>
    <t>CUST02975</t>
  </si>
  <si>
    <t>CUST02976</t>
  </si>
  <si>
    <t>CUST02977</t>
  </si>
  <si>
    <t>CUST02978</t>
  </si>
  <si>
    <t>CUST02979</t>
  </si>
  <si>
    <t>CUST02980</t>
  </si>
  <si>
    <t>CUST02981</t>
  </si>
  <si>
    <t>CUST02982</t>
  </si>
  <si>
    <t>CUST02983</t>
  </si>
  <si>
    <t>CUST02984</t>
  </si>
  <si>
    <t>CUST02985</t>
  </si>
  <si>
    <t>CUST02986</t>
  </si>
  <si>
    <t>CUST02987</t>
  </si>
  <si>
    <t>CUST02988</t>
  </si>
  <si>
    <t>CUST02989</t>
  </si>
  <si>
    <t>CUST02990</t>
  </si>
  <si>
    <t>CUST02991</t>
  </si>
  <si>
    <t>CUST02992</t>
  </si>
  <si>
    <t>CUST02993</t>
  </si>
  <si>
    <t>CUST02994</t>
  </si>
  <si>
    <t>CUST02995</t>
  </si>
  <si>
    <t>CUST02996</t>
  </si>
  <si>
    <t>CUST02997</t>
  </si>
  <si>
    <t>CUST02998</t>
  </si>
  <si>
    <t>CUST02999</t>
  </si>
  <si>
    <t>CUST03000</t>
  </si>
  <si>
    <t>CUST03001</t>
  </si>
  <si>
    <t>CUST03002</t>
  </si>
  <si>
    <t>CUST03003</t>
  </si>
  <si>
    <t>CUST03004</t>
  </si>
  <si>
    <t>CUST03005</t>
  </si>
  <si>
    <t>CUST03006</t>
  </si>
  <si>
    <t>CUST03007</t>
  </si>
  <si>
    <t>CUST03008</t>
  </si>
  <si>
    <t>CUST03009</t>
  </si>
  <si>
    <t>CUST03010</t>
  </si>
  <si>
    <t>CUST03011</t>
  </si>
  <si>
    <t>CUST03012</t>
  </si>
  <si>
    <t>CUST03013</t>
  </si>
  <si>
    <t>CUST03014</t>
  </si>
  <si>
    <t>CUST03015</t>
  </si>
  <si>
    <t>CUST03016</t>
  </si>
  <si>
    <t>CUST03017</t>
  </si>
  <si>
    <t>CUST03018</t>
  </si>
  <si>
    <t>CUST03019</t>
  </si>
  <si>
    <t>CUST03020</t>
  </si>
  <si>
    <t>CUST03021</t>
  </si>
  <si>
    <t>CUST03022</t>
  </si>
  <si>
    <t>CUST03023</t>
  </si>
  <si>
    <t>CUST03024</t>
  </si>
  <si>
    <t>CUST03025</t>
  </si>
  <si>
    <t>CUST03026</t>
  </si>
  <si>
    <t>CUST03027</t>
  </si>
  <si>
    <t>CUST03028</t>
  </si>
  <si>
    <t>CUST03029</t>
  </si>
  <si>
    <t>CUST03030</t>
  </si>
  <si>
    <t>CUST03031</t>
  </si>
  <si>
    <t>CUST03032</t>
  </si>
  <si>
    <t>CUST03033</t>
  </si>
  <si>
    <t>CUST03034</t>
  </si>
  <si>
    <t>CUST03035</t>
  </si>
  <si>
    <t>CUST03036</t>
  </si>
  <si>
    <t>CUST03037</t>
  </si>
  <si>
    <t>CUST03038</t>
  </si>
  <si>
    <t>CUST03039</t>
  </si>
  <si>
    <t>CUST03040</t>
  </si>
  <si>
    <t>CUST03041</t>
  </si>
  <si>
    <t>CUST03042</t>
  </si>
  <si>
    <t>CUST03043</t>
  </si>
  <si>
    <t>CUST03044</t>
  </si>
  <si>
    <t>CUST03045</t>
  </si>
  <si>
    <t>CUST03046</t>
  </si>
  <si>
    <t>CUST03047</t>
  </si>
  <si>
    <t>CUST03048</t>
  </si>
  <si>
    <t>CUST03049</t>
  </si>
  <si>
    <t>CUST03050</t>
  </si>
  <si>
    <t>CUST03051</t>
  </si>
  <si>
    <t>CUST03052</t>
  </si>
  <si>
    <t>CUST03053</t>
  </si>
  <si>
    <t>CUST03054</t>
  </si>
  <si>
    <t>CUST03055</t>
  </si>
  <si>
    <t>CUST03056</t>
  </si>
  <si>
    <t>CUST03057</t>
  </si>
  <si>
    <t>CUST03058</t>
  </si>
  <si>
    <t>CUST03059</t>
  </si>
  <si>
    <t>CUST03060</t>
  </si>
  <si>
    <t>CUST03061</t>
  </si>
  <si>
    <t>CUST03062</t>
  </si>
  <si>
    <t>CUST03063</t>
  </si>
  <si>
    <t>CUST03064</t>
  </si>
  <si>
    <t>CUST03065</t>
  </si>
  <si>
    <t>CUST03066</t>
  </si>
  <si>
    <t>CUST03067</t>
  </si>
  <si>
    <t>CUST03068</t>
  </si>
  <si>
    <t>CUST03069</t>
  </si>
  <si>
    <t>CUST03070</t>
  </si>
  <si>
    <t>CUST03071</t>
  </si>
  <si>
    <t>CUST03072</t>
  </si>
  <si>
    <t>CUST03073</t>
  </si>
  <si>
    <t>CUST03074</t>
  </si>
  <si>
    <t>CUST03075</t>
  </si>
  <si>
    <t>CUST03076</t>
  </si>
  <si>
    <t>CUST03077</t>
  </si>
  <si>
    <t>CUST03078</t>
  </si>
  <si>
    <t>CUST03079</t>
  </si>
  <si>
    <t>CUST03080</t>
  </si>
  <si>
    <t>CUST03081</t>
  </si>
  <si>
    <t>CUST03082</t>
  </si>
  <si>
    <t>CUST03083</t>
  </si>
  <si>
    <t>CUST03084</t>
  </si>
  <si>
    <t>CUST03085</t>
  </si>
  <si>
    <t>CUST03086</t>
  </si>
  <si>
    <t>CUST03087</t>
  </si>
  <si>
    <t>CUST03088</t>
  </si>
  <si>
    <t>CUST03089</t>
  </si>
  <si>
    <t>CUST03090</t>
  </si>
  <si>
    <t>CUST03091</t>
  </si>
  <si>
    <t>CUST03092</t>
  </si>
  <si>
    <t>CUST03093</t>
  </si>
  <si>
    <t>CUST03094</t>
  </si>
  <si>
    <t>CUST03095</t>
  </si>
  <si>
    <t>CUST03096</t>
  </si>
  <si>
    <t>CUST03097</t>
  </si>
  <si>
    <t>CUST03098</t>
  </si>
  <si>
    <t>CUST03099</t>
  </si>
  <si>
    <t>CUST03100</t>
  </si>
  <si>
    <t>CUST03101</t>
  </si>
  <si>
    <t>CUST03102</t>
  </si>
  <si>
    <t>CUST03103</t>
  </si>
  <si>
    <t>CUST03104</t>
  </si>
  <si>
    <t>CUST03105</t>
  </si>
  <si>
    <t>CUST03106</t>
  </si>
  <si>
    <t>CUST03107</t>
  </si>
  <si>
    <t>CUST03108</t>
  </si>
  <si>
    <t>CUST03109</t>
  </si>
  <si>
    <t>CUST03110</t>
  </si>
  <si>
    <t>CUST03111</t>
  </si>
  <si>
    <t>CUST03112</t>
  </si>
  <si>
    <t>CUST03113</t>
  </si>
  <si>
    <t>CUST03114</t>
  </si>
  <si>
    <t>CUST03115</t>
  </si>
  <si>
    <t>CUST03116</t>
  </si>
  <si>
    <t>CUST03117</t>
  </si>
  <si>
    <t>CUST03118</t>
  </si>
  <si>
    <t>CUST03119</t>
  </si>
  <si>
    <t>CUST03120</t>
  </si>
  <si>
    <t>CUST03121</t>
  </si>
  <si>
    <t>CUST03122</t>
  </si>
  <si>
    <t>CUST03123</t>
  </si>
  <si>
    <t>CUST03124</t>
  </si>
  <si>
    <t>CUST03125</t>
  </si>
  <si>
    <t>CUST03126</t>
  </si>
  <si>
    <t>CUST03127</t>
  </si>
  <si>
    <t>CUST03128</t>
  </si>
  <si>
    <t>CUST03129</t>
  </si>
  <si>
    <t>CUST03130</t>
  </si>
  <si>
    <t>CUST03131</t>
  </si>
  <si>
    <t>CUST03132</t>
  </si>
  <si>
    <t>CUST03133</t>
  </si>
  <si>
    <t>CUST03134</t>
  </si>
  <si>
    <t>CUST03135</t>
  </si>
  <si>
    <t>CUST03136</t>
  </si>
  <si>
    <t>CUST03137</t>
  </si>
  <si>
    <t>CUST03138</t>
  </si>
  <si>
    <t>CUST03139</t>
  </si>
  <si>
    <t>CUST03140</t>
  </si>
  <si>
    <t>CUST03141</t>
  </si>
  <si>
    <t>CUST03142</t>
  </si>
  <si>
    <t>CUST03143</t>
  </si>
  <si>
    <t>CUST03144</t>
  </si>
  <si>
    <t>CUST03145</t>
  </si>
  <si>
    <t>CUST03146</t>
  </si>
  <si>
    <t>CUST03147</t>
  </si>
  <si>
    <t>CUST03148</t>
  </si>
  <si>
    <t>CUST03149</t>
  </si>
  <si>
    <t>CUST03150</t>
  </si>
  <si>
    <t>CUST03151</t>
  </si>
  <si>
    <t>CUST03152</t>
  </si>
  <si>
    <t>CUST03153</t>
  </si>
  <si>
    <t>CUST03154</t>
  </si>
  <si>
    <t>CUST03155</t>
  </si>
  <si>
    <t>CUST03156</t>
  </si>
  <si>
    <t>CUST03157</t>
  </si>
  <si>
    <t>CUST03158</t>
  </si>
  <si>
    <t>CUST03159</t>
  </si>
  <si>
    <t>CUST03160</t>
  </si>
  <si>
    <t>CUST03161</t>
  </si>
  <si>
    <t>CUST03162</t>
  </si>
  <si>
    <t>CUST03163</t>
  </si>
  <si>
    <t>CUST03164</t>
  </si>
  <si>
    <t>CUST03165</t>
  </si>
  <si>
    <t>CUST03166</t>
  </si>
  <si>
    <t>CUST03167</t>
  </si>
  <si>
    <t>CUST03168</t>
  </si>
  <si>
    <t>CUST03169</t>
  </si>
  <si>
    <t>CUST03170</t>
  </si>
  <si>
    <t>CUST03171</t>
  </si>
  <si>
    <t>CUST03172</t>
  </si>
  <si>
    <t>CUST03173</t>
  </si>
  <si>
    <t>CUST03174</t>
  </si>
  <si>
    <t>CUST03175</t>
  </si>
  <si>
    <t>CUST03176</t>
  </si>
  <si>
    <t>CUST03177</t>
  </si>
  <si>
    <t>CUST03178</t>
  </si>
  <si>
    <t>CUST03179</t>
  </si>
  <si>
    <t>CUST03180</t>
  </si>
  <si>
    <t>CUST03181</t>
  </si>
  <si>
    <t>CUST03182</t>
  </si>
  <si>
    <t>CUST03183</t>
  </si>
  <si>
    <t>CUST03184</t>
  </si>
  <si>
    <t>CUST03185</t>
  </si>
  <si>
    <t>CUST03186</t>
  </si>
  <si>
    <t>CUST03187</t>
  </si>
  <si>
    <t>CUST03188</t>
  </si>
  <si>
    <t>CUST03189</t>
  </si>
  <si>
    <t>CUST03190</t>
  </si>
  <si>
    <t>CUST03191</t>
  </si>
  <si>
    <t>CUST03192</t>
  </si>
  <si>
    <t>CUST03193</t>
  </si>
  <si>
    <t>CUST03194</t>
  </si>
  <si>
    <t>CUST03195</t>
  </si>
  <si>
    <t>CUST03196</t>
  </si>
  <si>
    <t>CUST03197</t>
  </si>
  <si>
    <t>CUST03198</t>
  </si>
  <si>
    <t>CUST03199</t>
  </si>
  <si>
    <t>CUST03200</t>
  </si>
  <si>
    <t>CUST03201</t>
  </si>
  <si>
    <t>CUST03202</t>
  </si>
  <si>
    <t>CUST03203</t>
  </si>
  <si>
    <t>CUST03204</t>
  </si>
  <si>
    <t>CUST03205</t>
  </si>
  <si>
    <t>CUST03206</t>
  </si>
  <si>
    <t>CUST03207</t>
  </si>
  <si>
    <t>CUST03208</t>
  </si>
  <si>
    <t>CUST03209</t>
  </si>
  <si>
    <t>CUST03210</t>
  </si>
  <si>
    <t>CUST03211</t>
  </si>
  <si>
    <t>CUST03212</t>
  </si>
  <si>
    <t>CUST03213</t>
  </si>
  <si>
    <t>CUST03214</t>
  </si>
  <si>
    <t>CUST03215</t>
  </si>
  <si>
    <t>CUST03216</t>
  </si>
  <si>
    <t>CUST03217</t>
  </si>
  <si>
    <t>CUST03218</t>
  </si>
  <si>
    <t>CUST03219</t>
  </si>
  <si>
    <t>CUST03220</t>
  </si>
  <si>
    <t>CUST03221</t>
  </si>
  <si>
    <t>CUST03222</t>
  </si>
  <si>
    <t>CUST03223</t>
  </si>
  <si>
    <t>CUST03224</t>
  </si>
  <si>
    <t>CUST03225</t>
  </si>
  <si>
    <t>CUST03226</t>
  </si>
  <si>
    <t>CUST03227</t>
  </si>
  <si>
    <t>CUST03228</t>
  </si>
  <si>
    <t>CUST03229</t>
  </si>
  <si>
    <t>CUST03230</t>
  </si>
  <si>
    <t>CUST03231</t>
  </si>
  <si>
    <t>CUST03232</t>
  </si>
  <si>
    <t>CUST03233</t>
  </si>
  <si>
    <t>CUST03234</t>
  </si>
  <si>
    <t>CUST03235</t>
  </si>
  <si>
    <t>CUST03236</t>
  </si>
  <si>
    <t>CUST03237</t>
  </si>
  <si>
    <t>CUST03238</t>
  </si>
  <si>
    <t>CUST03239</t>
  </si>
  <si>
    <t>CUST03240</t>
  </si>
  <si>
    <t>CUST03241</t>
  </si>
  <si>
    <t>CUST03242</t>
  </si>
  <si>
    <t>CUST03243</t>
  </si>
  <si>
    <t>CUST03244</t>
  </si>
  <si>
    <t>CUST03245</t>
  </si>
  <si>
    <t>CUST03246</t>
  </si>
  <si>
    <t>CUST03247</t>
  </si>
  <si>
    <t>CUST03248</t>
  </si>
  <si>
    <t>CUST03249</t>
  </si>
  <si>
    <t>CUST03250</t>
  </si>
  <si>
    <t>CUST03251</t>
  </si>
  <si>
    <t>CUST03252</t>
  </si>
  <si>
    <t>CUST03253</t>
  </si>
  <si>
    <t>CUST03254</t>
  </si>
  <si>
    <t>CUST03255</t>
  </si>
  <si>
    <t>CUST03256</t>
  </si>
  <si>
    <t>CUST03257</t>
  </si>
  <si>
    <t>CUST03258</t>
  </si>
  <si>
    <t>CUST03259</t>
  </si>
  <si>
    <t>CUST03260</t>
  </si>
  <si>
    <t>CUST03261</t>
  </si>
  <si>
    <t>CUST03262</t>
  </si>
  <si>
    <t>CUST03263</t>
  </si>
  <si>
    <t>CUST03264</t>
  </si>
  <si>
    <t>CUST03265</t>
  </si>
  <si>
    <t>CUST03266</t>
  </si>
  <si>
    <t>CUST03267</t>
  </si>
  <si>
    <t>CUST03268</t>
  </si>
  <si>
    <t>CUST03269</t>
  </si>
  <si>
    <t>CUST03270</t>
  </si>
  <si>
    <t>CUST03271</t>
  </si>
  <si>
    <t>CUST03272</t>
  </si>
  <si>
    <t>CUST03273</t>
  </si>
  <si>
    <t>CUST03274</t>
  </si>
  <si>
    <t>CUST03275</t>
  </si>
  <si>
    <t>CUST03276</t>
  </si>
  <si>
    <t>CUST03277</t>
  </si>
  <si>
    <t>CUST03278</t>
  </si>
  <si>
    <t>CUST03279</t>
  </si>
  <si>
    <t>CUST03280</t>
  </si>
  <si>
    <t>CUST03281</t>
  </si>
  <si>
    <t>CUST03282</t>
  </si>
  <si>
    <t>CUST03283</t>
  </si>
  <si>
    <t>CUST03284</t>
  </si>
  <si>
    <t>CUST03285</t>
  </si>
  <si>
    <t>CUST03286</t>
  </si>
  <si>
    <t>CUST03287</t>
  </si>
  <si>
    <t>CUST03288</t>
  </si>
  <si>
    <t>CUST03289</t>
  </si>
  <si>
    <t>CUST03290</t>
  </si>
  <si>
    <t>CUST03291</t>
  </si>
  <si>
    <t>CUST03292</t>
  </si>
  <si>
    <t>CUST03293</t>
  </si>
  <si>
    <t>CUST03294</t>
  </si>
  <si>
    <t>CUST03295</t>
  </si>
  <si>
    <t>CUST03296</t>
  </si>
  <si>
    <t>CUST03297</t>
  </si>
  <si>
    <t>CUST03298</t>
  </si>
  <si>
    <t>CUST03299</t>
  </si>
  <si>
    <t>CUST03300</t>
  </si>
  <si>
    <t>CUST03301</t>
  </si>
  <si>
    <t>CUST03302</t>
  </si>
  <si>
    <t>CUST03303</t>
  </si>
  <si>
    <t>CUST03304</t>
  </si>
  <si>
    <t>CUST03305</t>
  </si>
  <si>
    <t>CUST03306</t>
  </si>
  <si>
    <t>CUST03307</t>
  </si>
  <si>
    <t>CUST03308</t>
  </si>
  <si>
    <t>CUST03309</t>
  </si>
  <si>
    <t>CUST03310</t>
  </si>
  <si>
    <t>CUST03311</t>
  </si>
  <si>
    <t>CUST03312</t>
  </si>
  <si>
    <t>CUST03313</t>
  </si>
  <si>
    <t>CUST03314</t>
  </si>
  <si>
    <t>CUST03315</t>
  </si>
  <si>
    <t>CUST03316</t>
  </si>
  <si>
    <t>CUST03317</t>
  </si>
  <si>
    <t>CUST03318</t>
  </si>
  <si>
    <t>CUST03319</t>
  </si>
  <si>
    <t>CUST03320</t>
  </si>
  <si>
    <t>CUST03321</t>
  </si>
  <si>
    <t>CUST03322</t>
  </si>
  <si>
    <t>CUST03323</t>
  </si>
  <si>
    <t>CUST03324</t>
  </si>
  <si>
    <t>CUST03325</t>
  </si>
  <si>
    <t>CUST03326</t>
  </si>
  <si>
    <t>CUST03327</t>
  </si>
  <si>
    <t>CUST03328</t>
  </si>
  <si>
    <t>CUST03329</t>
  </si>
  <si>
    <t>CUST03330</t>
  </si>
  <si>
    <t>CUST03331</t>
  </si>
  <si>
    <t>CUST03332</t>
  </si>
  <si>
    <t>CUST03333</t>
  </si>
  <si>
    <t>CUST03334</t>
  </si>
  <si>
    <t>CUST03335</t>
  </si>
  <si>
    <t>CUST03336</t>
  </si>
  <si>
    <t>CUST03337</t>
  </si>
  <si>
    <t>CUST03338</t>
  </si>
  <si>
    <t>CUST03339</t>
  </si>
  <si>
    <t>CUST03340</t>
  </si>
  <si>
    <t>CUST03341</t>
  </si>
  <si>
    <t>CUST03342</t>
  </si>
  <si>
    <t>CUST03343</t>
  </si>
  <si>
    <t>CUST03344</t>
  </si>
  <si>
    <t>CUST03345</t>
  </si>
  <si>
    <t>CUST03346</t>
  </si>
  <si>
    <t>CUST03347</t>
  </si>
  <si>
    <t>CUST03348</t>
  </si>
  <si>
    <t>CUST03349</t>
  </si>
  <si>
    <t>CUST03350</t>
  </si>
  <si>
    <t>CUST03351</t>
  </si>
  <si>
    <t>CUST03352</t>
  </si>
  <si>
    <t>CUST03353</t>
  </si>
  <si>
    <t>CUST03354</t>
  </si>
  <si>
    <t>CUST03355</t>
  </si>
  <si>
    <t>CUST03356</t>
  </si>
  <si>
    <t>CUST03357</t>
  </si>
  <si>
    <t>CUST03358</t>
  </si>
  <si>
    <t>CUST03359</t>
  </si>
  <si>
    <t>CUST03360</t>
  </si>
  <si>
    <t>CUST03361</t>
  </si>
  <si>
    <t>CUST03362</t>
  </si>
  <si>
    <t>CUST03363</t>
  </si>
  <si>
    <t>CUST03364</t>
  </si>
  <si>
    <t>CUST03365</t>
  </si>
  <si>
    <t>CUST03366</t>
  </si>
  <si>
    <t>CUST03367</t>
  </si>
  <si>
    <t>CUST03368</t>
  </si>
  <si>
    <t>CUST03369</t>
  </si>
  <si>
    <t>CUST03370</t>
  </si>
  <si>
    <t>CUST03371</t>
  </si>
  <si>
    <t>CUST03372</t>
  </si>
  <si>
    <t>CUST03373</t>
  </si>
  <si>
    <t>CUST03374</t>
  </si>
  <si>
    <t>CUST03375</t>
  </si>
  <si>
    <t>CUST03376</t>
  </si>
  <si>
    <t>CUST03377</t>
  </si>
  <si>
    <t>CUST03378</t>
  </si>
  <si>
    <t>CUST03379</t>
  </si>
  <si>
    <t>CUST03380</t>
  </si>
  <si>
    <t>CUST03381</t>
  </si>
  <si>
    <t>CUST03382</t>
  </si>
  <si>
    <t>CUST03383</t>
  </si>
  <si>
    <t>CUST03384</t>
  </si>
  <si>
    <t>CUST03385</t>
  </si>
  <si>
    <t>CUST03386</t>
  </si>
  <si>
    <t>CUST03387</t>
  </si>
  <si>
    <t>CUST03388</t>
  </si>
  <si>
    <t>CUST03389</t>
  </si>
  <si>
    <t>CUST03390</t>
  </si>
  <si>
    <t>CUST03391</t>
  </si>
  <si>
    <t>CUST03392</t>
  </si>
  <si>
    <t>CUST03393</t>
  </si>
  <si>
    <t>CUST03394</t>
  </si>
  <si>
    <t>CUST03395</t>
  </si>
  <si>
    <t>CUST03396</t>
  </si>
  <si>
    <t>CUST03397</t>
  </si>
  <si>
    <t>CUST03398</t>
  </si>
  <si>
    <t>CUST03399</t>
  </si>
  <si>
    <t>CUST03400</t>
  </si>
  <si>
    <t>CUST03401</t>
  </si>
  <si>
    <t>CUST03402</t>
  </si>
  <si>
    <t>CUST03403</t>
  </si>
  <si>
    <t>CUST03404</t>
  </si>
  <si>
    <t>CUST03405</t>
  </si>
  <si>
    <t>CUST03406</t>
  </si>
  <si>
    <t>CUST03407</t>
  </si>
  <si>
    <t>CUST03408</t>
  </si>
  <si>
    <t>CUST03409</t>
  </si>
  <si>
    <t>CUST03410</t>
  </si>
  <si>
    <t>CUST03411</t>
  </si>
  <si>
    <t>CUST03412</t>
  </si>
  <si>
    <t>CUST03413</t>
  </si>
  <si>
    <t>CUST03414</t>
  </si>
  <si>
    <t>CUST03415</t>
  </si>
  <si>
    <t>CUST03416</t>
  </si>
  <si>
    <t>CUST03417</t>
  </si>
  <si>
    <t>CUST03418</t>
  </si>
  <si>
    <t>CUST03419</t>
  </si>
  <si>
    <t>CUST03420</t>
  </si>
  <si>
    <t>CUST03421</t>
  </si>
  <si>
    <t>CUST03422</t>
  </si>
  <si>
    <t>CUST03423</t>
  </si>
  <si>
    <t>CUST03424</t>
  </si>
  <si>
    <t>CUST03425</t>
  </si>
  <si>
    <t>CUST03426</t>
  </si>
  <si>
    <t>CUST03427</t>
  </si>
  <si>
    <t>CUST03428</t>
  </si>
  <si>
    <t>CUST03429</t>
  </si>
  <si>
    <t>CUST03430</t>
  </si>
  <si>
    <t>CUST03431</t>
  </si>
  <si>
    <t>CUST03432</t>
  </si>
  <si>
    <t>CUST03433</t>
  </si>
  <si>
    <t>CUST03434</t>
  </si>
  <si>
    <t>CUST03435</t>
  </si>
  <si>
    <t>CUST03436</t>
  </si>
  <si>
    <t>CUST03437</t>
  </si>
  <si>
    <t>CUST03438</t>
  </si>
  <si>
    <t>CUST03439</t>
  </si>
  <si>
    <t>CUST03440</t>
  </si>
  <si>
    <t>CUST03441</t>
  </si>
  <si>
    <t>CUST03442</t>
  </si>
  <si>
    <t>CUST03443</t>
  </si>
  <si>
    <t>CUST03444</t>
  </si>
  <si>
    <t>CUST03445</t>
  </si>
  <si>
    <t>CUST03446</t>
  </si>
  <si>
    <t>CUST03447</t>
  </si>
  <si>
    <t>CUST03448</t>
  </si>
  <si>
    <t>CUST03449</t>
  </si>
  <si>
    <t>CUST03450</t>
  </si>
  <si>
    <t>CUST03451</t>
  </si>
  <si>
    <t>CUST03452</t>
  </si>
  <si>
    <t>CUST03453</t>
  </si>
  <si>
    <t>CUST03454</t>
  </si>
  <si>
    <t>CUST03455</t>
  </si>
  <si>
    <t>CUST03456</t>
  </si>
  <si>
    <t>CUST03457</t>
  </si>
  <si>
    <t>CUST03458</t>
  </si>
  <si>
    <t>CUST03459</t>
  </si>
  <si>
    <t>CUST03460</t>
  </si>
  <si>
    <t>CUST03461</t>
  </si>
  <si>
    <t>CUST03462</t>
  </si>
  <si>
    <t>CUST03463</t>
  </si>
  <si>
    <t>CUST03464</t>
  </si>
  <si>
    <t>CUST03465</t>
  </si>
  <si>
    <t>CUST03466</t>
  </si>
  <si>
    <t>CUST03467</t>
  </si>
  <si>
    <t>CUST03468</t>
  </si>
  <si>
    <t>CUST03469</t>
  </si>
  <si>
    <t>CUST03470</t>
  </si>
  <si>
    <t>CUST03471</t>
  </si>
  <si>
    <t>CUST03472</t>
  </si>
  <si>
    <t>CUST03473</t>
  </si>
  <si>
    <t>CUST03474</t>
  </si>
  <si>
    <t>CUST03475</t>
  </si>
  <si>
    <t>CUST03476</t>
  </si>
  <si>
    <t>CUST03477</t>
  </si>
  <si>
    <t>CUST03478</t>
  </si>
  <si>
    <t>CUST03479</t>
  </si>
  <si>
    <t>CUST03480</t>
  </si>
  <si>
    <t>CUST03481</t>
  </si>
  <si>
    <t>CUST03482</t>
  </si>
  <si>
    <t>CUST03483</t>
  </si>
  <si>
    <t>CUST03484</t>
  </si>
  <si>
    <t>CUST03485</t>
  </si>
  <si>
    <t>CUST03486</t>
  </si>
  <si>
    <t>CUST03487</t>
  </si>
  <si>
    <t>CUST03488</t>
  </si>
  <si>
    <t>CUST03489</t>
  </si>
  <si>
    <t>CUST03490</t>
  </si>
  <si>
    <t>CUST03491</t>
  </si>
  <si>
    <t>CUST03492</t>
  </si>
  <si>
    <t>CUST03493</t>
  </si>
  <si>
    <t>CUST03494</t>
  </si>
  <si>
    <t>CUST03495</t>
  </si>
  <si>
    <t>CUST03496</t>
  </si>
  <si>
    <t>CUST03497</t>
  </si>
  <si>
    <t>CUST03498</t>
  </si>
  <si>
    <t>CUST03499</t>
  </si>
  <si>
    <t>CUST03500</t>
  </si>
  <si>
    <t>CUST03501</t>
  </si>
  <si>
    <t>CUST03502</t>
  </si>
  <si>
    <t>CUST03503</t>
  </si>
  <si>
    <t>CUST03504</t>
  </si>
  <si>
    <t>CUST03505</t>
  </si>
  <si>
    <t>CUST03506</t>
  </si>
  <si>
    <t>CUST03507</t>
  </si>
  <si>
    <t>CUST03508</t>
  </si>
  <si>
    <t>CUST03509</t>
  </si>
  <si>
    <t>CUST03510</t>
  </si>
  <si>
    <t>CUST03511</t>
  </si>
  <si>
    <t>CUST03512</t>
  </si>
  <si>
    <t>CUST03513</t>
  </si>
  <si>
    <t>CUST03514</t>
  </si>
  <si>
    <t>CUST03515</t>
  </si>
  <si>
    <t>CUST03516</t>
  </si>
  <si>
    <t>CUST03517</t>
  </si>
  <si>
    <t>CUST03518</t>
  </si>
  <si>
    <t>CUST03519</t>
  </si>
  <si>
    <t>CUST03520</t>
  </si>
  <si>
    <t>CUST03521</t>
  </si>
  <si>
    <t>CUST03522</t>
  </si>
  <si>
    <t>CUST03523</t>
  </si>
  <si>
    <t>CUST03524</t>
  </si>
  <si>
    <t>CUST03525</t>
  </si>
  <si>
    <t>CUST03526</t>
  </si>
  <si>
    <t>CUST03527</t>
  </si>
  <si>
    <t>CUST03528</t>
  </si>
  <si>
    <t>CUST03529</t>
  </si>
  <si>
    <t>CUST03530</t>
  </si>
  <si>
    <t>CUST03531</t>
  </si>
  <si>
    <t>CUST03532</t>
  </si>
  <si>
    <t>CUST03533</t>
  </si>
  <si>
    <t>CUST03534</t>
  </si>
  <si>
    <t>CUST03535</t>
  </si>
  <si>
    <t>CUST03536</t>
  </si>
  <si>
    <t>CUST03537</t>
  </si>
  <si>
    <t>CUST03538</t>
  </si>
  <si>
    <t>CUST03539</t>
  </si>
  <si>
    <t>CUST03540</t>
  </si>
  <si>
    <t>CUST03541</t>
  </si>
  <si>
    <t>CUST03542</t>
  </si>
  <si>
    <t>CUST03543</t>
  </si>
  <si>
    <t>CUST03544</t>
  </si>
  <si>
    <t>CUST03545</t>
  </si>
  <si>
    <t>CUST03546</t>
  </si>
  <si>
    <t>CUST03547</t>
  </si>
  <si>
    <t>CUST03548</t>
  </si>
  <si>
    <t>CUST03549</t>
  </si>
  <si>
    <t>CUST03550</t>
  </si>
  <si>
    <t>CUST03551</t>
  </si>
  <si>
    <t>CUST03552</t>
  </si>
  <si>
    <t>CUST03553</t>
  </si>
  <si>
    <t>CUST03554</t>
  </si>
  <si>
    <t>CUST03555</t>
  </si>
  <si>
    <t>CUST03556</t>
  </si>
  <si>
    <t>CUST03557</t>
  </si>
  <si>
    <t>CUST03558</t>
  </si>
  <si>
    <t>CUST03559</t>
  </si>
  <si>
    <t>CUST03560</t>
  </si>
  <si>
    <t>CUST03561</t>
  </si>
  <si>
    <t>CUST03562</t>
  </si>
  <si>
    <t>CUST03563</t>
  </si>
  <si>
    <t>CUST03564</t>
  </si>
  <si>
    <t>CUST03565</t>
  </si>
  <si>
    <t>CUST03566</t>
  </si>
  <si>
    <t>CUST03567</t>
  </si>
  <si>
    <t>CUST03568</t>
  </si>
  <si>
    <t>CUST03569</t>
  </si>
  <si>
    <t>CUST03570</t>
  </si>
  <si>
    <t>CUST03571</t>
  </si>
  <si>
    <t>CUST03572</t>
  </si>
  <si>
    <t>CUST03573</t>
  </si>
  <si>
    <t>CUST03574</t>
  </si>
  <si>
    <t>CUST03575</t>
  </si>
  <si>
    <t>CUST03576</t>
  </si>
  <si>
    <t>CUST03577</t>
  </si>
  <si>
    <t>CUST03578</t>
  </si>
  <si>
    <t>CUST03579</t>
  </si>
  <si>
    <t>CUST03580</t>
  </si>
  <si>
    <t>CUST03581</t>
  </si>
  <si>
    <t>CUST03582</t>
  </si>
  <si>
    <t>CUST03583</t>
  </si>
  <si>
    <t>CUST03584</t>
  </si>
  <si>
    <t>CUST03585</t>
  </si>
  <si>
    <t>CUST03586</t>
  </si>
  <si>
    <t>CUST03587</t>
  </si>
  <si>
    <t>CUST03588</t>
  </si>
  <si>
    <t>CUST03589</t>
  </si>
  <si>
    <t>CUST03590</t>
  </si>
  <si>
    <t>CUST03591</t>
  </si>
  <si>
    <t>CUST03592</t>
  </si>
  <si>
    <t>CUST03593</t>
  </si>
  <si>
    <t>CUST03594</t>
  </si>
  <si>
    <t>CUST03595</t>
  </si>
  <si>
    <t>CUST03596</t>
  </si>
  <si>
    <t>CUST03597</t>
  </si>
  <si>
    <t>CUST03598</t>
  </si>
  <si>
    <t>CUST03599</t>
  </si>
  <si>
    <t>CUST03600</t>
  </si>
  <si>
    <t>CUST03601</t>
  </si>
  <si>
    <t>CUST03602</t>
  </si>
  <si>
    <t>CUST03603</t>
  </si>
  <si>
    <t>CUST03604</t>
  </si>
  <si>
    <t>CUST03605</t>
  </si>
  <si>
    <t>CUST03606</t>
  </si>
  <si>
    <t>CUST03607</t>
  </si>
  <si>
    <t>CUST03608</t>
  </si>
  <si>
    <t>CUST03609</t>
  </si>
  <si>
    <t>CUST03610</t>
  </si>
  <si>
    <t>CUST03611</t>
  </si>
  <si>
    <t>CUST03612</t>
  </si>
  <si>
    <t>CUST03613</t>
  </si>
  <si>
    <t>CUST03614</t>
  </si>
  <si>
    <t>CUST03615</t>
  </si>
  <si>
    <t>CUST03616</t>
  </si>
  <si>
    <t>CUST03617</t>
  </si>
  <si>
    <t>CUST03618</t>
  </si>
  <si>
    <t>CUST03619</t>
  </si>
  <si>
    <t>CUST03620</t>
  </si>
  <si>
    <t>CUST03621</t>
  </si>
  <si>
    <t>CUST03622</t>
  </si>
  <si>
    <t>CUST03623</t>
  </si>
  <si>
    <t>CUST03624</t>
  </si>
  <si>
    <t>CUST03625</t>
  </si>
  <si>
    <t>CUST03626</t>
  </si>
  <si>
    <t>CUST03627</t>
  </si>
  <si>
    <t>CUST03628</t>
  </si>
  <si>
    <t>CUST03629</t>
  </si>
  <si>
    <t>CUST03630</t>
  </si>
  <si>
    <t>CUST03631</t>
  </si>
  <si>
    <t>CUST03632</t>
  </si>
  <si>
    <t>CUST03633</t>
  </si>
  <si>
    <t>CUST03634</t>
  </si>
  <si>
    <t>CUST03635</t>
  </si>
  <si>
    <t>CUST03636</t>
  </si>
  <si>
    <t>CUST03637</t>
  </si>
  <si>
    <t>CUST03638</t>
  </si>
  <si>
    <t>CUST03639</t>
  </si>
  <si>
    <t>CUST03640</t>
  </si>
  <si>
    <t>CUST03641</t>
  </si>
  <si>
    <t>CUST03642</t>
  </si>
  <si>
    <t>CUST03643</t>
  </si>
  <si>
    <t>CUST03644</t>
  </si>
  <si>
    <t>CUST03645</t>
  </si>
  <si>
    <t>CUST03646</t>
  </si>
  <si>
    <t>CUST03647</t>
  </si>
  <si>
    <t>CUST03648</t>
  </si>
  <si>
    <t>CUST03649</t>
  </si>
  <si>
    <t>CUST03650</t>
  </si>
  <si>
    <t>CUST03651</t>
  </si>
  <si>
    <t>CUST03652</t>
  </si>
  <si>
    <t>CUST03653</t>
  </si>
  <si>
    <t>CUST03654</t>
  </si>
  <si>
    <t>CUST03655</t>
  </si>
  <si>
    <t>CUST03656</t>
  </si>
  <si>
    <t>CUST03657</t>
  </si>
  <si>
    <t>CUST03658</t>
  </si>
  <si>
    <t>CUST03659</t>
  </si>
  <si>
    <t>CUST03660</t>
  </si>
  <si>
    <t>CUST03661</t>
  </si>
  <si>
    <t>CUST03662</t>
  </si>
  <si>
    <t>CUST03663</t>
  </si>
  <si>
    <t>CUST03664</t>
  </si>
  <si>
    <t>CUST03665</t>
  </si>
  <si>
    <t>CUST03666</t>
  </si>
  <si>
    <t>CUST03667</t>
  </si>
  <si>
    <t>CUST03668</t>
  </si>
  <si>
    <t>CUST03669</t>
  </si>
  <si>
    <t>CUST03670</t>
  </si>
  <si>
    <t>CUST03671</t>
  </si>
  <si>
    <t>CUST03672</t>
  </si>
  <si>
    <t>CUST03673</t>
  </si>
  <si>
    <t>CUST03674</t>
  </si>
  <si>
    <t>CUST03675</t>
  </si>
  <si>
    <t>CUST03676</t>
  </si>
  <si>
    <t>CUST03677</t>
  </si>
  <si>
    <t>CUST03678</t>
  </si>
  <si>
    <t>CUST03679</t>
  </si>
  <si>
    <t>CUST03680</t>
  </si>
  <si>
    <t>CUST03681</t>
  </si>
  <si>
    <t>CUST03682</t>
  </si>
  <si>
    <t>CUST03683</t>
  </si>
  <si>
    <t>CUST03684</t>
  </si>
  <si>
    <t>CUST03685</t>
  </si>
  <si>
    <t>CUST03686</t>
  </si>
  <si>
    <t>CUST03687</t>
  </si>
  <si>
    <t>CUST03688</t>
  </si>
  <si>
    <t>CUST03689</t>
  </si>
  <si>
    <t>CUST03690</t>
  </si>
  <si>
    <t>CUST03691</t>
  </si>
  <si>
    <t>CUST03692</t>
  </si>
  <si>
    <t>CUST03693</t>
  </si>
  <si>
    <t>CUST03694</t>
  </si>
  <si>
    <t>CUST03695</t>
  </si>
  <si>
    <t>CUST03696</t>
  </si>
  <si>
    <t>CUST03697</t>
  </si>
  <si>
    <t>CUST03698</t>
  </si>
  <si>
    <t>CUST03699</t>
  </si>
  <si>
    <t>CUST03700</t>
  </si>
  <si>
    <t>CUST03701</t>
  </si>
  <si>
    <t>CUST03702</t>
  </si>
  <si>
    <t>CUST03703</t>
  </si>
  <si>
    <t>CUST03704</t>
  </si>
  <si>
    <t>CUST03705</t>
  </si>
  <si>
    <t>CUST03706</t>
  </si>
  <si>
    <t>CUST03707</t>
  </si>
  <si>
    <t>CUST03708</t>
  </si>
  <si>
    <t>CUST03709</t>
  </si>
  <si>
    <t>CUST03710</t>
  </si>
  <si>
    <t>CUST03711</t>
  </si>
  <si>
    <t>CUST03712</t>
  </si>
  <si>
    <t>CUST03713</t>
  </si>
  <si>
    <t>CUST03714</t>
  </si>
  <si>
    <t>CUST03715</t>
  </si>
  <si>
    <t>CUST03716</t>
  </si>
  <si>
    <t>CUST03717</t>
  </si>
  <si>
    <t>CUST03718</t>
  </si>
  <si>
    <t>CUST03719</t>
  </si>
  <si>
    <t>CUST03720</t>
  </si>
  <si>
    <t>CUST03721</t>
  </si>
  <si>
    <t>CUST03722</t>
  </si>
  <si>
    <t>CUST03723</t>
  </si>
  <si>
    <t>CUST03724</t>
  </si>
  <si>
    <t>CUST03725</t>
  </si>
  <si>
    <t>CUST03726</t>
  </si>
  <si>
    <t>CUST03727</t>
  </si>
  <si>
    <t>CUST03728</t>
  </si>
  <si>
    <t>CUST03729</t>
  </si>
  <si>
    <t>CUST03730</t>
  </si>
  <si>
    <t>CUST03731</t>
  </si>
  <si>
    <t>CUST03732</t>
  </si>
  <si>
    <t>CUST03733</t>
  </si>
  <si>
    <t>CUST03734</t>
  </si>
  <si>
    <t>CUST03735</t>
  </si>
  <si>
    <t>CUST03736</t>
  </si>
  <si>
    <t>CUST03737</t>
  </si>
  <si>
    <t>CUST03738</t>
  </si>
  <si>
    <t>CUST03739</t>
  </si>
  <si>
    <t>CUST03740</t>
  </si>
  <si>
    <t>CUST03741</t>
  </si>
  <si>
    <t>CUST03742</t>
  </si>
  <si>
    <t>CUST03743</t>
  </si>
  <si>
    <t>CUST03744</t>
  </si>
  <si>
    <t>CUST03745</t>
  </si>
  <si>
    <t>CUST03746</t>
  </si>
  <si>
    <t>CUST03747</t>
  </si>
  <si>
    <t>CUST03748</t>
  </si>
  <si>
    <t>CUST03749</t>
  </si>
  <si>
    <t>CUST03750</t>
  </si>
  <si>
    <t>CUST03751</t>
  </si>
  <si>
    <t>CUST03752</t>
  </si>
  <si>
    <t>CUST03753</t>
  </si>
  <si>
    <t>CUST03754</t>
  </si>
  <si>
    <t>CUST03755</t>
  </si>
  <si>
    <t>CUST03756</t>
  </si>
  <si>
    <t>CUST03757</t>
  </si>
  <si>
    <t>CUST03758</t>
  </si>
  <si>
    <t>CUST03759</t>
  </si>
  <si>
    <t>CUST03760</t>
  </si>
  <si>
    <t>CUST03761</t>
  </si>
  <si>
    <t>CUST03762</t>
  </si>
  <si>
    <t>CUST03763</t>
  </si>
  <si>
    <t>CUST03764</t>
  </si>
  <si>
    <t>CUST03765</t>
  </si>
  <si>
    <t>CUST03766</t>
  </si>
  <si>
    <t>CUST03767</t>
  </si>
  <si>
    <t>CUST03768</t>
  </si>
  <si>
    <t>CUST03769</t>
  </si>
  <si>
    <t>CUST03770</t>
  </si>
  <si>
    <t>CUST03771</t>
  </si>
  <si>
    <t>CUST03772</t>
  </si>
  <si>
    <t>CUST03773</t>
  </si>
  <si>
    <t>CUST03774</t>
  </si>
  <si>
    <t>CUST03775</t>
  </si>
  <si>
    <t>CUST03776</t>
  </si>
  <si>
    <t>CUST03777</t>
  </si>
  <si>
    <t>CUST03778</t>
  </si>
  <si>
    <t>CUST03779</t>
  </si>
  <si>
    <t>CUST03780</t>
  </si>
  <si>
    <t>CUST03781</t>
  </si>
  <si>
    <t>CUST03782</t>
  </si>
  <si>
    <t>CUST03783</t>
  </si>
  <si>
    <t>CUST03784</t>
  </si>
  <si>
    <t>CUST03785</t>
  </si>
  <si>
    <t>CUST03786</t>
  </si>
  <si>
    <t>CUST03787</t>
  </si>
  <si>
    <t>CUST03788</t>
  </si>
  <si>
    <t>CUST03789</t>
  </si>
  <si>
    <t>CUST03790</t>
  </si>
  <si>
    <t>CUST03791</t>
  </si>
  <si>
    <t>CUST03792</t>
  </si>
  <si>
    <t>CUST03793</t>
  </si>
  <si>
    <t>CUST03794</t>
  </si>
  <si>
    <t>CUST03795</t>
  </si>
  <si>
    <t>CUST03796</t>
  </si>
  <si>
    <t>CUST03797</t>
  </si>
  <si>
    <t>CUST03798</t>
  </si>
  <si>
    <t>CUST03799</t>
  </si>
  <si>
    <t>CUST03800</t>
  </si>
  <si>
    <t>CUST03801</t>
  </si>
  <si>
    <t>CUST03802</t>
  </si>
  <si>
    <t>CUST03803</t>
  </si>
  <si>
    <t>CUST03804</t>
  </si>
  <si>
    <t>CUST03805</t>
  </si>
  <si>
    <t>CUST03806</t>
  </si>
  <si>
    <t>CUST03807</t>
  </si>
  <si>
    <t>CUST03808</t>
  </si>
  <si>
    <t>CUST03809</t>
  </si>
  <si>
    <t>CUST03810</t>
  </si>
  <si>
    <t>CUST03811</t>
  </si>
  <si>
    <t>CUST03812</t>
  </si>
  <si>
    <t>CUST03813</t>
  </si>
  <si>
    <t>CUST03814</t>
  </si>
  <si>
    <t>CUST03815</t>
  </si>
  <si>
    <t>CUST03816</t>
  </si>
  <si>
    <t>CUST03817</t>
  </si>
  <si>
    <t>CUST03818</t>
  </si>
  <si>
    <t>CUST03819</t>
  </si>
  <si>
    <t>CUST03820</t>
  </si>
  <si>
    <t>CUST03821</t>
  </si>
  <si>
    <t>CUST03822</t>
  </si>
  <si>
    <t>CUST03823</t>
  </si>
  <si>
    <t>CUST03824</t>
  </si>
  <si>
    <t>CUST03825</t>
  </si>
  <si>
    <t>CUST03826</t>
  </si>
  <si>
    <t>CUST03827</t>
  </si>
  <si>
    <t>CUST03828</t>
  </si>
  <si>
    <t>CUST03829</t>
  </si>
  <si>
    <t>CUST03830</t>
  </si>
  <si>
    <t>CUST03831</t>
  </si>
  <si>
    <t>CUST03832</t>
  </si>
  <si>
    <t>CUST03833</t>
  </si>
  <si>
    <t>CUST03834</t>
  </si>
  <si>
    <t>CUST03835</t>
  </si>
  <si>
    <t>CUST03836</t>
  </si>
  <si>
    <t>CUST03837</t>
  </si>
  <si>
    <t>CUST03838</t>
  </si>
  <si>
    <t>CUST03839</t>
  </si>
  <si>
    <t>CUST03840</t>
  </si>
  <si>
    <t>CUST03841</t>
  </si>
  <si>
    <t>CUST03842</t>
  </si>
  <si>
    <t>CUST03843</t>
  </si>
  <si>
    <t>CUST03844</t>
  </si>
  <si>
    <t>CUST03845</t>
  </si>
  <si>
    <t>CUST03846</t>
  </si>
  <si>
    <t>CUST03847</t>
  </si>
  <si>
    <t>CUST03848</t>
  </si>
  <si>
    <t>CUST03849</t>
  </si>
  <si>
    <t>CUST03850</t>
  </si>
  <si>
    <t>CUST03851</t>
  </si>
  <si>
    <t>CUST03852</t>
  </si>
  <si>
    <t>CUST03853</t>
  </si>
  <si>
    <t>CUST03854</t>
  </si>
  <si>
    <t>CUST03855</t>
  </si>
  <si>
    <t>CUST03856</t>
  </si>
  <si>
    <t>CUST03857</t>
  </si>
  <si>
    <t>CUST03858</t>
  </si>
  <si>
    <t>CUST03859</t>
  </si>
  <si>
    <t>CUST03860</t>
  </si>
  <si>
    <t>CUST03861</t>
  </si>
  <si>
    <t>CUST03862</t>
  </si>
  <si>
    <t>CUST03863</t>
  </si>
  <si>
    <t>CUST03864</t>
  </si>
  <si>
    <t>CUST03865</t>
  </si>
  <si>
    <t>CUST03866</t>
  </si>
  <si>
    <t>CUST03867</t>
  </si>
  <si>
    <t>CUST03868</t>
  </si>
  <si>
    <t>CUST03869</t>
  </si>
  <si>
    <t>CUST03870</t>
  </si>
  <si>
    <t>CUST03871</t>
  </si>
  <si>
    <t>CUST03872</t>
  </si>
  <si>
    <t>CUST03873</t>
  </si>
  <si>
    <t>CUST03874</t>
  </si>
  <si>
    <t>CUST03875</t>
  </si>
  <si>
    <t>CUST03876</t>
  </si>
  <si>
    <t>CUST03877</t>
  </si>
  <si>
    <t>CUST03878</t>
  </si>
  <si>
    <t>CUST03879</t>
  </si>
  <si>
    <t>CUST03880</t>
  </si>
  <si>
    <t>CUST03881</t>
  </si>
  <si>
    <t>CUST03882</t>
  </si>
  <si>
    <t>CUST03883</t>
  </si>
  <si>
    <t>CUST03884</t>
  </si>
  <si>
    <t>CUST03885</t>
  </si>
  <si>
    <t>CUST03886</t>
  </si>
  <si>
    <t>CUST03887</t>
  </si>
  <si>
    <t>CUST03888</t>
  </si>
  <si>
    <t>CUST03889</t>
  </si>
  <si>
    <t>CUST03890</t>
  </si>
  <si>
    <t>CUST03891</t>
  </si>
  <si>
    <t>CUST03892</t>
  </si>
  <si>
    <t>CUST03893</t>
  </si>
  <si>
    <t>CUST03894</t>
  </si>
  <si>
    <t>CUST03895</t>
  </si>
  <si>
    <t>CUST03896</t>
  </si>
  <si>
    <t>CUST03897</t>
  </si>
  <si>
    <t>CUST03898</t>
  </si>
  <si>
    <t>CUST03899</t>
  </si>
  <si>
    <t>CUST03900</t>
  </si>
  <si>
    <t>CUST03901</t>
  </si>
  <si>
    <t>CUST03902</t>
  </si>
  <si>
    <t>CUST03903</t>
  </si>
  <si>
    <t>CUST03904</t>
  </si>
  <si>
    <t>CUST03905</t>
  </si>
  <si>
    <t>CUST03906</t>
  </si>
  <si>
    <t>CUST03907</t>
  </si>
  <si>
    <t>CUST03908</t>
  </si>
  <si>
    <t>CUST03909</t>
  </si>
  <si>
    <t>CUST03910</t>
  </si>
  <si>
    <t>CUST03911</t>
  </si>
  <si>
    <t>CUST03912</t>
  </si>
  <si>
    <t>CUST03913</t>
  </si>
  <si>
    <t>CUST03914</t>
  </si>
  <si>
    <t>CUST03915</t>
  </si>
  <si>
    <t>CUST03916</t>
  </si>
  <si>
    <t>CUST03917</t>
  </si>
  <si>
    <t>CUST03918</t>
  </si>
  <si>
    <t>CUST03919</t>
  </si>
  <si>
    <t>CUST03920</t>
  </si>
  <si>
    <t>CUST03921</t>
  </si>
  <si>
    <t>CUST03922</t>
  </si>
  <si>
    <t>CUST03923</t>
  </si>
  <si>
    <t>CUST03924</t>
  </si>
  <si>
    <t>CUST03925</t>
  </si>
  <si>
    <t>CUST03926</t>
  </si>
  <si>
    <t>CUST03927</t>
  </si>
  <si>
    <t>CUST03928</t>
  </si>
  <si>
    <t>CUST03929</t>
  </si>
  <si>
    <t>CUST03930</t>
  </si>
  <si>
    <t>CUST03931</t>
  </si>
  <si>
    <t>CUST03932</t>
  </si>
  <si>
    <t>CUST03933</t>
  </si>
  <si>
    <t>CUST03934</t>
  </si>
  <si>
    <t>CUST03935</t>
  </si>
  <si>
    <t>CUST03936</t>
  </si>
  <si>
    <t>CUST03937</t>
  </si>
  <si>
    <t>CUST03938</t>
  </si>
  <si>
    <t>CUST03939</t>
  </si>
  <si>
    <t>CUST03940</t>
  </si>
  <si>
    <t>CUST03941</t>
  </si>
  <si>
    <t>CUST03942</t>
  </si>
  <si>
    <t>CUST03943</t>
  </si>
  <si>
    <t>CUST03944</t>
  </si>
  <si>
    <t>CUST03945</t>
  </si>
  <si>
    <t>CUST03946</t>
  </si>
  <si>
    <t>CUST03947</t>
  </si>
  <si>
    <t>CUST03948</t>
  </si>
  <si>
    <t>CUST03949</t>
  </si>
  <si>
    <t>CUST03950</t>
  </si>
  <si>
    <t>CUST03951</t>
  </si>
  <si>
    <t>CUST03952</t>
  </si>
  <si>
    <t>CUST03953</t>
  </si>
  <si>
    <t>CUST03954</t>
  </si>
  <si>
    <t>CUST03955</t>
  </si>
  <si>
    <t>CUST03956</t>
  </si>
  <si>
    <t>CUST03957</t>
  </si>
  <si>
    <t>CUST03958</t>
  </si>
  <si>
    <t>CUST03959</t>
  </si>
  <si>
    <t>CUST03960</t>
  </si>
  <si>
    <t>CUST03961</t>
  </si>
  <si>
    <t>CUST03962</t>
  </si>
  <si>
    <t>CUST03963</t>
  </si>
  <si>
    <t>CUST03964</t>
  </si>
  <si>
    <t>CUST03965</t>
  </si>
  <si>
    <t>CUST03966</t>
  </si>
  <si>
    <t>CUST03967</t>
  </si>
  <si>
    <t>CUST03968</t>
  </si>
  <si>
    <t>CUST03969</t>
  </si>
  <si>
    <t>CUST03970</t>
  </si>
  <si>
    <t>CUST03971</t>
  </si>
  <si>
    <t>CUST03972</t>
  </si>
  <si>
    <t>CUST03973</t>
  </si>
  <si>
    <t>CUST03974</t>
  </si>
  <si>
    <t>CUST03975</t>
  </si>
  <si>
    <t>CUST03976</t>
  </si>
  <si>
    <t>CUST03977</t>
  </si>
  <si>
    <t>CUST03978</t>
  </si>
  <si>
    <t>CUST03979</t>
  </si>
  <si>
    <t>CUST03980</t>
  </si>
  <si>
    <t>CUST03981</t>
  </si>
  <si>
    <t>CUST03982</t>
  </si>
  <si>
    <t>CUST03983</t>
  </si>
  <si>
    <t>CUST03984</t>
  </si>
  <si>
    <t>CUST03985</t>
  </si>
  <si>
    <t>CUST03986</t>
  </si>
  <si>
    <t>CUST03987</t>
  </si>
  <si>
    <t>CUST03988</t>
  </si>
  <si>
    <t>CUST03989</t>
  </si>
  <si>
    <t>CUST03990</t>
  </si>
  <si>
    <t>CUST03991</t>
  </si>
  <si>
    <t>CUST03992</t>
  </si>
  <si>
    <t>CUST03993</t>
  </si>
  <si>
    <t>CUST03994</t>
  </si>
  <si>
    <t>CUST03995</t>
  </si>
  <si>
    <t>CUST03996</t>
  </si>
  <si>
    <t>CUST03997</t>
  </si>
  <si>
    <t>CUST03998</t>
  </si>
  <si>
    <t>CUST03999</t>
  </si>
  <si>
    <t>CUST04000</t>
  </si>
  <si>
    <t>CUST04001</t>
  </si>
  <si>
    <t>CUST04002</t>
  </si>
  <si>
    <t>CUST04003</t>
  </si>
  <si>
    <t>CUST04004</t>
  </si>
  <si>
    <t>CUST04005</t>
  </si>
  <si>
    <t>CUST04006</t>
  </si>
  <si>
    <t>CUST04007</t>
  </si>
  <si>
    <t>CUST04008</t>
  </si>
  <si>
    <t>CUST04009</t>
  </si>
  <si>
    <t>CUST04010</t>
  </si>
  <si>
    <t>CUST04011</t>
  </si>
  <si>
    <t>CUST04012</t>
  </si>
  <si>
    <t>CUST04013</t>
  </si>
  <si>
    <t>CUST04014</t>
  </si>
  <si>
    <t>CUST04015</t>
  </si>
  <si>
    <t>CUST04016</t>
  </si>
  <si>
    <t>CUST04017</t>
  </si>
  <si>
    <t>CUST04018</t>
  </si>
  <si>
    <t>CUST04019</t>
  </si>
  <si>
    <t>CUST04020</t>
  </si>
  <si>
    <t>CUST04021</t>
  </si>
  <si>
    <t>CUST04022</t>
  </si>
  <si>
    <t>CUST04023</t>
  </si>
  <si>
    <t>CUST04024</t>
  </si>
  <si>
    <t>CUST04025</t>
  </si>
  <si>
    <t>CUST04026</t>
  </si>
  <si>
    <t>CUST04027</t>
  </si>
  <si>
    <t>CUST04028</t>
  </si>
  <si>
    <t>CUST04029</t>
  </si>
  <si>
    <t>CUST04030</t>
  </si>
  <si>
    <t>CUST04031</t>
  </si>
  <si>
    <t>CUST04032</t>
  </si>
  <si>
    <t>CUST04033</t>
  </si>
  <si>
    <t>CUST04034</t>
  </si>
  <si>
    <t>CUST04035</t>
  </si>
  <si>
    <t>CUST04036</t>
  </si>
  <si>
    <t>CUST04037</t>
  </si>
  <si>
    <t>CUST04038</t>
  </si>
  <si>
    <t>CUST04039</t>
  </si>
  <si>
    <t>CUST04040</t>
  </si>
  <si>
    <t>CUST04041</t>
  </si>
  <si>
    <t>CUST04042</t>
  </si>
  <si>
    <t>CUST04043</t>
  </si>
  <si>
    <t>CUST04044</t>
  </si>
  <si>
    <t>CUST04045</t>
  </si>
  <si>
    <t>CUST04046</t>
  </si>
  <si>
    <t>CUST04047</t>
  </si>
  <si>
    <t>CUST04048</t>
  </si>
  <si>
    <t>CUST04049</t>
  </si>
  <si>
    <t>CUST04050</t>
  </si>
  <si>
    <t>CUST04051</t>
  </si>
  <si>
    <t>CUST04052</t>
  </si>
  <si>
    <t>CUST04053</t>
  </si>
  <si>
    <t>CUST04054</t>
  </si>
  <si>
    <t>CUST04055</t>
  </si>
  <si>
    <t>CUST04056</t>
  </si>
  <si>
    <t>CUST04057</t>
  </si>
  <si>
    <t>CUST04058</t>
  </si>
  <si>
    <t>CUST04059</t>
  </si>
  <si>
    <t>CUST04060</t>
  </si>
  <si>
    <t>CUST04061</t>
  </si>
  <si>
    <t>CUST04062</t>
  </si>
  <si>
    <t>CUST04063</t>
  </si>
  <si>
    <t>CUST04064</t>
  </si>
  <si>
    <t>CUST04065</t>
  </si>
  <si>
    <t>CUST04066</t>
  </si>
  <si>
    <t>CUST04067</t>
  </si>
  <si>
    <t>CUST04068</t>
  </si>
  <si>
    <t>CUST04069</t>
  </si>
  <si>
    <t>CUST04070</t>
  </si>
  <si>
    <t>CUST04071</t>
  </si>
  <si>
    <t>CUST04072</t>
  </si>
  <si>
    <t>CUST04073</t>
  </si>
  <si>
    <t>CUST04074</t>
  </si>
  <si>
    <t>CUST04075</t>
  </si>
  <si>
    <t>CUST04076</t>
  </si>
  <si>
    <t>CUST04077</t>
  </si>
  <si>
    <t>CUST04078</t>
  </si>
  <si>
    <t>CUST04079</t>
  </si>
  <si>
    <t>CUST04080</t>
  </si>
  <si>
    <t>CUST04081</t>
  </si>
  <si>
    <t>CUST04082</t>
  </si>
  <si>
    <t>CUST04083</t>
  </si>
  <si>
    <t>CUST04084</t>
  </si>
  <si>
    <t>CUST04085</t>
  </si>
  <si>
    <t>CUST04086</t>
  </si>
  <si>
    <t>CUST04087</t>
  </si>
  <si>
    <t>CUST04088</t>
  </si>
  <si>
    <t>CUST04089</t>
  </si>
  <si>
    <t>CUST04090</t>
  </si>
  <si>
    <t>CUST04091</t>
  </si>
  <si>
    <t>CUST04092</t>
  </si>
  <si>
    <t>CUST04093</t>
  </si>
  <si>
    <t>CUST04094</t>
  </si>
  <si>
    <t>CUST04095</t>
  </si>
  <si>
    <t>CUST04096</t>
  </si>
  <si>
    <t>CUST04097</t>
  </si>
  <si>
    <t>CUST04098</t>
  </si>
  <si>
    <t>CUST04099</t>
  </si>
  <si>
    <t>CUST04100</t>
  </si>
  <si>
    <t>CUST04101</t>
  </si>
  <si>
    <t>CUST04102</t>
  </si>
  <si>
    <t>CUST04103</t>
  </si>
  <si>
    <t>CUST04104</t>
  </si>
  <si>
    <t>CUST04105</t>
  </si>
  <si>
    <t>CUST04106</t>
  </si>
  <si>
    <t>CUST04107</t>
  </si>
  <si>
    <t>CUST04108</t>
  </si>
  <si>
    <t>CUST04109</t>
  </si>
  <si>
    <t>CUST04110</t>
  </si>
  <si>
    <t>CUST04111</t>
  </si>
  <si>
    <t>CUST04112</t>
  </si>
  <si>
    <t>CUST04113</t>
  </si>
  <si>
    <t>CUST04114</t>
  </si>
  <si>
    <t>CUST04115</t>
  </si>
  <si>
    <t>CUST04116</t>
  </si>
  <si>
    <t>CUST04117</t>
  </si>
  <si>
    <t>CUST04118</t>
  </si>
  <si>
    <t>CUST04119</t>
  </si>
  <si>
    <t>CUST04120</t>
  </si>
  <si>
    <t>CUST04121</t>
  </si>
  <si>
    <t>CUST04122</t>
  </si>
  <si>
    <t>CUST04123</t>
  </si>
  <si>
    <t>CUST04124</t>
  </si>
  <si>
    <t>CUST04125</t>
  </si>
  <si>
    <t>CUST04126</t>
  </si>
  <si>
    <t>CUST04127</t>
  </si>
  <si>
    <t>CUST04128</t>
  </si>
  <si>
    <t>CUST04129</t>
  </si>
  <si>
    <t>CUST04130</t>
  </si>
  <si>
    <t>CUST04131</t>
  </si>
  <si>
    <t>CUST04132</t>
  </si>
  <si>
    <t>CUST04133</t>
  </si>
  <si>
    <t>CUST04134</t>
  </si>
  <si>
    <t>CUST04135</t>
  </si>
  <si>
    <t>CUST04136</t>
  </si>
  <si>
    <t>CUST04137</t>
  </si>
  <si>
    <t>CUST04138</t>
  </si>
  <si>
    <t>CUST04139</t>
  </si>
  <si>
    <t>CUST04140</t>
  </si>
  <si>
    <t>CUST04141</t>
  </si>
  <si>
    <t>CUST04142</t>
  </si>
  <si>
    <t>CUST04143</t>
  </si>
  <si>
    <t>CUST04144</t>
  </si>
  <si>
    <t>CUST04145</t>
  </si>
  <si>
    <t>CUST04146</t>
  </si>
  <si>
    <t>CUST04147</t>
  </si>
  <si>
    <t>CUST04148</t>
  </si>
  <si>
    <t>CUST04149</t>
  </si>
  <si>
    <t>CUST04150</t>
  </si>
  <si>
    <t>CUST04151</t>
  </si>
  <si>
    <t>CUST04152</t>
  </si>
  <si>
    <t>CUST04153</t>
  </si>
  <si>
    <t>CUST04154</t>
  </si>
  <si>
    <t>CUST04155</t>
  </si>
  <si>
    <t>CUST04156</t>
  </si>
  <si>
    <t>CUST04157</t>
  </si>
  <si>
    <t>CUST04158</t>
  </si>
  <si>
    <t>CUST04159</t>
  </si>
  <si>
    <t>CUST04160</t>
  </si>
  <si>
    <t>CUST04161</t>
  </si>
  <si>
    <t>CUST04162</t>
  </si>
  <si>
    <t>CUST04163</t>
  </si>
  <si>
    <t>CUST04164</t>
  </si>
  <si>
    <t>CUST04165</t>
  </si>
  <si>
    <t>CUST04166</t>
  </si>
  <si>
    <t>CUST04167</t>
  </si>
  <si>
    <t>CUST04168</t>
  </si>
  <si>
    <t>CUST04169</t>
  </si>
  <si>
    <t>CUST04170</t>
  </si>
  <si>
    <t>CUST04171</t>
  </si>
  <si>
    <t>CUST04172</t>
  </si>
  <si>
    <t>CUST04173</t>
  </si>
  <si>
    <t>CUST04174</t>
  </si>
  <si>
    <t>CUST04175</t>
  </si>
  <si>
    <t>CUST04176</t>
  </si>
  <si>
    <t>CUST04177</t>
  </si>
  <si>
    <t>CUST04178</t>
  </si>
  <si>
    <t>CUST04179</t>
  </si>
  <si>
    <t>CUST04180</t>
  </si>
  <si>
    <t>CUST04181</t>
  </si>
  <si>
    <t>CUST04182</t>
  </si>
  <si>
    <t>CUST04183</t>
  </si>
  <si>
    <t>CUST04184</t>
  </si>
  <si>
    <t>CUST04185</t>
  </si>
  <si>
    <t>CUST04186</t>
  </si>
  <si>
    <t>CUST04187</t>
  </si>
  <si>
    <t>CUST04188</t>
  </si>
  <si>
    <t>CUST04189</t>
  </si>
  <si>
    <t>CUST04190</t>
  </si>
  <si>
    <t>CUST04191</t>
  </si>
  <si>
    <t>CUST04192</t>
  </si>
  <si>
    <t>CUST04193</t>
  </si>
  <si>
    <t>CUST04194</t>
  </si>
  <si>
    <t>CUST04195</t>
  </si>
  <si>
    <t>CUST04196</t>
  </si>
  <si>
    <t>CUST04197</t>
  </si>
  <si>
    <t>CUST04198</t>
  </si>
  <si>
    <t>CUST04199</t>
  </si>
  <si>
    <t>CUST04200</t>
  </si>
  <si>
    <t>CUST04201</t>
  </si>
  <si>
    <t>CUST04202</t>
  </si>
  <si>
    <t>CUST04203</t>
  </si>
  <si>
    <t>CUST04204</t>
  </si>
  <si>
    <t>CUST04205</t>
  </si>
  <si>
    <t>CUST04206</t>
  </si>
  <si>
    <t>CUST04207</t>
  </si>
  <si>
    <t>CUST04208</t>
  </si>
  <si>
    <t>CUST04209</t>
  </si>
  <si>
    <t>CUST04210</t>
  </si>
  <si>
    <t>CUST04211</t>
  </si>
  <si>
    <t>CUST04212</t>
  </si>
  <si>
    <t>CUST04213</t>
  </si>
  <si>
    <t>CUST04214</t>
  </si>
  <si>
    <t>CUST04215</t>
  </si>
  <si>
    <t>CUST04216</t>
  </si>
  <si>
    <t>CUST04217</t>
  </si>
  <si>
    <t>CUST04218</t>
  </si>
  <si>
    <t>CUST04219</t>
  </si>
  <si>
    <t>CUST04220</t>
  </si>
  <si>
    <t>CUST04221</t>
  </si>
  <si>
    <t>CUST04222</t>
  </si>
  <si>
    <t>CUST04223</t>
  </si>
  <si>
    <t>CUST04224</t>
  </si>
  <si>
    <t>CUST04225</t>
  </si>
  <si>
    <t>CUST04226</t>
  </si>
  <si>
    <t>CUST04227</t>
  </si>
  <si>
    <t>CUST04228</t>
  </si>
  <si>
    <t>CUST04229</t>
  </si>
  <si>
    <t>CUST04230</t>
  </si>
  <si>
    <t>CUST04231</t>
  </si>
  <si>
    <t>CUST04232</t>
  </si>
  <si>
    <t>CUST04233</t>
  </si>
  <si>
    <t>CUST04234</t>
  </si>
  <si>
    <t>CUST04235</t>
  </si>
  <si>
    <t>CUST04236</t>
  </si>
  <si>
    <t>CUST04237</t>
  </si>
  <si>
    <t>CUST04238</t>
  </si>
  <si>
    <t>CUST04239</t>
  </si>
  <si>
    <t>CUST04240</t>
  </si>
  <si>
    <t>CUST04241</t>
  </si>
  <si>
    <t>CUST04242</t>
  </si>
  <si>
    <t>CUST04243</t>
  </si>
  <si>
    <t>CUST04244</t>
  </si>
  <si>
    <t>CUST04245</t>
  </si>
  <si>
    <t>CUST04246</t>
  </si>
  <si>
    <t>CUST04247</t>
  </si>
  <si>
    <t>CUST04248</t>
  </si>
  <si>
    <t>CUST04249</t>
  </si>
  <si>
    <t>CUST04250</t>
  </si>
  <si>
    <t>CUST04251</t>
  </si>
  <si>
    <t>CUST04252</t>
  </si>
  <si>
    <t>CUST04253</t>
  </si>
  <si>
    <t>CUST04254</t>
  </si>
  <si>
    <t>CUST04255</t>
  </si>
  <si>
    <t>CUST04256</t>
  </si>
  <si>
    <t>CUST04257</t>
  </si>
  <si>
    <t>CUST04258</t>
  </si>
  <si>
    <t>CUST04259</t>
  </si>
  <si>
    <t>CUST04260</t>
  </si>
  <si>
    <t>CUST04261</t>
  </si>
  <si>
    <t>CUST04262</t>
  </si>
  <si>
    <t>CUST04263</t>
  </si>
  <si>
    <t>CUST04264</t>
  </si>
  <si>
    <t>CUST04265</t>
  </si>
  <si>
    <t>CUST04266</t>
  </si>
  <si>
    <t>CUST04267</t>
  </si>
  <si>
    <t>CUST04268</t>
  </si>
  <si>
    <t>CUST04269</t>
  </si>
  <si>
    <t>CUST04270</t>
  </si>
  <si>
    <t>CUST04271</t>
  </si>
  <si>
    <t>CUST04272</t>
  </si>
  <si>
    <t>CUST04273</t>
  </si>
  <si>
    <t>CUST04274</t>
  </si>
  <si>
    <t>CUST04275</t>
  </si>
  <si>
    <t>CUST04276</t>
  </si>
  <si>
    <t>CUST04277</t>
  </si>
  <si>
    <t>CUST04278</t>
  </si>
  <si>
    <t>CUST04279</t>
  </si>
  <si>
    <t>CUST04280</t>
  </si>
  <si>
    <t>CUST04281</t>
  </si>
  <si>
    <t>CUST04282</t>
  </si>
  <si>
    <t>CUST04283</t>
  </si>
  <si>
    <t>CUST04284</t>
  </si>
  <si>
    <t>CUST04285</t>
  </si>
  <si>
    <t>CUST04286</t>
  </si>
  <si>
    <t>CUST04287</t>
  </si>
  <si>
    <t>CUST04288</t>
  </si>
  <si>
    <t>CUST04289</t>
  </si>
  <si>
    <t>CUST04290</t>
  </si>
  <si>
    <t>CUST04291</t>
  </si>
  <si>
    <t>CUST04292</t>
  </si>
  <si>
    <t>CUST04293</t>
  </si>
  <si>
    <t>CUST04294</t>
  </si>
  <si>
    <t>CUST04295</t>
  </si>
  <si>
    <t>CUST04296</t>
  </si>
  <si>
    <t>CUST04297</t>
  </si>
  <si>
    <t>CUST04298</t>
  </si>
  <si>
    <t>CUST04299</t>
  </si>
  <si>
    <t>CUST04300</t>
  </si>
  <si>
    <t>CUST04301</t>
  </si>
  <si>
    <t>CUST04302</t>
  </si>
  <si>
    <t>CUST04303</t>
  </si>
  <si>
    <t>CUST04304</t>
  </si>
  <si>
    <t>CUST04305</t>
  </si>
  <si>
    <t>CUST04306</t>
  </si>
  <si>
    <t>CUST04307</t>
  </si>
  <si>
    <t>CUST04308</t>
  </si>
  <si>
    <t>CUST04309</t>
  </si>
  <si>
    <t>CUST04310</t>
  </si>
  <si>
    <t>CUST04311</t>
  </si>
  <si>
    <t>CUST04312</t>
  </si>
  <si>
    <t>CUST04313</t>
  </si>
  <si>
    <t>CUST04314</t>
  </si>
  <si>
    <t>CUST04315</t>
  </si>
  <si>
    <t>CUST04316</t>
  </si>
  <si>
    <t>CUST04317</t>
  </si>
  <si>
    <t>CUST04318</t>
  </si>
  <si>
    <t>CUST04319</t>
  </si>
  <si>
    <t>CUST04320</t>
  </si>
  <si>
    <t>CUST04321</t>
  </si>
  <si>
    <t>CUST04322</t>
  </si>
  <si>
    <t>CUST04323</t>
  </si>
  <si>
    <t>CUST04324</t>
  </si>
  <si>
    <t>CUST04325</t>
  </si>
  <si>
    <t>CUST04326</t>
  </si>
  <si>
    <t>CUST04327</t>
  </si>
  <si>
    <t>CUST04328</t>
  </si>
  <si>
    <t>CUST04329</t>
  </si>
  <si>
    <t>CUST04330</t>
  </si>
  <si>
    <t>CUST04331</t>
  </si>
  <si>
    <t>CUST04332</t>
  </si>
  <si>
    <t>CUST04333</t>
  </si>
  <si>
    <t>CUST04334</t>
  </si>
  <si>
    <t>CUST04335</t>
  </si>
  <si>
    <t>CUST04336</t>
  </si>
  <si>
    <t>CUST04337</t>
  </si>
  <si>
    <t>CUST04338</t>
  </si>
  <si>
    <t>CUST04339</t>
  </si>
  <si>
    <t>CUST04340</t>
  </si>
  <si>
    <t>CUST04341</t>
  </si>
  <si>
    <t>CUST04342</t>
  </si>
  <si>
    <t>CUST04343</t>
  </si>
  <si>
    <t>CUST04344</t>
  </si>
  <si>
    <t>CUST04345</t>
  </si>
  <si>
    <t>CUST04346</t>
  </si>
  <si>
    <t>CUST04347</t>
  </si>
  <si>
    <t>CUST04348</t>
  </si>
  <si>
    <t>CUST04349</t>
  </si>
  <si>
    <t>CUST04350</t>
  </si>
  <si>
    <t>CUST04351</t>
  </si>
  <si>
    <t>CUST04352</t>
  </si>
  <si>
    <t>CUST04353</t>
  </si>
  <si>
    <t>CUST04354</t>
  </si>
  <si>
    <t>CUST04355</t>
  </si>
  <si>
    <t>CUST04356</t>
  </si>
  <si>
    <t>CUST04357</t>
  </si>
  <si>
    <t>CUST04358</t>
  </si>
  <si>
    <t>CUST04359</t>
  </si>
  <si>
    <t>CUST04360</t>
  </si>
  <si>
    <t>CUST04361</t>
  </si>
  <si>
    <t>CUST04362</t>
  </si>
  <si>
    <t>CUST04363</t>
  </si>
  <si>
    <t>CUST04364</t>
  </si>
  <si>
    <t>CUST04365</t>
  </si>
  <si>
    <t>CUST04366</t>
  </si>
  <si>
    <t>CUST04367</t>
  </si>
  <si>
    <t>CUST04368</t>
  </si>
  <si>
    <t>CUST04369</t>
  </si>
  <si>
    <t>CUST04370</t>
  </si>
  <si>
    <t>CUST04371</t>
  </si>
  <si>
    <t>CUST04372</t>
  </si>
  <si>
    <t>CUST04373</t>
  </si>
  <si>
    <t>CUST04374</t>
  </si>
  <si>
    <t>CUST04375</t>
  </si>
  <si>
    <t>CUST04376</t>
  </si>
  <si>
    <t>CUST04377</t>
  </si>
  <si>
    <t>CUST04378</t>
  </si>
  <si>
    <t>CUST04379</t>
  </si>
  <si>
    <t>CUST04380</t>
  </si>
  <si>
    <t>CUST04381</t>
  </si>
  <si>
    <t>CUST04382</t>
  </si>
  <si>
    <t>CUST04383</t>
  </si>
  <si>
    <t>CUST04384</t>
  </si>
  <si>
    <t>CUST04385</t>
  </si>
  <si>
    <t>CUST04386</t>
  </si>
  <si>
    <t>CUST04387</t>
  </si>
  <si>
    <t>CUST04388</t>
  </si>
  <si>
    <t>CUST04389</t>
  </si>
  <si>
    <t>CUST04390</t>
  </si>
  <si>
    <t>CUST04391</t>
  </si>
  <si>
    <t>CUST04392</t>
  </si>
  <si>
    <t>CUST04393</t>
  </si>
  <si>
    <t>CUST04394</t>
  </si>
  <si>
    <t>CUST04395</t>
  </si>
  <si>
    <t>CUST04396</t>
  </si>
  <si>
    <t>CUST04397</t>
  </si>
  <si>
    <t>CUST04398</t>
  </si>
  <si>
    <t>CUST04399</t>
  </si>
  <si>
    <t>CUST04400</t>
  </si>
  <si>
    <t>CUST04401</t>
  </si>
  <si>
    <t>CUST04402</t>
  </si>
  <si>
    <t>CUST04403</t>
  </si>
  <si>
    <t>CUST04404</t>
  </si>
  <si>
    <t>CUST04405</t>
  </si>
  <si>
    <t>CUST04406</t>
  </si>
  <si>
    <t>CUST04407</t>
  </si>
  <si>
    <t>CUST04408</t>
  </si>
  <si>
    <t>CUST04409</t>
  </si>
  <si>
    <t>CUST04410</t>
  </si>
  <si>
    <t>CUST04411</t>
  </si>
  <si>
    <t>CUST04412</t>
  </si>
  <si>
    <t>CUST04413</t>
  </si>
  <si>
    <t>CUST04414</t>
  </si>
  <si>
    <t>CUST04415</t>
  </si>
  <si>
    <t>CUST04416</t>
  </si>
  <si>
    <t>CUST04417</t>
  </si>
  <si>
    <t>CUST04418</t>
  </si>
  <si>
    <t>CUST04419</t>
  </si>
  <si>
    <t>CUST04420</t>
  </si>
  <si>
    <t>CUST04421</t>
  </si>
  <si>
    <t>CUST04422</t>
  </si>
  <si>
    <t>CUST04423</t>
  </si>
  <si>
    <t>CUST04424</t>
  </si>
  <si>
    <t>CUST04425</t>
  </si>
  <si>
    <t>CUST04426</t>
  </si>
  <si>
    <t>CUST04427</t>
  </si>
  <si>
    <t>CUST04428</t>
  </si>
  <si>
    <t>CUST04429</t>
  </si>
  <si>
    <t>CUST04430</t>
  </si>
  <si>
    <t>CUST04431</t>
  </si>
  <si>
    <t>CUST04432</t>
  </si>
  <si>
    <t>CUST04433</t>
  </si>
  <si>
    <t>CUST04434</t>
  </si>
  <si>
    <t>CUST04435</t>
  </si>
  <si>
    <t>CUST04436</t>
  </si>
  <si>
    <t>CUST04437</t>
  </si>
  <si>
    <t>CUST04438</t>
  </si>
  <si>
    <t>CUST04439</t>
  </si>
  <si>
    <t>CUST04440</t>
  </si>
  <si>
    <t>CUST04441</t>
  </si>
  <si>
    <t>CUST04442</t>
  </si>
  <si>
    <t>CUST04443</t>
  </si>
  <si>
    <t>CUST04444</t>
  </si>
  <si>
    <t>CUST04445</t>
  </si>
  <si>
    <t>CUST04446</t>
  </si>
  <si>
    <t>CUST04447</t>
  </si>
  <si>
    <t>CUST04448</t>
  </si>
  <si>
    <t>CUST04449</t>
  </si>
  <si>
    <t>CUST04450</t>
  </si>
  <si>
    <t>CUST04451</t>
  </si>
  <si>
    <t>CUST04452</t>
  </si>
  <si>
    <t>CUST04453</t>
  </si>
  <si>
    <t>CUST04454</t>
  </si>
  <si>
    <t>CUST04455</t>
  </si>
  <si>
    <t>CUST04456</t>
  </si>
  <si>
    <t>CUST04457</t>
  </si>
  <si>
    <t>CUST04458</t>
  </si>
  <si>
    <t>CUST04459</t>
  </si>
  <si>
    <t>CUST04460</t>
  </si>
  <si>
    <t>CUST04461</t>
  </si>
  <si>
    <t>CUST04462</t>
  </si>
  <si>
    <t>CUST04463</t>
  </si>
  <si>
    <t>CUST04464</t>
  </si>
  <si>
    <t>CUST04465</t>
  </si>
  <si>
    <t>CUST04466</t>
  </si>
  <si>
    <t>CUST04467</t>
  </si>
  <si>
    <t>CUST04468</t>
  </si>
  <si>
    <t>CUST04469</t>
  </si>
  <si>
    <t>CUST04470</t>
  </si>
  <si>
    <t>CUST04471</t>
  </si>
  <si>
    <t>CUST04472</t>
  </si>
  <si>
    <t>CUST04473</t>
  </si>
  <si>
    <t>CUST04474</t>
  </si>
  <si>
    <t>CUST04475</t>
  </si>
  <si>
    <t>CUST04476</t>
  </si>
  <si>
    <t>CUST04477</t>
  </si>
  <si>
    <t>CUST04478</t>
  </si>
  <si>
    <t>CUST04479</t>
  </si>
  <si>
    <t>CUST04480</t>
  </si>
  <si>
    <t>CUST04481</t>
  </si>
  <si>
    <t>CUST04482</t>
  </si>
  <si>
    <t>CUST04483</t>
  </si>
  <si>
    <t>CUST04484</t>
  </si>
  <si>
    <t>CUST04485</t>
  </si>
  <si>
    <t>CUST04486</t>
  </si>
  <si>
    <t>CUST04487</t>
  </si>
  <si>
    <t>CUST04488</t>
  </si>
  <si>
    <t>CUST04489</t>
  </si>
  <si>
    <t>CUST04490</t>
  </si>
  <si>
    <t>CUST04491</t>
  </si>
  <si>
    <t>CUST04492</t>
  </si>
  <si>
    <t>CUST04493</t>
  </si>
  <si>
    <t>CUST04494</t>
  </si>
  <si>
    <t>CUST04495</t>
  </si>
  <si>
    <t>CUST04496</t>
  </si>
  <si>
    <t>CUST04497</t>
  </si>
  <si>
    <t>CUST04498</t>
  </si>
  <si>
    <t>CUST04499</t>
  </si>
  <si>
    <t>CUST04500</t>
  </si>
  <si>
    <t>CUST04501</t>
  </si>
  <si>
    <t>CUST04502</t>
  </si>
  <si>
    <t>CUST04503</t>
  </si>
  <si>
    <t>CUST04504</t>
  </si>
  <si>
    <t>CUST04505</t>
  </si>
  <si>
    <t>CUST04506</t>
  </si>
  <si>
    <t>CUST04507</t>
  </si>
  <si>
    <t>CUST04508</t>
  </si>
  <si>
    <t>CUST04509</t>
  </si>
  <si>
    <t>CUST04510</t>
  </si>
  <si>
    <t>CUST04511</t>
  </si>
  <si>
    <t>CUST04512</t>
  </si>
  <si>
    <t>CUST04513</t>
  </si>
  <si>
    <t>CUST04514</t>
  </si>
  <si>
    <t>CUST04515</t>
  </si>
  <si>
    <t>CUST04516</t>
  </si>
  <si>
    <t>CUST04517</t>
  </si>
  <si>
    <t>CUST04518</t>
  </si>
  <si>
    <t>CUST04519</t>
  </si>
  <si>
    <t>CUST04520</t>
  </si>
  <si>
    <t>CUST04521</t>
  </si>
  <si>
    <t>CUST04522</t>
  </si>
  <si>
    <t>CUST04523</t>
  </si>
  <si>
    <t>CUST04524</t>
  </si>
  <si>
    <t>CUST04525</t>
  </si>
  <si>
    <t>CUST04526</t>
  </si>
  <si>
    <t>CUST04527</t>
  </si>
  <si>
    <t>CUST04528</t>
  </si>
  <si>
    <t>CUST04529</t>
  </si>
  <si>
    <t>CUST04530</t>
  </si>
  <si>
    <t>CUST04531</t>
  </si>
  <si>
    <t>CUST04532</t>
  </si>
  <si>
    <t>CUST04533</t>
  </si>
  <si>
    <t>CUST04534</t>
  </si>
  <si>
    <t>CUST04535</t>
  </si>
  <si>
    <t>CUST04536</t>
  </si>
  <si>
    <t>CUST04537</t>
  </si>
  <si>
    <t>CUST04538</t>
  </si>
  <si>
    <t>CUST04539</t>
  </si>
  <si>
    <t>CUST04540</t>
  </si>
  <si>
    <t>CUST04541</t>
  </si>
  <si>
    <t>CUST04542</t>
  </si>
  <si>
    <t>CUST04543</t>
  </si>
  <si>
    <t>CUST04544</t>
  </si>
  <si>
    <t>CUST04545</t>
  </si>
  <si>
    <t>CUST04546</t>
  </si>
  <si>
    <t>CUST04547</t>
  </si>
  <si>
    <t>CUST04548</t>
  </si>
  <si>
    <t>CUST04549</t>
  </si>
  <si>
    <t>CUST04550</t>
  </si>
  <si>
    <t>CUST04551</t>
  </si>
  <si>
    <t>CUST04552</t>
  </si>
  <si>
    <t>CUST04553</t>
  </si>
  <si>
    <t>CUST04554</t>
  </si>
  <si>
    <t>CUST04555</t>
  </si>
  <si>
    <t>CUST04556</t>
  </si>
  <si>
    <t>CUST04557</t>
  </si>
  <si>
    <t>CUST04558</t>
  </si>
  <si>
    <t>CUST04559</t>
  </si>
  <si>
    <t>CUST04560</t>
  </si>
  <si>
    <t>CUST04561</t>
  </si>
  <si>
    <t>CUST04562</t>
  </si>
  <si>
    <t>CUST04563</t>
  </si>
  <si>
    <t>CUST04564</t>
  </si>
  <si>
    <t>CUST04565</t>
  </si>
  <si>
    <t>CUST04566</t>
  </si>
  <si>
    <t>CUST04567</t>
  </si>
  <si>
    <t>CUST04568</t>
  </si>
  <si>
    <t>CUST04569</t>
  </si>
  <si>
    <t>CUST04570</t>
  </si>
  <si>
    <t>CUST04571</t>
  </si>
  <si>
    <t>CUST04572</t>
  </si>
  <si>
    <t>CUST04573</t>
  </si>
  <si>
    <t>CUST04574</t>
  </si>
  <si>
    <t>CUST04575</t>
  </si>
  <si>
    <t>CUST04576</t>
  </si>
  <si>
    <t>CUST04577</t>
  </si>
  <si>
    <t>CUST04578</t>
  </si>
  <si>
    <t>CUST04579</t>
  </si>
  <si>
    <t>CUST04580</t>
  </si>
  <si>
    <t>CUST04581</t>
  </si>
  <si>
    <t>CUST04582</t>
  </si>
  <si>
    <t>CUST04583</t>
  </si>
  <si>
    <t>CUST04584</t>
  </si>
  <si>
    <t>CUST04585</t>
  </si>
  <si>
    <t>CUST04586</t>
  </si>
  <si>
    <t>CUST04587</t>
  </si>
  <si>
    <t>CUST04588</t>
  </si>
  <si>
    <t>CUST04589</t>
  </si>
  <si>
    <t>CUST04590</t>
  </si>
  <si>
    <t>CUST04591</t>
  </si>
  <si>
    <t>CUST04592</t>
  </si>
  <si>
    <t>CUST04593</t>
  </si>
  <si>
    <t>CUST04594</t>
  </si>
  <si>
    <t>CUST04595</t>
  </si>
  <si>
    <t>CUST04596</t>
  </si>
  <si>
    <t>CUST04597</t>
  </si>
  <si>
    <t>CUST04598</t>
  </si>
  <si>
    <t>CUST04599</t>
  </si>
  <si>
    <t>CUST04600</t>
  </si>
  <si>
    <t>CUST04601</t>
  </si>
  <si>
    <t>CUST04602</t>
  </si>
  <si>
    <t>CUST04603</t>
  </si>
  <si>
    <t>CUST04604</t>
  </si>
  <si>
    <t>CUST04605</t>
  </si>
  <si>
    <t>CUST04606</t>
  </si>
  <si>
    <t>CUST04607</t>
  </si>
  <si>
    <t>CUST04608</t>
  </si>
  <si>
    <t>CUST04609</t>
  </si>
  <si>
    <t>CUST04610</t>
  </si>
  <si>
    <t>CUST04611</t>
  </si>
  <si>
    <t>CUST04612</t>
  </si>
  <si>
    <t>CUST04613</t>
  </si>
  <si>
    <t>CUST04614</t>
  </si>
  <si>
    <t>CUST04615</t>
  </si>
  <si>
    <t>CUST04616</t>
  </si>
  <si>
    <t>CUST04617</t>
  </si>
  <si>
    <t>CUST04618</t>
  </si>
  <si>
    <t>CUST04619</t>
  </si>
  <si>
    <t>CUST04620</t>
  </si>
  <si>
    <t>CUST04621</t>
  </si>
  <si>
    <t>CUST04622</t>
  </si>
  <si>
    <t>CUST04623</t>
  </si>
  <si>
    <t>CUST04624</t>
  </si>
  <si>
    <t>CUST04625</t>
  </si>
  <si>
    <t>CUST04626</t>
  </si>
  <si>
    <t>CUST04627</t>
  </si>
  <si>
    <t>CUST04628</t>
  </si>
  <si>
    <t>CUST04629</t>
  </si>
  <si>
    <t>CUST04630</t>
  </si>
  <si>
    <t>CUST04631</t>
  </si>
  <si>
    <t>CUST04632</t>
  </si>
  <si>
    <t>CUST04633</t>
  </si>
  <si>
    <t>CUST04634</t>
  </si>
  <si>
    <t>CUST04635</t>
  </si>
  <si>
    <t>CUST04636</t>
  </si>
  <si>
    <t>CUST04637</t>
  </si>
  <si>
    <t>CUST04638</t>
  </si>
  <si>
    <t>CUST04639</t>
  </si>
  <si>
    <t>CUST04640</t>
  </si>
  <si>
    <t>CUST04641</t>
  </si>
  <si>
    <t>CUST04642</t>
  </si>
  <si>
    <t>CUST04643</t>
  </si>
  <si>
    <t>CUST04644</t>
  </si>
  <si>
    <t>CUST04645</t>
  </si>
  <si>
    <t>CUST04646</t>
  </si>
  <si>
    <t>CUST04647</t>
  </si>
  <si>
    <t>CUST04648</t>
  </si>
  <si>
    <t>CUST04649</t>
  </si>
  <si>
    <t>CUST04650</t>
  </si>
  <si>
    <t>CUST04651</t>
  </si>
  <si>
    <t>CUST04652</t>
  </si>
  <si>
    <t>CUST04653</t>
  </si>
  <si>
    <t>CUST04654</t>
  </si>
  <si>
    <t>CUST04655</t>
  </si>
  <si>
    <t>CUST04656</t>
  </si>
  <si>
    <t>CUST04657</t>
  </si>
  <si>
    <t>CUST04658</t>
  </si>
  <si>
    <t>CUST04659</t>
  </si>
  <si>
    <t>CUST04660</t>
  </si>
  <si>
    <t>CUST04661</t>
  </si>
  <si>
    <t>CUST04662</t>
  </si>
  <si>
    <t>CUST04663</t>
  </si>
  <si>
    <t>CUST04664</t>
  </si>
  <si>
    <t>CUST04665</t>
  </si>
  <si>
    <t>CUST04666</t>
  </si>
  <si>
    <t>CUST04667</t>
  </si>
  <si>
    <t>CUST04668</t>
  </si>
  <si>
    <t>CUST04669</t>
  </si>
  <si>
    <t>CUST04670</t>
  </si>
  <si>
    <t>CUST04671</t>
  </si>
  <si>
    <t>CUST04672</t>
  </si>
  <si>
    <t>CUST04673</t>
  </si>
  <si>
    <t>CUST04674</t>
  </si>
  <si>
    <t>CUST04675</t>
  </si>
  <si>
    <t>CUST04676</t>
  </si>
  <si>
    <t>CUST04677</t>
  </si>
  <si>
    <t>CUST04678</t>
  </si>
  <si>
    <t>CUST04679</t>
  </si>
  <si>
    <t>CUST04680</t>
  </si>
  <si>
    <t>CUST04681</t>
  </si>
  <si>
    <t>CUST04682</t>
  </si>
  <si>
    <t>CUST04683</t>
  </si>
  <si>
    <t>CUST04684</t>
  </si>
  <si>
    <t>CUST04685</t>
  </si>
  <si>
    <t>CUST04686</t>
  </si>
  <si>
    <t>CUST04687</t>
  </si>
  <si>
    <t>CUST04688</t>
  </si>
  <si>
    <t>CUST04689</t>
  </si>
  <si>
    <t>CUST04690</t>
  </si>
  <si>
    <t>CUST04691</t>
  </si>
  <si>
    <t>CUST04692</t>
  </si>
  <si>
    <t>CUST04693</t>
  </si>
  <si>
    <t>CUST04694</t>
  </si>
  <si>
    <t>CUST04695</t>
  </si>
  <si>
    <t>CUST04696</t>
  </si>
  <si>
    <t>CUST04697</t>
  </si>
  <si>
    <t>CUST04698</t>
  </si>
  <si>
    <t>CUST04699</t>
  </si>
  <si>
    <t>CUST04700</t>
  </si>
  <si>
    <t>CUST04701</t>
  </si>
  <si>
    <t>CUST04702</t>
  </si>
  <si>
    <t>CUST04703</t>
  </si>
  <si>
    <t>CUST04704</t>
  </si>
  <si>
    <t>CUST04705</t>
  </si>
  <si>
    <t>CUST04706</t>
  </si>
  <si>
    <t>CUST04707</t>
  </si>
  <si>
    <t>CUST04708</t>
  </si>
  <si>
    <t>CUST04709</t>
  </si>
  <si>
    <t>CUST04710</t>
  </si>
  <si>
    <t>CUST04711</t>
  </si>
  <si>
    <t>CUST04712</t>
  </si>
  <si>
    <t>CUST04713</t>
  </si>
  <si>
    <t>CUST04714</t>
  </si>
  <si>
    <t>CUST04715</t>
  </si>
  <si>
    <t>CUST04716</t>
  </si>
  <si>
    <t>CUST04717</t>
  </si>
  <si>
    <t>CUST04718</t>
  </si>
  <si>
    <t>CUST04719</t>
  </si>
  <si>
    <t>CUST04720</t>
  </si>
  <si>
    <t>CUST04721</t>
  </si>
  <si>
    <t>CUST04722</t>
  </si>
  <si>
    <t>CUST04723</t>
  </si>
  <si>
    <t>CUST04724</t>
  </si>
  <si>
    <t>CUST04725</t>
  </si>
  <si>
    <t>CUST04726</t>
  </si>
  <si>
    <t>CUST04727</t>
  </si>
  <si>
    <t>CUST04728</t>
  </si>
  <si>
    <t>CUST04729</t>
  </si>
  <si>
    <t>CUST04730</t>
  </si>
  <si>
    <t>CUST04731</t>
  </si>
  <si>
    <t>CUST04732</t>
  </si>
  <si>
    <t>CUST04733</t>
  </si>
  <si>
    <t>CUST04734</t>
  </si>
  <si>
    <t>CUST04735</t>
  </si>
  <si>
    <t>CUST04736</t>
  </si>
  <si>
    <t>CUST04737</t>
  </si>
  <si>
    <t>CUST04738</t>
  </si>
  <si>
    <t>CUST04739</t>
  </si>
  <si>
    <t>CUST04740</t>
  </si>
  <si>
    <t>CUST04741</t>
  </si>
  <si>
    <t>CUST04742</t>
  </si>
  <si>
    <t>CUST04743</t>
  </si>
  <si>
    <t>CUST04744</t>
  </si>
  <si>
    <t>CUST04745</t>
  </si>
  <si>
    <t>CUST04746</t>
  </si>
  <si>
    <t>CUST04747</t>
  </si>
  <si>
    <t>CUST04748</t>
  </si>
  <si>
    <t>CUST04749</t>
  </si>
  <si>
    <t>CUST04750</t>
  </si>
  <si>
    <t>CUST04751</t>
  </si>
  <si>
    <t>CUST04752</t>
  </si>
  <si>
    <t>CUST04753</t>
  </si>
  <si>
    <t>CUST04754</t>
  </si>
  <si>
    <t>CUST04755</t>
  </si>
  <si>
    <t>CUST04756</t>
  </si>
  <si>
    <t>CUST04757</t>
  </si>
  <si>
    <t>CUST04758</t>
  </si>
  <si>
    <t>CUST04759</t>
  </si>
  <si>
    <t>CUST04760</t>
  </si>
  <si>
    <t>CUST04761</t>
  </si>
  <si>
    <t>CUST04762</t>
  </si>
  <si>
    <t>CUST04763</t>
  </si>
  <si>
    <t>CUST04764</t>
  </si>
  <si>
    <t>CUST04765</t>
  </si>
  <si>
    <t>CUST04766</t>
  </si>
  <si>
    <t>CUST04767</t>
  </si>
  <si>
    <t>CUST04768</t>
  </si>
  <si>
    <t>CUST04769</t>
  </si>
  <si>
    <t>CUST04770</t>
  </si>
  <si>
    <t>CUST04771</t>
  </si>
  <si>
    <t>CUST04772</t>
  </si>
  <si>
    <t>CUST04773</t>
  </si>
  <si>
    <t>CUST04774</t>
  </si>
  <si>
    <t>CUST04775</t>
  </si>
  <si>
    <t>CUST04776</t>
  </si>
  <si>
    <t>CUST04777</t>
  </si>
  <si>
    <t>CUST04778</t>
  </si>
  <si>
    <t>CUST04779</t>
  </si>
  <si>
    <t>CUST04780</t>
  </si>
  <si>
    <t>CUST04781</t>
  </si>
  <si>
    <t>CUST04782</t>
  </si>
  <si>
    <t>CUST04783</t>
  </si>
  <si>
    <t>CUST04784</t>
  </si>
  <si>
    <t>CUST04785</t>
  </si>
  <si>
    <t>CUST04786</t>
  </si>
  <si>
    <t>CUST04787</t>
  </si>
  <si>
    <t>CUST04788</t>
  </si>
  <si>
    <t>CUST04789</t>
  </si>
  <si>
    <t>CUST04790</t>
  </si>
  <si>
    <t>CUST04791</t>
  </si>
  <si>
    <t>CUST04792</t>
  </si>
  <si>
    <t>CUST04793</t>
  </si>
  <si>
    <t>CUST04794</t>
  </si>
  <si>
    <t>CUST04795</t>
  </si>
  <si>
    <t>CUST04796</t>
  </si>
  <si>
    <t>CUST04797</t>
  </si>
  <si>
    <t>CUST04798</t>
  </si>
  <si>
    <t>CUST04799</t>
  </si>
  <si>
    <t>CUST04800</t>
  </si>
  <si>
    <t>CUST04801</t>
  </si>
  <si>
    <t>CUST04802</t>
  </si>
  <si>
    <t>CUST04803</t>
  </si>
  <si>
    <t>CUST04804</t>
  </si>
  <si>
    <t>CUST04805</t>
  </si>
  <si>
    <t>CUST04806</t>
  </si>
  <si>
    <t>CUST04807</t>
  </si>
  <si>
    <t>CUST04808</t>
  </si>
  <si>
    <t>CUST04809</t>
  </si>
  <si>
    <t>CUST04810</t>
  </si>
  <si>
    <t>CUST04811</t>
  </si>
  <si>
    <t>CUST04812</t>
  </si>
  <si>
    <t>CUST04813</t>
  </si>
  <si>
    <t>CUST04814</t>
  </si>
  <si>
    <t>CUST04815</t>
  </si>
  <si>
    <t>CUST04816</t>
  </si>
  <si>
    <t>CUST04817</t>
  </si>
  <si>
    <t>CUST04818</t>
  </si>
  <si>
    <t>CUST04819</t>
  </si>
  <si>
    <t>CUST04820</t>
  </si>
  <si>
    <t>CUST04821</t>
  </si>
  <si>
    <t>CUST04822</t>
  </si>
  <si>
    <t>CUST04823</t>
  </si>
  <si>
    <t>CUST04824</t>
  </si>
  <si>
    <t>CUST04825</t>
  </si>
  <si>
    <t>CUST04826</t>
  </si>
  <si>
    <t>CUST04827</t>
  </si>
  <si>
    <t>CUST04828</t>
  </si>
  <si>
    <t>CUST04829</t>
  </si>
  <si>
    <t>CUST04830</t>
  </si>
  <si>
    <t>CUST04831</t>
  </si>
  <si>
    <t>CUST04832</t>
  </si>
  <si>
    <t>CUST04833</t>
  </si>
  <si>
    <t>CUST04834</t>
  </si>
  <si>
    <t>CUST04835</t>
  </si>
  <si>
    <t>CUST04836</t>
  </si>
  <si>
    <t>CUST04837</t>
  </si>
  <si>
    <t>CUST04838</t>
  </si>
  <si>
    <t>CUST04839</t>
  </si>
  <si>
    <t>CUST04840</t>
  </si>
  <si>
    <t>CUST04841</t>
  </si>
  <si>
    <t>CUST04842</t>
  </si>
  <si>
    <t>CUST04843</t>
  </si>
  <si>
    <t>CUST04844</t>
  </si>
  <si>
    <t>CUST04845</t>
  </si>
  <si>
    <t>CUST04846</t>
  </si>
  <si>
    <t>CUST04847</t>
  </si>
  <si>
    <t>CUST04848</t>
  </si>
  <si>
    <t>CUST04849</t>
  </si>
  <si>
    <t>CUST04850</t>
  </si>
  <si>
    <t>CUST04851</t>
  </si>
  <si>
    <t>CUST04852</t>
  </si>
  <si>
    <t>CUST04853</t>
  </si>
  <si>
    <t>CUST04854</t>
  </si>
  <si>
    <t>CUST04855</t>
  </si>
  <si>
    <t>CUST04856</t>
  </si>
  <si>
    <t>CUST04857</t>
  </si>
  <si>
    <t>CUST04858</t>
  </si>
  <si>
    <t>CUST04859</t>
  </si>
  <si>
    <t>CUST04860</t>
  </si>
  <si>
    <t>CUST04861</t>
  </si>
  <si>
    <t>CUST04862</t>
  </si>
  <si>
    <t>CUST04863</t>
  </si>
  <si>
    <t>CUST04864</t>
  </si>
  <si>
    <t>CUST04865</t>
  </si>
  <si>
    <t>CUST04866</t>
  </si>
  <si>
    <t>CUST04867</t>
  </si>
  <si>
    <t>CUST04868</t>
  </si>
  <si>
    <t>CUST04869</t>
  </si>
  <si>
    <t>CUST04870</t>
  </si>
  <si>
    <t>CUST04871</t>
  </si>
  <si>
    <t>CUST04872</t>
  </si>
  <si>
    <t>CUST04873</t>
  </si>
  <si>
    <t>CUST04874</t>
  </si>
  <si>
    <t>CUST04875</t>
  </si>
  <si>
    <t>CUST04876</t>
  </si>
  <si>
    <t>CUST04877</t>
  </si>
  <si>
    <t>CUST04878</t>
  </si>
  <si>
    <t>CUST04879</t>
  </si>
  <si>
    <t>CUST04880</t>
  </si>
  <si>
    <t>CUST04881</t>
  </si>
  <si>
    <t>CUST04882</t>
  </si>
  <si>
    <t>CUST04883</t>
  </si>
  <si>
    <t>CUST04884</t>
  </si>
  <si>
    <t>CUST04885</t>
  </si>
  <si>
    <t>CUST04886</t>
  </si>
  <si>
    <t>CUST04887</t>
  </si>
  <si>
    <t>CUST04888</t>
  </si>
  <si>
    <t>CUST04889</t>
  </si>
  <si>
    <t>CUST04890</t>
  </si>
  <si>
    <t>CUST04891</t>
  </si>
  <si>
    <t>CUST04892</t>
  </si>
  <si>
    <t>CUST04893</t>
  </si>
  <si>
    <t>CUST04894</t>
  </si>
  <si>
    <t>CUST04895</t>
  </si>
  <si>
    <t>CUST04896</t>
  </si>
  <si>
    <t>CUST04897</t>
  </si>
  <si>
    <t>CUST04898</t>
  </si>
  <si>
    <t>CUST04899</t>
  </si>
  <si>
    <t>CUST04900</t>
  </si>
  <si>
    <t>CUST04901</t>
  </si>
  <si>
    <t>CUST04902</t>
  </si>
  <si>
    <t>CUST04903</t>
  </si>
  <si>
    <t>CUST04904</t>
  </si>
  <si>
    <t>CUST04905</t>
  </si>
  <si>
    <t>CUST04906</t>
  </si>
  <si>
    <t>CUST04907</t>
  </si>
  <si>
    <t>CUST04908</t>
  </si>
  <si>
    <t>CUST04909</t>
  </si>
  <si>
    <t>CUST04910</t>
  </si>
  <si>
    <t>CUST04911</t>
  </si>
  <si>
    <t>CUST04912</t>
  </si>
  <si>
    <t>CUST04913</t>
  </si>
  <si>
    <t>CUST04914</t>
  </si>
  <si>
    <t>CUST04915</t>
  </si>
  <si>
    <t>CUST04916</t>
  </si>
  <si>
    <t>CUST04917</t>
  </si>
  <si>
    <t>CUST04918</t>
  </si>
  <si>
    <t>CUST04919</t>
  </si>
  <si>
    <t>CUST04920</t>
  </si>
  <si>
    <t>CUST04921</t>
  </si>
  <si>
    <t>CUST04922</t>
  </si>
  <si>
    <t>CUST04923</t>
  </si>
  <si>
    <t>CUST04924</t>
  </si>
  <si>
    <t>CUST04925</t>
  </si>
  <si>
    <t>CUST04926</t>
  </si>
  <si>
    <t>CUST04927</t>
  </si>
  <si>
    <t>CUST04928</t>
  </si>
  <si>
    <t>CUST04929</t>
  </si>
  <si>
    <t>CUST04930</t>
  </si>
  <si>
    <t>CUST04931</t>
  </si>
  <si>
    <t>CUST04932</t>
  </si>
  <si>
    <t>CUST04933</t>
  </si>
  <si>
    <t>CUST04934</t>
  </si>
  <si>
    <t>CUST04935</t>
  </si>
  <si>
    <t>CUST04936</t>
  </si>
  <si>
    <t>CUST04937</t>
  </si>
  <si>
    <t>CUST04938</t>
  </si>
  <si>
    <t>CUST04939</t>
  </si>
  <si>
    <t>CUST04940</t>
  </si>
  <si>
    <t>CUST04941</t>
  </si>
  <si>
    <t>CUST04942</t>
  </si>
  <si>
    <t>CUST04943</t>
  </si>
  <si>
    <t>CUST04944</t>
  </si>
  <si>
    <t>CUST04945</t>
  </si>
  <si>
    <t>CUST04946</t>
  </si>
  <si>
    <t>CUST04947</t>
  </si>
  <si>
    <t>CUST04948</t>
  </si>
  <si>
    <t>CUST04949</t>
  </si>
  <si>
    <t>CUST04950</t>
  </si>
  <si>
    <t>CUST04951</t>
  </si>
  <si>
    <t>CUST04952</t>
  </si>
  <si>
    <t>CUST04953</t>
  </si>
  <si>
    <t>CUST04954</t>
  </si>
  <si>
    <t>CUST04955</t>
  </si>
  <si>
    <t>CUST04956</t>
  </si>
  <si>
    <t>CUST04957</t>
  </si>
  <si>
    <t>CUST04958</t>
  </si>
  <si>
    <t>CUST04959</t>
  </si>
  <si>
    <t>CUST04960</t>
  </si>
  <si>
    <t>CUST04961</t>
  </si>
  <si>
    <t>CUST04962</t>
  </si>
  <si>
    <t>CUST04963</t>
  </si>
  <si>
    <t>CUST04964</t>
  </si>
  <si>
    <t>CUST04965</t>
  </si>
  <si>
    <t>CUST04966</t>
  </si>
  <si>
    <t>CUST04967</t>
  </si>
  <si>
    <t>CUST04968</t>
  </si>
  <si>
    <t>CUST04969</t>
  </si>
  <si>
    <t>CUST04970</t>
  </si>
  <si>
    <t>CUST04971</t>
  </si>
  <si>
    <t>CUST04972</t>
  </si>
  <si>
    <t>CUST04973</t>
  </si>
  <si>
    <t>CUST04974</t>
  </si>
  <si>
    <t>CUST04975</t>
  </si>
  <si>
    <t>CUST04976</t>
  </si>
  <si>
    <t>CUST04977</t>
  </si>
  <si>
    <t>CUST04978</t>
  </si>
  <si>
    <t>CUST04979</t>
  </si>
  <si>
    <t>CUST04980</t>
  </si>
  <si>
    <t>CUST04981</t>
  </si>
  <si>
    <t>CUST04982</t>
  </si>
  <si>
    <t>CUST04983</t>
  </si>
  <si>
    <t>CUST04984</t>
  </si>
  <si>
    <t>CUST04985</t>
  </si>
  <si>
    <t>CUST04986</t>
  </si>
  <si>
    <t>CUST04987</t>
  </si>
  <si>
    <t>CUST04988</t>
  </si>
  <si>
    <t>CUST04989</t>
  </si>
  <si>
    <t>CUST04990</t>
  </si>
  <si>
    <t>CUST04991</t>
  </si>
  <si>
    <t>CUST04992</t>
  </si>
  <si>
    <t>CUST04993</t>
  </si>
  <si>
    <t>CUST04994</t>
  </si>
  <si>
    <t>CUST04995</t>
  </si>
  <si>
    <t>CUST04996</t>
  </si>
  <si>
    <t>CUST04997</t>
  </si>
  <si>
    <t>CUST04998</t>
  </si>
  <si>
    <t>CUST04999</t>
  </si>
  <si>
    <t>CUST05000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</si>
  <si>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</si>
  <si>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</si>
  <si>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</si>
  <si>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</si>
  <si>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</si>
  <si>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</si>
  <si>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</si>
  <si>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</si>
  <si>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</si>
  <si>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</si>
  <si>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</si>
  <si>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</si>
  <si>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</si>
  <si>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</si>
  <si>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</si>
  <si>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</si>
  <si>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</si>
  <si>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</si>
  <si>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</si>
  <si>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</si>
  <si>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</si>
  <si>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</si>
  <si>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</si>
  <si>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</si>
  <si>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</si>
  <si>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</si>
  <si>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</si>
  <si>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</si>
  <si>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</si>
  <si>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</si>
  <si>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</si>
  <si>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</si>
  <si>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</si>
  <si>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</si>
  <si>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</si>
  <si>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</si>
  <si>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</si>
  <si>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</si>
  <si>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</si>
  <si>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</si>
  <si>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</si>
  <si>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</si>
  <si>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</si>
  <si>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</si>
  <si>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</si>
  <si>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</si>
  <si>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</si>
  <si>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</si>
  <si>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</si>
  <si>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</si>
  <si>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</si>
  <si>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</si>
  <si>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</si>
  <si>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</si>
  <si>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</si>
  <si>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</si>
  <si>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</si>
  <si>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</si>
  <si>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</si>
  <si>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</si>
  <si>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</si>
  <si>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</si>
  <si>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</si>
  <si>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</si>
  <si>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</si>
  <si>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</si>
  <si>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</si>
  <si>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</si>
  <si>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</si>
  <si>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</si>
  <si>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</si>
  <si>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</si>
  <si>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</si>
  <si>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</si>
  <si>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</si>
  <si>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</si>
  <si>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</si>
  <si>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</si>
  <si>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</si>
  <si>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</si>
  <si>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</si>
  <si>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</si>
  <si>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</si>
  <si>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</si>
  <si>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</si>
  <si>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</si>
  <si>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</si>
  <si>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</si>
  <si>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</si>
  <si>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</si>
  <si>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</si>
  <si>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</si>
  <si>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</si>
  <si>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</si>
  <si>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</si>
  <si>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</si>
  <si>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</si>
  <si>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</si>
  <si>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</si>
  <si>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</si>
  <si>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</si>
  <si>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</si>
  <si>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</si>
  <si>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</si>
  <si>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</si>
  <si>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</si>
  <si>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</si>
  <si>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</si>
  <si>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</si>
  <si>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</si>
  <si>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</si>
  <si>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</si>
  <si>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</si>
  <si>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</si>
  <si>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</si>
  <si>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</si>
  <si>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</si>
  <si>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</si>
  <si>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</si>
  <si>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</si>
  <si>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</si>
  <si>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</si>
  <si>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</si>
  <si>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</si>
  <si>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</si>
  <si>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</si>
  <si>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</si>
  <si>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</si>
  <si>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</si>
  <si>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</si>
  <si>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</si>
  <si>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</si>
  <si>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</si>
  <si>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</si>
  <si>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</si>
  <si>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</si>
  <si>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</si>
  <si>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</si>
  <si>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</si>
  <si>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</si>
  <si>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</si>
  <si>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</si>
  <si>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</si>
  <si>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</si>
  <si>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</si>
  <si>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</si>
  <si>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</si>
  <si>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</si>
  <si>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</si>
  <si>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</si>
  <si>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</si>
  <si>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</si>
  <si>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</si>
  <si>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</si>
  <si>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</si>
  <si>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</si>
  <si>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</si>
  <si>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</si>
  <si>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</si>
  <si>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</si>
  <si>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</si>
  <si>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</si>
  <si>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</si>
  <si>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</si>
  <si>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</si>
  <si>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</si>
  <si>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</si>
  <si>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</si>
  <si>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</si>
  <si>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</si>
  <si>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</si>
  <si>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</si>
  <si>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</si>
  <si>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</si>
  <si>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</si>
  <si>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</si>
  <si>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</si>
  <si>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</si>
  <si>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</si>
  <si>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</si>
  <si>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</si>
  <si>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</si>
  <si>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</si>
  <si>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</si>
  <si>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</si>
  <si>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</si>
  <si>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</si>
  <si>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</si>
  <si>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</si>
  <si>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</si>
  <si>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</si>
  <si>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</si>
  <si>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</si>
  <si>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</si>
  <si>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</si>
  <si>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</si>
  <si>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</si>
  <si>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</si>
  <si>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</si>
  <si>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</si>
  <si>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</si>
  <si>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</si>
  <si>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</si>
  <si>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</si>
  <si>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</si>
  <si>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</si>
  <si>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</si>
  <si>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</si>
  <si>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</si>
  <si>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</si>
  <si>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</si>
  <si>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</si>
  <si>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</si>
  <si>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</si>
  <si>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</si>
  <si>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</si>
  <si>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</si>
  <si>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</si>
  <si>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</si>
  <si>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</si>
  <si>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</si>
  <si>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</si>
  <si>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</si>
  <si>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</si>
  <si>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</si>
  <si>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</si>
  <si>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</si>
  <si>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</si>
  <si>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</si>
  <si>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</si>
  <si>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</si>
  <si>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</si>
  <si>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</si>
  <si>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</si>
  <si>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</si>
  <si>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</si>
  <si>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</si>
  <si>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</si>
  <si>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</si>
  <si>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</si>
  <si>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</si>
  <si>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</si>
  <si>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</si>
  <si>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</si>
  <si>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</si>
  <si>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</si>
  <si>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</si>
  <si>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</si>
  <si>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</si>
  <si>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</si>
  <si>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</si>
  <si>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</si>
  <si>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</si>
  <si>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</si>
  <si>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</si>
  <si>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</si>
  <si>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</si>
  <si>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</si>
  <si>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</si>
  <si>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</si>
  <si>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</si>
  <si>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</si>
  <si>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</si>
  <si>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</si>
  <si>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</si>
  <si>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</si>
  <si>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</si>
  <si>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</si>
  <si>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</si>
  <si>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</si>
  <si>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</si>
  <si>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</si>
  <si>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</si>
  <si>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</si>
  <si>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</si>
  <si>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</si>
  <si>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</si>
  <si>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</si>
  <si>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</si>
  <si>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</si>
  <si>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</si>
  <si>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</si>
  <si>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</si>
  <si>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</si>
  <si>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</si>
  <si>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</si>
  <si>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</si>
  <si>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</si>
  <si>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</si>
  <si>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</si>
  <si>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</si>
  <si>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</si>
  <si>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</si>
  <si>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</si>
  <si>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</si>
  <si>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</si>
  <si>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</si>
  <si>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</si>
  <si>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</si>
  <si>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</si>
  <si>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</si>
  <si>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</si>
  <si>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</si>
  <si>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</si>
  <si>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</si>
  <si>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</si>
  <si>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</si>
  <si>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</si>
  <si>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</si>
  <si>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</si>
  <si>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</si>
  <si>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</si>
  <si>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</si>
  <si>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</si>
  <si>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</si>
  <si>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</si>
  <si>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</si>
  <si>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</si>
  <si>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</si>
  <si>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</si>
  <si>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</si>
  <si>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</si>
  <si>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</si>
  <si>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</si>
  <si>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</si>
  <si>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</si>
  <si>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</si>
  <si>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</si>
  <si>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</si>
  <si>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</si>
  <si>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</si>
  <si>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</si>
  <si>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</si>
  <si>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</si>
  <si>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</si>
  <si>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</si>
  <si>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</si>
  <si>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</si>
  <si>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</si>
  <si>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</si>
  <si>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</si>
  <si>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</si>
  <si>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</si>
  <si>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</si>
  <si>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</si>
  <si>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</si>
  <si>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</si>
  <si>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</si>
  <si>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</si>
  <si>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</si>
  <si>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</si>
  <si>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</si>
  <si>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</si>
  <si>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</si>
  <si>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</si>
  <si>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</si>
  <si>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</si>
  <si>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</si>
  <si>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</si>
  <si>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</si>
  <si>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</si>
  <si>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</si>
  <si>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</si>
  <si>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</si>
  <si>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</si>
  <si>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</si>
  <si>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</si>
  <si>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</si>
  <si>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</si>
  <si>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</si>
  <si>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</si>
  <si>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</si>
  <si>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</si>
  <si>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</si>
  <si>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</si>
  <si>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</si>
  <si>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</si>
  <si>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</si>
  <si>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</si>
  <si>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</si>
  <si>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</si>
  <si>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</si>
  <si>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</si>
  <si>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</si>
  <si>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</si>
  <si>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</si>
  <si>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</si>
  <si>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</si>
  <si>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</si>
  <si>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</si>
  <si>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</si>
  <si>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</si>
  <si>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</si>
  <si>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</si>
  <si>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</si>
  <si>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</si>
  <si>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</si>
  <si>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</si>
  <si>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</si>
  <si>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</si>
  <si>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</si>
  <si>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</si>
  <si>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</si>
  <si>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</si>
  <si>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</si>
  <si>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</si>
  <si>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</si>
  <si>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</si>
  <si>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</si>
  <si>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</si>
  <si>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</si>
  <si>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</si>
  <si>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</si>
  <si>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</si>
  <si>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</si>
  <si>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</si>
  <si>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</si>
  <si>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</si>
  <si>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</si>
  <si>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</si>
  <si>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</si>
  <si>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</si>
  <si>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</si>
  <si>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</si>
  <si>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</si>
  <si>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</si>
  <si>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</si>
  <si>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</si>
  <si>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</si>
  <si>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</si>
  <si>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</si>
  <si>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</si>
  <si>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</si>
  <si>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</si>
  <si>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</si>
  <si>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</si>
  <si>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</si>
  <si>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</si>
  <si>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</si>
  <si>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</si>
  <si>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</si>
  <si>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</si>
  <si>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</si>
  <si>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</si>
  <si>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</si>
  <si>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</si>
  <si>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</si>
  <si>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</si>
  <si>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</si>
  <si>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</si>
  <si>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</si>
  <si>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</si>
  <si>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</si>
  <si>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</si>
  <si>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</si>
  <si>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</si>
  <si>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</si>
  <si>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</si>
  <si>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</si>
  <si>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</si>
  <si>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</si>
  <si>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</si>
  <si>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</si>
  <si>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</si>
  <si>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</si>
  <si>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</si>
  <si>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</si>
  <si>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</si>
  <si>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</si>
  <si>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</si>
  <si>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</si>
  <si>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</si>
  <si>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</si>
  <si>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</si>
  <si>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</si>
  <si>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</si>
  <si>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</si>
  <si>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</si>
  <si>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</si>
  <si>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</si>
  <si>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</si>
  <si>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</si>
  <si>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</si>
  <si>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</si>
  <si>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</si>
  <si>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</si>
  <si>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</si>
  <si>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</si>
  <si>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</si>
  <si>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</si>
  <si>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</si>
  <si>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</si>
  <si>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</si>
  <si>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</si>
  <si>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</si>
  <si>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</si>
  <si>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</si>
  <si>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</si>
  <si>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</si>
  <si>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</si>
  <si>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Customer_501</t>
  </si>
  <si>
    <t>Customer_502</t>
  </si>
  <si>
    <t>Customer_503</t>
  </si>
  <si>
    <t>Customer_504</t>
  </si>
  <si>
    <t>Customer_505</t>
  </si>
  <si>
    <t>Customer_506</t>
  </si>
  <si>
    <t>Customer_507</t>
  </si>
  <si>
    <t>Customer_508</t>
  </si>
  <si>
    <t>Customer_509</t>
  </si>
  <si>
    <t>Customer_510</t>
  </si>
  <si>
    <t>Customer_511</t>
  </si>
  <si>
    <t>Customer_512</t>
  </si>
  <si>
    <t>Customer_513</t>
  </si>
  <si>
    <t>Customer_514</t>
  </si>
  <si>
    <t>Customer_515</t>
  </si>
  <si>
    <t>Customer_516</t>
  </si>
  <si>
    <t>Customer_517</t>
  </si>
  <si>
    <t>Customer_518</t>
  </si>
  <si>
    <t>Customer_519</t>
  </si>
  <si>
    <t>Customer_520</t>
  </si>
  <si>
    <t>Customer_521</t>
  </si>
  <si>
    <t>Customer_522</t>
  </si>
  <si>
    <t>Customer_523</t>
  </si>
  <si>
    <t>Customer_524</t>
  </si>
  <si>
    <t>Customer_525</t>
  </si>
  <si>
    <t>Customer_526</t>
  </si>
  <si>
    <t>Customer_527</t>
  </si>
  <si>
    <t>Customer_528</t>
  </si>
  <si>
    <t>Customer_529</t>
  </si>
  <si>
    <t>Customer_530</t>
  </si>
  <si>
    <t>Customer_531</t>
  </si>
  <si>
    <t>Customer_532</t>
  </si>
  <si>
    <t>Customer_533</t>
  </si>
  <si>
    <t>Customer_534</t>
  </si>
  <si>
    <t>Customer_535</t>
  </si>
  <si>
    <t>Customer_536</t>
  </si>
  <si>
    <t>Customer_537</t>
  </si>
  <si>
    <t>Customer_538</t>
  </si>
  <si>
    <t>Customer_539</t>
  </si>
  <si>
    <t>Customer_540</t>
  </si>
  <si>
    <t>Customer_541</t>
  </si>
  <si>
    <t>Customer_542</t>
  </si>
  <si>
    <t>Customer_543</t>
  </si>
  <si>
    <t>Customer_544</t>
  </si>
  <si>
    <t>Customer_545</t>
  </si>
  <si>
    <t>Customer_546</t>
  </si>
  <si>
    <t>Customer_547</t>
  </si>
  <si>
    <t>Customer_548</t>
  </si>
  <si>
    <t>Customer_549</t>
  </si>
  <si>
    <t>Customer_550</t>
  </si>
  <si>
    <t>Customer_551</t>
  </si>
  <si>
    <t>Customer_552</t>
  </si>
  <si>
    <t>Customer_553</t>
  </si>
  <si>
    <t>Customer_554</t>
  </si>
  <si>
    <t>Customer_555</t>
  </si>
  <si>
    <t>Customer_556</t>
  </si>
  <si>
    <t>Customer_557</t>
  </si>
  <si>
    <t>Customer_558</t>
  </si>
  <si>
    <t>Customer_559</t>
  </si>
  <si>
    <t>Customer_560</t>
  </si>
  <si>
    <t>Customer_561</t>
  </si>
  <si>
    <t>Customer_562</t>
  </si>
  <si>
    <t>Customer_563</t>
  </si>
  <si>
    <t>Customer_564</t>
  </si>
  <si>
    <t>Customer_565</t>
  </si>
  <si>
    <t>Customer_566</t>
  </si>
  <si>
    <t>Customer_567</t>
  </si>
  <si>
    <t>Customer_568</t>
  </si>
  <si>
    <t>Customer_569</t>
  </si>
  <si>
    <t>Customer_570</t>
  </si>
  <si>
    <t>Customer_571</t>
  </si>
  <si>
    <t>Customer_572</t>
  </si>
  <si>
    <t>Customer_573</t>
  </si>
  <si>
    <t>Customer_574</t>
  </si>
  <si>
    <t>Customer_575</t>
  </si>
  <si>
    <t>Customer_576</t>
  </si>
  <si>
    <t>Customer_577</t>
  </si>
  <si>
    <t>Customer_578</t>
  </si>
  <si>
    <t>Customer_579</t>
  </si>
  <si>
    <t>Customer_580</t>
  </si>
  <si>
    <t>Customer_581</t>
  </si>
  <si>
    <t>Customer_582</t>
  </si>
  <si>
    <t>Customer_583</t>
  </si>
  <si>
    <t>Customer_584</t>
  </si>
  <si>
    <t>Customer_585</t>
  </si>
  <si>
    <t>Customer_586</t>
  </si>
  <si>
    <t>Customer_587</t>
  </si>
  <si>
    <t>Customer_588</t>
  </si>
  <si>
    <t>Customer_589</t>
  </si>
  <si>
    <t>Customer_590</t>
  </si>
  <si>
    <t>Customer_591</t>
  </si>
  <si>
    <t>Customer_592</t>
  </si>
  <si>
    <t>Customer_593</t>
  </si>
  <si>
    <t>Customer_594</t>
  </si>
  <si>
    <t>Customer_595</t>
  </si>
  <si>
    <t>Customer_596</t>
  </si>
  <si>
    <t>Customer_597</t>
  </si>
  <si>
    <t>Customer_598</t>
  </si>
  <si>
    <t>Customer_599</t>
  </si>
  <si>
    <t>Customer_600</t>
  </si>
  <si>
    <t>Customer_601</t>
  </si>
  <si>
    <t>Customer_602</t>
  </si>
  <si>
    <t>Customer_603</t>
  </si>
  <si>
    <t>Customer_604</t>
  </si>
  <si>
    <t>Customer_605</t>
  </si>
  <si>
    <t>Customer_606</t>
  </si>
  <si>
    <t>Customer_607</t>
  </si>
  <si>
    <t>Customer_608</t>
  </si>
  <si>
    <t>Customer_609</t>
  </si>
  <si>
    <t>Customer_610</t>
  </si>
  <si>
    <t>Customer_611</t>
  </si>
  <si>
    <t>Customer_612</t>
  </si>
  <si>
    <t>Customer_613</t>
  </si>
  <si>
    <t>Customer_614</t>
  </si>
  <si>
    <t>Customer_615</t>
  </si>
  <si>
    <t>Customer_616</t>
  </si>
  <si>
    <t>Customer_617</t>
  </si>
  <si>
    <t>Customer_618</t>
  </si>
  <si>
    <t>Customer_619</t>
  </si>
  <si>
    <t>Customer_620</t>
  </si>
  <si>
    <t>Customer_621</t>
  </si>
  <si>
    <t>Customer_622</t>
  </si>
  <si>
    <t>Customer_623</t>
  </si>
  <si>
    <t>Customer_624</t>
  </si>
  <si>
    <t>Customer_625</t>
  </si>
  <si>
    <t>Customer_626</t>
  </si>
  <si>
    <t>Customer_627</t>
  </si>
  <si>
    <t>Customer_628</t>
  </si>
  <si>
    <t>Customer_629</t>
  </si>
  <si>
    <t>Customer_630</t>
  </si>
  <si>
    <t>Customer_631</t>
  </si>
  <si>
    <t>Customer_632</t>
  </si>
  <si>
    <t>Customer_633</t>
  </si>
  <si>
    <t>Customer_634</t>
  </si>
  <si>
    <t>Customer_635</t>
  </si>
  <si>
    <t>Customer_636</t>
  </si>
  <si>
    <t>Customer_637</t>
  </si>
  <si>
    <t>Customer_638</t>
  </si>
  <si>
    <t>Customer_639</t>
  </si>
  <si>
    <t>Customer_640</t>
  </si>
  <si>
    <t>Customer_641</t>
  </si>
  <si>
    <t>Customer_642</t>
  </si>
  <si>
    <t>Customer_643</t>
  </si>
  <si>
    <t>Customer_644</t>
  </si>
  <si>
    <t>Customer_645</t>
  </si>
  <si>
    <t>Customer_646</t>
  </si>
  <si>
    <t>Customer_647</t>
  </si>
  <si>
    <t>Customer_648</t>
  </si>
  <si>
    <t>Customer_649</t>
  </si>
  <si>
    <t>Customer_650</t>
  </si>
  <si>
    <t>Customer_651</t>
  </si>
  <si>
    <t>Customer_652</t>
  </si>
  <si>
    <t>Customer_653</t>
  </si>
  <si>
    <t>Customer_654</t>
  </si>
  <si>
    <t>Customer_655</t>
  </si>
  <si>
    <t>Customer_656</t>
  </si>
  <si>
    <t>Customer_657</t>
  </si>
  <si>
    <t>Customer_658</t>
  </si>
  <si>
    <t>Customer_659</t>
  </si>
  <si>
    <t>Customer_660</t>
  </si>
  <si>
    <t>Customer_661</t>
  </si>
  <si>
    <t>Customer_662</t>
  </si>
  <si>
    <t>Customer_663</t>
  </si>
  <si>
    <t>Customer_664</t>
  </si>
  <si>
    <t>Customer_665</t>
  </si>
  <si>
    <t>Customer_666</t>
  </si>
  <si>
    <t>Customer_667</t>
  </si>
  <si>
    <t>Customer_668</t>
  </si>
  <si>
    <t>Customer_669</t>
  </si>
  <si>
    <t>Customer_670</t>
  </si>
  <si>
    <t>Customer_671</t>
  </si>
  <si>
    <t>Customer_672</t>
  </si>
  <si>
    <t>Customer_673</t>
  </si>
  <si>
    <t>Customer_674</t>
  </si>
  <si>
    <t>Customer_675</t>
  </si>
  <si>
    <t>Customer_676</t>
  </si>
  <si>
    <t>Customer_677</t>
  </si>
  <si>
    <t>Customer_678</t>
  </si>
  <si>
    <t>Customer_679</t>
  </si>
  <si>
    <t>Customer_680</t>
  </si>
  <si>
    <t>Customer_681</t>
  </si>
  <si>
    <t>Customer_682</t>
  </si>
  <si>
    <t>Customer_683</t>
  </si>
  <si>
    <t>Customer_684</t>
  </si>
  <si>
    <t>Customer_685</t>
  </si>
  <si>
    <t>Customer_686</t>
  </si>
  <si>
    <t>Customer_687</t>
  </si>
  <si>
    <t>Customer_688</t>
  </si>
  <si>
    <t>Customer_689</t>
  </si>
  <si>
    <t>Customer_690</t>
  </si>
  <si>
    <t>Customer_691</t>
  </si>
  <si>
    <t>Customer_692</t>
  </si>
  <si>
    <t>Customer_693</t>
  </si>
  <si>
    <t>Customer_694</t>
  </si>
  <si>
    <t>Customer_695</t>
  </si>
  <si>
    <t>Customer_696</t>
  </si>
  <si>
    <t>Customer_697</t>
  </si>
  <si>
    <t>Customer_698</t>
  </si>
  <si>
    <t>Customer_699</t>
  </si>
  <si>
    <t>Customer_700</t>
  </si>
  <si>
    <t>Customer_701</t>
  </si>
  <si>
    <t>Customer_702</t>
  </si>
  <si>
    <t>Customer_703</t>
  </si>
  <si>
    <t>Customer_704</t>
  </si>
  <si>
    <t>Customer_705</t>
  </si>
  <si>
    <t>Customer_706</t>
  </si>
  <si>
    <t>Customer_707</t>
  </si>
  <si>
    <t>Customer_708</t>
  </si>
  <si>
    <t>Customer_709</t>
  </si>
  <si>
    <t>Customer_710</t>
  </si>
  <si>
    <t>Customer_711</t>
  </si>
  <si>
    <t>Customer_712</t>
  </si>
  <si>
    <t>Customer_713</t>
  </si>
  <si>
    <t>Customer_714</t>
  </si>
  <si>
    <t>Customer_715</t>
  </si>
  <si>
    <t>Customer_716</t>
  </si>
  <si>
    <t>Customer_717</t>
  </si>
  <si>
    <t>Customer_718</t>
  </si>
  <si>
    <t>Customer_719</t>
  </si>
  <si>
    <t>Customer_720</t>
  </si>
  <si>
    <t>Customer_721</t>
  </si>
  <si>
    <t>Customer_722</t>
  </si>
  <si>
    <t>Customer_723</t>
  </si>
  <si>
    <t>Customer_724</t>
  </si>
  <si>
    <t>Customer_725</t>
  </si>
  <si>
    <t>Customer_726</t>
  </si>
  <si>
    <t>Customer_727</t>
  </si>
  <si>
    <t>Customer_728</t>
  </si>
  <si>
    <t>Customer_729</t>
  </si>
  <si>
    <t>Customer_730</t>
  </si>
  <si>
    <t>Customer_731</t>
  </si>
  <si>
    <t>Customer_732</t>
  </si>
  <si>
    <t>Customer_733</t>
  </si>
  <si>
    <t>Customer_734</t>
  </si>
  <si>
    <t>Customer_735</t>
  </si>
  <si>
    <t>Customer_736</t>
  </si>
  <si>
    <t>Customer_737</t>
  </si>
  <si>
    <t>Customer_738</t>
  </si>
  <si>
    <t>Customer_739</t>
  </si>
  <si>
    <t>Customer_740</t>
  </si>
  <si>
    <t>Customer_741</t>
  </si>
  <si>
    <t>Customer_742</t>
  </si>
  <si>
    <t>Customer_743</t>
  </si>
  <si>
    <t>Customer_744</t>
  </si>
  <si>
    <t>Customer_745</t>
  </si>
  <si>
    <t>Customer_746</t>
  </si>
  <si>
    <t>Customer_747</t>
  </si>
  <si>
    <t>Customer_748</t>
  </si>
  <si>
    <t>Customer_749</t>
  </si>
  <si>
    <t>Customer_750</t>
  </si>
  <si>
    <t>Customer_751</t>
  </si>
  <si>
    <t>Customer_752</t>
  </si>
  <si>
    <t>Customer_753</t>
  </si>
  <si>
    <t>Customer_754</t>
  </si>
  <si>
    <t>Customer_755</t>
  </si>
  <si>
    <t>Customer_756</t>
  </si>
  <si>
    <t>Customer_757</t>
  </si>
  <si>
    <t>Customer_758</t>
  </si>
  <si>
    <t>Customer_759</t>
  </si>
  <si>
    <t>Customer_760</t>
  </si>
  <si>
    <t>Customer_761</t>
  </si>
  <si>
    <t>Customer_762</t>
  </si>
  <si>
    <t>Customer_763</t>
  </si>
  <si>
    <t>Customer_764</t>
  </si>
  <si>
    <t>Customer_765</t>
  </si>
  <si>
    <t>Customer_766</t>
  </si>
  <si>
    <t>Customer_767</t>
  </si>
  <si>
    <t>Customer_768</t>
  </si>
  <si>
    <t>Customer_769</t>
  </si>
  <si>
    <t>Customer_770</t>
  </si>
  <si>
    <t>Customer_771</t>
  </si>
  <si>
    <t>Customer_772</t>
  </si>
  <si>
    <t>Customer_773</t>
  </si>
  <si>
    <t>Customer_774</t>
  </si>
  <si>
    <t>Customer_775</t>
  </si>
  <si>
    <t>Customer_776</t>
  </si>
  <si>
    <t>Customer_777</t>
  </si>
  <si>
    <t>Customer_778</t>
  </si>
  <si>
    <t>Customer_779</t>
  </si>
  <si>
    <t>Customer_780</t>
  </si>
  <si>
    <t>Customer_781</t>
  </si>
  <si>
    <t>Customer_782</t>
  </si>
  <si>
    <t>Customer_783</t>
  </si>
  <si>
    <t>Customer_784</t>
  </si>
  <si>
    <t>Customer_785</t>
  </si>
  <si>
    <t>Customer_786</t>
  </si>
  <si>
    <t>Customer_787</t>
  </si>
  <si>
    <t>Customer_788</t>
  </si>
  <si>
    <t>Customer_789</t>
  </si>
  <si>
    <t>Customer_790</t>
  </si>
  <si>
    <t>Customer_791</t>
  </si>
  <si>
    <t>Customer_792</t>
  </si>
  <si>
    <t>Customer_793</t>
  </si>
  <si>
    <t>Customer_794</t>
  </si>
  <si>
    <t>Customer_795</t>
  </si>
  <si>
    <t>Customer_796</t>
  </si>
  <si>
    <t>Customer_797</t>
  </si>
  <si>
    <t>Customer_798</t>
  </si>
  <si>
    <t>Customer_799</t>
  </si>
  <si>
    <t>Customer_800</t>
  </si>
  <si>
    <t>Customer_801</t>
  </si>
  <si>
    <t>Customer_802</t>
  </si>
  <si>
    <t>Customer_803</t>
  </si>
  <si>
    <t>Customer_804</t>
  </si>
  <si>
    <t>Customer_805</t>
  </si>
  <si>
    <t>Customer_806</t>
  </si>
  <si>
    <t>Customer_807</t>
  </si>
  <si>
    <t>Customer_808</t>
  </si>
  <si>
    <t>Customer_809</t>
  </si>
  <si>
    <t>Customer_810</t>
  </si>
  <si>
    <t>Customer_811</t>
  </si>
  <si>
    <t>Customer_812</t>
  </si>
  <si>
    <t>Customer_813</t>
  </si>
  <si>
    <t>Customer_814</t>
  </si>
  <si>
    <t>Customer_815</t>
  </si>
  <si>
    <t>Customer_816</t>
  </si>
  <si>
    <t>Customer_817</t>
  </si>
  <si>
    <t>Customer_818</t>
  </si>
  <si>
    <t>Customer_819</t>
  </si>
  <si>
    <t>Customer_820</t>
  </si>
  <si>
    <t>Customer_821</t>
  </si>
  <si>
    <t>Customer_822</t>
  </si>
  <si>
    <t>Customer_823</t>
  </si>
  <si>
    <t>Customer_824</t>
  </si>
  <si>
    <t>Customer_825</t>
  </si>
  <si>
    <t>Customer_826</t>
  </si>
  <si>
    <t>Customer_827</t>
  </si>
  <si>
    <t>Customer_828</t>
  </si>
  <si>
    <t>Customer_829</t>
  </si>
  <si>
    <t>Customer_830</t>
  </si>
  <si>
    <t>Customer_831</t>
  </si>
  <si>
    <t>Customer_832</t>
  </si>
  <si>
    <t>Customer_833</t>
  </si>
  <si>
    <t>Customer_834</t>
  </si>
  <si>
    <t>Customer_835</t>
  </si>
  <si>
    <t>Customer_836</t>
  </si>
  <si>
    <t>Customer_837</t>
  </si>
  <si>
    <t>Customer_838</t>
  </si>
  <si>
    <t>Customer_839</t>
  </si>
  <si>
    <t>Customer_840</t>
  </si>
  <si>
    <t>Customer_841</t>
  </si>
  <si>
    <t>Customer_842</t>
  </si>
  <si>
    <t>Customer_843</t>
  </si>
  <si>
    <t>Customer_844</t>
  </si>
  <si>
    <t>Customer_845</t>
  </si>
  <si>
    <t>Customer_846</t>
  </si>
  <si>
    <t>Customer_847</t>
  </si>
  <si>
    <t>Customer_848</t>
  </si>
  <si>
    <t>Customer_849</t>
  </si>
  <si>
    <t>Customer_850</t>
  </si>
  <si>
    <t>Customer_851</t>
  </si>
  <si>
    <t>Customer_852</t>
  </si>
  <si>
    <t>Customer_853</t>
  </si>
  <si>
    <t>Customer_854</t>
  </si>
  <si>
    <t>Customer_855</t>
  </si>
  <si>
    <t>Customer_856</t>
  </si>
  <si>
    <t>Customer_857</t>
  </si>
  <si>
    <t>Customer_858</t>
  </si>
  <si>
    <t>Customer_859</t>
  </si>
  <si>
    <t>Customer_860</t>
  </si>
  <si>
    <t>Customer_861</t>
  </si>
  <si>
    <t>Customer_862</t>
  </si>
  <si>
    <t>Customer_863</t>
  </si>
  <si>
    <t>Customer_864</t>
  </si>
  <si>
    <t>Customer_865</t>
  </si>
  <si>
    <t>Customer_866</t>
  </si>
  <si>
    <t>Customer_867</t>
  </si>
  <si>
    <t>Customer_868</t>
  </si>
  <si>
    <t>Customer_869</t>
  </si>
  <si>
    <t>Customer_870</t>
  </si>
  <si>
    <t>Customer_871</t>
  </si>
  <si>
    <t>Customer_872</t>
  </si>
  <si>
    <t>Customer_873</t>
  </si>
  <si>
    <t>Customer_874</t>
  </si>
  <si>
    <t>Customer_875</t>
  </si>
  <si>
    <t>Customer_876</t>
  </si>
  <si>
    <t>Customer_877</t>
  </si>
  <si>
    <t>Customer_878</t>
  </si>
  <si>
    <t>Customer_879</t>
  </si>
  <si>
    <t>Customer_880</t>
  </si>
  <si>
    <t>Customer_881</t>
  </si>
  <si>
    <t>Customer_882</t>
  </si>
  <si>
    <t>Customer_883</t>
  </si>
  <si>
    <t>Customer_884</t>
  </si>
  <si>
    <t>Customer_885</t>
  </si>
  <si>
    <t>Customer_886</t>
  </si>
  <si>
    <t>Customer_887</t>
  </si>
  <si>
    <t>Customer_888</t>
  </si>
  <si>
    <t>Customer_889</t>
  </si>
  <si>
    <t>Customer_890</t>
  </si>
  <si>
    <t>Customer_891</t>
  </si>
  <si>
    <t>Customer_892</t>
  </si>
  <si>
    <t>Customer_893</t>
  </si>
  <si>
    <t>Customer_894</t>
  </si>
  <si>
    <t>Customer_895</t>
  </si>
  <si>
    <t>Customer_896</t>
  </si>
  <si>
    <t>Customer_897</t>
  </si>
  <si>
    <t>Customer_898</t>
  </si>
  <si>
    <t>Customer_899</t>
  </si>
  <si>
    <t>Customer_900</t>
  </si>
  <si>
    <t>Customer_901</t>
  </si>
  <si>
    <t>Customer_902</t>
  </si>
  <si>
    <t>Customer_903</t>
  </si>
  <si>
    <t>Customer_904</t>
  </si>
  <si>
    <t>Customer_905</t>
  </si>
  <si>
    <t>Customer_906</t>
  </si>
  <si>
    <t>Customer_907</t>
  </si>
  <si>
    <t>Customer_908</t>
  </si>
  <si>
    <t>Customer_909</t>
  </si>
  <si>
    <t>Customer_910</t>
  </si>
  <si>
    <t>Customer_911</t>
  </si>
  <si>
    <t>Customer_912</t>
  </si>
  <si>
    <t>Customer_913</t>
  </si>
  <si>
    <t>Customer_914</t>
  </si>
  <si>
    <t>Customer_915</t>
  </si>
  <si>
    <t>Customer_916</t>
  </si>
  <si>
    <t>Customer_917</t>
  </si>
  <si>
    <t>Customer_918</t>
  </si>
  <si>
    <t>Customer_919</t>
  </si>
  <si>
    <t>Customer_920</t>
  </si>
  <si>
    <t>Customer_921</t>
  </si>
  <si>
    <t>Customer_922</t>
  </si>
  <si>
    <t>Customer_923</t>
  </si>
  <si>
    <t>Customer_924</t>
  </si>
  <si>
    <t>Customer_925</t>
  </si>
  <si>
    <t>Customer_926</t>
  </si>
  <si>
    <t>Customer_927</t>
  </si>
  <si>
    <t>Customer_928</t>
  </si>
  <si>
    <t>Customer_929</t>
  </si>
  <si>
    <t>Customer_930</t>
  </si>
  <si>
    <t>Customer_931</t>
  </si>
  <si>
    <t>Customer_932</t>
  </si>
  <si>
    <t>Customer_933</t>
  </si>
  <si>
    <t>Customer_934</t>
  </si>
  <si>
    <t>Customer_935</t>
  </si>
  <si>
    <t>Customer_936</t>
  </si>
  <si>
    <t>Customer_937</t>
  </si>
  <si>
    <t>Customer_938</t>
  </si>
  <si>
    <t>Customer_939</t>
  </si>
  <si>
    <t>Customer_940</t>
  </si>
  <si>
    <t>Customer_941</t>
  </si>
  <si>
    <t>Customer_942</t>
  </si>
  <si>
    <t>Customer_943</t>
  </si>
  <si>
    <t>Customer_944</t>
  </si>
  <si>
    <t>Customer_945</t>
  </si>
  <si>
    <t>Customer_946</t>
  </si>
  <si>
    <t>Customer_947</t>
  </si>
  <si>
    <t>Customer_948</t>
  </si>
  <si>
    <t>Customer_949</t>
  </si>
  <si>
    <t>Customer_950</t>
  </si>
  <si>
    <t>Customer_951</t>
  </si>
  <si>
    <t>Customer_952</t>
  </si>
  <si>
    <t>Customer_953</t>
  </si>
  <si>
    <t>Customer_954</t>
  </si>
  <si>
    <t>Customer_955</t>
  </si>
  <si>
    <t>Customer_956</t>
  </si>
  <si>
    <t>Customer_957</t>
  </si>
  <si>
    <t>Customer_958</t>
  </si>
  <si>
    <t>Customer_959</t>
  </si>
  <si>
    <t>Customer_960</t>
  </si>
  <si>
    <t>Customer_961</t>
  </si>
  <si>
    <t>Customer_962</t>
  </si>
  <si>
    <t>Customer_963</t>
  </si>
  <si>
    <t>Customer_964</t>
  </si>
  <si>
    <t>Customer_965</t>
  </si>
  <si>
    <t>Customer_966</t>
  </si>
  <si>
    <t>Customer_967</t>
  </si>
  <si>
    <t>Customer_968</t>
  </si>
  <si>
    <t>Customer_969</t>
  </si>
  <si>
    <t>Customer_970</t>
  </si>
  <si>
    <t>Customer_971</t>
  </si>
  <si>
    <t>Customer_972</t>
  </si>
  <si>
    <t>Customer_973</t>
  </si>
  <si>
    <t>Customer_974</t>
  </si>
  <si>
    <t>Customer_975</t>
  </si>
  <si>
    <t>Customer_976</t>
  </si>
  <si>
    <t>Customer_977</t>
  </si>
  <si>
    <t>Customer_978</t>
  </si>
  <si>
    <t>Customer_979</t>
  </si>
  <si>
    <t>Customer_980</t>
  </si>
  <si>
    <t>Customer_981</t>
  </si>
  <si>
    <t>Customer_982</t>
  </si>
  <si>
    <t>Customer_983</t>
  </si>
  <si>
    <t>Customer_984</t>
  </si>
  <si>
    <t>Customer_985</t>
  </si>
  <si>
    <t>Customer_986</t>
  </si>
  <si>
    <t>Customer_987</t>
  </si>
  <si>
    <t>Customer_988</t>
  </si>
  <si>
    <t>Customer_989</t>
  </si>
  <si>
    <t>Customer_990</t>
  </si>
  <si>
    <t>Customer_991</t>
  </si>
  <si>
    <t>Customer_992</t>
  </si>
  <si>
    <t>Customer_993</t>
  </si>
  <si>
    <t>Customer_994</t>
  </si>
  <si>
    <t>Customer_995</t>
  </si>
  <si>
    <t>Customer_996</t>
  </si>
  <si>
    <t>Customer_997</t>
  </si>
  <si>
    <t>Customer_998</t>
  </si>
  <si>
    <t>Customer_999</t>
  </si>
  <si>
    <t>Customer_1000</t>
  </si>
  <si>
    <t>Customer_1001</t>
  </si>
  <si>
    <t>Customer_1002</t>
  </si>
  <si>
    <t>Customer_1003</t>
  </si>
  <si>
    <t>Customer_1004</t>
  </si>
  <si>
    <t>Customer_1005</t>
  </si>
  <si>
    <t>Customer_1006</t>
  </si>
  <si>
    <t>Customer_1007</t>
  </si>
  <si>
    <t>Customer_1008</t>
  </si>
  <si>
    <t>Customer_1009</t>
  </si>
  <si>
    <t>Customer_1010</t>
  </si>
  <si>
    <t>Customer_1011</t>
  </si>
  <si>
    <t>Customer_1012</t>
  </si>
  <si>
    <t>Customer_1013</t>
  </si>
  <si>
    <t>Customer_1014</t>
  </si>
  <si>
    <t>Customer_1015</t>
  </si>
  <si>
    <t>Customer_1016</t>
  </si>
  <si>
    <t>Customer_1017</t>
  </si>
  <si>
    <t>Customer_1018</t>
  </si>
  <si>
    <t>Customer_1019</t>
  </si>
  <si>
    <t>Customer_1020</t>
  </si>
  <si>
    <t>Customer_1021</t>
  </si>
  <si>
    <t>Customer_1022</t>
  </si>
  <si>
    <t>Customer_1023</t>
  </si>
  <si>
    <t>Customer_1024</t>
  </si>
  <si>
    <t>Customer_1025</t>
  </si>
  <si>
    <t>Customer_1026</t>
  </si>
  <si>
    <t>Customer_1027</t>
  </si>
  <si>
    <t>Customer_1028</t>
  </si>
  <si>
    <t>Customer_1029</t>
  </si>
  <si>
    <t>Customer_1030</t>
  </si>
  <si>
    <t>Customer_1031</t>
  </si>
  <si>
    <t>Customer_1032</t>
  </si>
  <si>
    <t>Customer_1033</t>
  </si>
  <si>
    <t>Customer_1034</t>
  </si>
  <si>
    <t>Customer_1035</t>
  </si>
  <si>
    <t>Customer_1036</t>
  </si>
  <si>
    <t>Customer_1037</t>
  </si>
  <si>
    <t>Customer_1038</t>
  </si>
  <si>
    <t>Customer_1039</t>
  </si>
  <si>
    <t>Customer_1040</t>
  </si>
  <si>
    <t>Customer_1041</t>
  </si>
  <si>
    <t>Customer_1042</t>
  </si>
  <si>
    <t>Customer_1043</t>
  </si>
  <si>
    <t>Customer_1044</t>
  </si>
  <si>
    <t>Customer_1045</t>
  </si>
  <si>
    <t>Customer_1046</t>
  </si>
  <si>
    <t>Customer_1047</t>
  </si>
  <si>
    <t>Customer_1048</t>
  </si>
  <si>
    <t>Customer_1049</t>
  </si>
  <si>
    <t>Customer_1050</t>
  </si>
  <si>
    <t>Customer_1051</t>
  </si>
  <si>
    <t>Customer_1052</t>
  </si>
  <si>
    <t>Customer_1053</t>
  </si>
  <si>
    <t>Customer_1054</t>
  </si>
  <si>
    <t>Customer_1055</t>
  </si>
  <si>
    <t>Customer_1056</t>
  </si>
  <si>
    <t>Customer_1057</t>
  </si>
  <si>
    <t>Customer_1058</t>
  </si>
  <si>
    <t>Customer_1059</t>
  </si>
  <si>
    <t>Customer_1060</t>
  </si>
  <si>
    <t>Customer_1061</t>
  </si>
  <si>
    <t>Customer_1062</t>
  </si>
  <si>
    <t>Customer_1063</t>
  </si>
  <si>
    <t>Customer_1064</t>
  </si>
  <si>
    <t>Customer_1065</t>
  </si>
  <si>
    <t>Customer_1066</t>
  </si>
  <si>
    <t>Customer_1067</t>
  </si>
  <si>
    <t>Customer_1068</t>
  </si>
  <si>
    <t>Customer_1069</t>
  </si>
  <si>
    <t>Customer_1070</t>
  </si>
  <si>
    <t>Customer_1071</t>
  </si>
  <si>
    <t>Customer_1072</t>
  </si>
  <si>
    <t>Customer_1073</t>
  </si>
  <si>
    <t>Customer_1074</t>
  </si>
  <si>
    <t>Customer_1075</t>
  </si>
  <si>
    <t>Customer_1076</t>
  </si>
  <si>
    <t>Customer_1077</t>
  </si>
  <si>
    <t>Customer_1078</t>
  </si>
  <si>
    <t>Customer_1079</t>
  </si>
  <si>
    <t>Customer_1080</t>
  </si>
  <si>
    <t>Customer_1081</t>
  </si>
  <si>
    <t>Customer_1082</t>
  </si>
  <si>
    <t>Customer_1083</t>
  </si>
  <si>
    <t>Customer_1084</t>
  </si>
  <si>
    <t>Customer_1085</t>
  </si>
  <si>
    <t>Customer_1086</t>
  </si>
  <si>
    <t>Customer_1087</t>
  </si>
  <si>
    <t>Customer_1088</t>
  </si>
  <si>
    <t>Customer_1089</t>
  </si>
  <si>
    <t>Customer_1090</t>
  </si>
  <si>
    <t>Customer_1091</t>
  </si>
  <si>
    <t>Customer_1092</t>
  </si>
  <si>
    <t>Customer_1093</t>
  </si>
  <si>
    <t>Customer_1094</t>
  </si>
  <si>
    <t>Customer_1095</t>
  </si>
  <si>
    <t>Customer_1096</t>
  </si>
  <si>
    <t>Customer_1097</t>
  </si>
  <si>
    <t>Customer_1098</t>
  </si>
  <si>
    <t>Customer_1099</t>
  </si>
  <si>
    <t>Customer_1100</t>
  </si>
  <si>
    <t>Customer_1101</t>
  </si>
  <si>
    <t>Customer_1102</t>
  </si>
  <si>
    <t>Customer_1103</t>
  </si>
  <si>
    <t>Customer_1104</t>
  </si>
  <si>
    <t>Customer_1105</t>
  </si>
  <si>
    <t>Customer_1106</t>
  </si>
  <si>
    <t>Customer_1107</t>
  </si>
  <si>
    <t>Customer_1108</t>
  </si>
  <si>
    <t>Customer_1109</t>
  </si>
  <si>
    <t>Customer_1110</t>
  </si>
  <si>
    <t>Customer_1111</t>
  </si>
  <si>
    <t>Customer_1112</t>
  </si>
  <si>
    <t>Customer_1113</t>
  </si>
  <si>
    <t>Customer_1114</t>
  </si>
  <si>
    <t>Customer_1115</t>
  </si>
  <si>
    <t>Customer_1116</t>
  </si>
  <si>
    <t>Customer_1117</t>
  </si>
  <si>
    <t>Customer_1118</t>
  </si>
  <si>
    <t>Customer_1119</t>
  </si>
  <si>
    <t>Customer_1120</t>
  </si>
  <si>
    <t>Customer_1121</t>
  </si>
  <si>
    <t>Customer_1122</t>
  </si>
  <si>
    <t>Customer_1123</t>
  </si>
  <si>
    <t>Customer_1124</t>
  </si>
  <si>
    <t>Customer_1125</t>
  </si>
  <si>
    <t>Customer_1126</t>
  </si>
  <si>
    <t>Customer_1127</t>
  </si>
  <si>
    <t>Customer_1128</t>
  </si>
  <si>
    <t>Customer_1129</t>
  </si>
  <si>
    <t>Customer_1130</t>
  </si>
  <si>
    <t>Customer_1131</t>
  </si>
  <si>
    <t>Customer_1132</t>
  </si>
  <si>
    <t>Customer_1133</t>
  </si>
  <si>
    <t>Customer_1134</t>
  </si>
  <si>
    <t>Customer_1135</t>
  </si>
  <si>
    <t>Customer_1136</t>
  </si>
  <si>
    <t>Customer_1137</t>
  </si>
  <si>
    <t>Customer_1138</t>
  </si>
  <si>
    <t>Customer_1139</t>
  </si>
  <si>
    <t>Customer_1140</t>
  </si>
  <si>
    <t>Customer_1141</t>
  </si>
  <si>
    <t>Customer_1142</t>
  </si>
  <si>
    <t>Customer_1143</t>
  </si>
  <si>
    <t>Customer_1144</t>
  </si>
  <si>
    <t>Customer_1145</t>
  </si>
  <si>
    <t>Customer_1146</t>
  </si>
  <si>
    <t>Customer_1147</t>
  </si>
  <si>
    <t>Customer_1148</t>
  </si>
  <si>
    <t>Customer_1149</t>
  </si>
  <si>
    <t>Customer_1150</t>
  </si>
  <si>
    <t>Customer_1151</t>
  </si>
  <si>
    <t>Customer_1152</t>
  </si>
  <si>
    <t>Customer_1153</t>
  </si>
  <si>
    <t>Customer_1154</t>
  </si>
  <si>
    <t>Customer_1155</t>
  </si>
  <si>
    <t>Customer_1156</t>
  </si>
  <si>
    <t>Customer_1157</t>
  </si>
  <si>
    <t>Customer_1158</t>
  </si>
  <si>
    <t>Customer_1159</t>
  </si>
  <si>
    <t>Customer_1160</t>
  </si>
  <si>
    <t>Customer_1161</t>
  </si>
  <si>
    <t>Customer_1162</t>
  </si>
  <si>
    <t>Customer_1163</t>
  </si>
  <si>
    <t>Customer_1164</t>
  </si>
  <si>
    <t>Customer_1165</t>
  </si>
  <si>
    <t>Customer_1166</t>
  </si>
  <si>
    <t>Customer_1167</t>
  </si>
  <si>
    <t>Customer_1168</t>
  </si>
  <si>
    <t>Customer_1169</t>
  </si>
  <si>
    <t>Customer_1170</t>
  </si>
  <si>
    <t>Customer_1171</t>
  </si>
  <si>
    <t>Customer_1172</t>
  </si>
  <si>
    <t>Customer_1173</t>
  </si>
  <si>
    <t>Customer_1174</t>
  </si>
  <si>
    <t>Customer_1175</t>
  </si>
  <si>
    <t>Customer_1176</t>
  </si>
  <si>
    <t>Customer_1177</t>
  </si>
  <si>
    <t>Customer_1178</t>
  </si>
  <si>
    <t>Customer_1179</t>
  </si>
  <si>
    <t>Customer_1180</t>
  </si>
  <si>
    <t>Customer_1181</t>
  </si>
  <si>
    <t>Customer_1182</t>
  </si>
  <si>
    <t>Customer_1183</t>
  </si>
  <si>
    <t>Customer_1184</t>
  </si>
  <si>
    <t>Customer_1185</t>
  </si>
  <si>
    <t>Customer_1186</t>
  </si>
  <si>
    <t>Customer_1187</t>
  </si>
  <si>
    <t>Customer_1188</t>
  </si>
  <si>
    <t>Customer_1189</t>
  </si>
  <si>
    <t>Customer_1190</t>
  </si>
  <si>
    <t>Customer_1191</t>
  </si>
  <si>
    <t>Customer_1192</t>
  </si>
  <si>
    <t>Customer_1193</t>
  </si>
  <si>
    <t>Customer_1194</t>
  </si>
  <si>
    <t>Customer_1195</t>
  </si>
  <si>
    <t>Customer_1196</t>
  </si>
  <si>
    <t>Customer_1197</t>
  </si>
  <si>
    <t>Customer_1198</t>
  </si>
  <si>
    <t>Customer_1199</t>
  </si>
  <si>
    <t>Customer_1200</t>
  </si>
  <si>
    <t>Customer_1201</t>
  </si>
  <si>
    <t>Customer_1202</t>
  </si>
  <si>
    <t>Customer_1203</t>
  </si>
  <si>
    <t>Customer_1204</t>
  </si>
  <si>
    <t>Customer_1205</t>
  </si>
  <si>
    <t>Customer_1206</t>
  </si>
  <si>
    <t>Customer_1207</t>
  </si>
  <si>
    <t>Customer_1208</t>
  </si>
  <si>
    <t>Customer_1209</t>
  </si>
  <si>
    <t>Customer_1210</t>
  </si>
  <si>
    <t>Customer_1211</t>
  </si>
  <si>
    <t>Customer_1212</t>
  </si>
  <si>
    <t>Customer_1213</t>
  </si>
  <si>
    <t>Customer_1214</t>
  </si>
  <si>
    <t>Customer_1215</t>
  </si>
  <si>
    <t>Customer_1216</t>
  </si>
  <si>
    <t>Customer_1217</t>
  </si>
  <si>
    <t>Customer_1218</t>
  </si>
  <si>
    <t>Customer_1219</t>
  </si>
  <si>
    <t>Customer_1220</t>
  </si>
  <si>
    <t>Customer_1221</t>
  </si>
  <si>
    <t>Customer_1222</t>
  </si>
  <si>
    <t>Customer_1223</t>
  </si>
  <si>
    <t>Customer_1224</t>
  </si>
  <si>
    <t>Customer_1225</t>
  </si>
  <si>
    <t>Customer_1226</t>
  </si>
  <si>
    <t>Customer_1227</t>
  </si>
  <si>
    <t>Customer_1228</t>
  </si>
  <si>
    <t>Customer_1229</t>
  </si>
  <si>
    <t>Customer_1230</t>
  </si>
  <si>
    <t>Customer_1231</t>
  </si>
  <si>
    <t>Customer_1232</t>
  </si>
  <si>
    <t>Customer_1233</t>
  </si>
  <si>
    <t>Customer_1234</t>
  </si>
  <si>
    <t>Customer_1235</t>
  </si>
  <si>
    <t>Customer_1236</t>
  </si>
  <si>
    <t>Customer_1237</t>
  </si>
  <si>
    <t>Customer_1238</t>
  </si>
  <si>
    <t>Customer_1239</t>
  </si>
  <si>
    <t>Customer_1240</t>
  </si>
  <si>
    <t>Customer_1241</t>
  </si>
  <si>
    <t>Customer_1242</t>
  </si>
  <si>
    <t>Customer_1243</t>
  </si>
  <si>
    <t>Customer_1244</t>
  </si>
  <si>
    <t>Customer_1245</t>
  </si>
  <si>
    <t>Customer_1246</t>
  </si>
  <si>
    <t>Customer_1247</t>
  </si>
  <si>
    <t>Customer_1248</t>
  </si>
  <si>
    <t>Customer_1249</t>
  </si>
  <si>
    <t>Customer_1250</t>
  </si>
  <si>
    <t>Customer_1251</t>
  </si>
  <si>
    <t>Customer_1252</t>
  </si>
  <si>
    <t>Customer_1253</t>
  </si>
  <si>
    <t>Customer_1254</t>
  </si>
  <si>
    <t>Customer_1255</t>
  </si>
  <si>
    <t>Customer_1256</t>
  </si>
  <si>
    <t>Customer_1257</t>
  </si>
  <si>
    <t>Customer_1258</t>
  </si>
  <si>
    <t>Customer_1259</t>
  </si>
  <si>
    <t>Customer_1260</t>
  </si>
  <si>
    <t>Customer_1261</t>
  </si>
  <si>
    <t>Customer_1262</t>
  </si>
  <si>
    <t>Customer_1263</t>
  </si>
  <si>
    <t>Customer_1264</t>
  </si>
  <si>
    <t>Customer_1265</t>
  </si>
  <si>
    <t>Customer_1266</t>
  </si>
  <si>
    <t>Customer_1267</t>
  </si>
  <si>
    <t>Customer_1268</t>
  </si>
  <si>
    <t>Customer_1269</t>
  </si>
  <si>
    <t>Customer_1270</t>
  </si>
  <si>
    <t>Customer_1271</t>
  </si>
  <si>
    <t>Customer_1272</t>
  </si>
  <si>
    <t>Customer_1273</t>
  </si>
  <si>
    <t>Customer_1274</t>
  </si>
  <si>
    <t>Customer_1275</t>
  </si>
  <si>
    <t>Customer_1276</t>
  </si>
  <si>
    <t>Customer_1277</t>
  </si>
  <si>
    <t>Customer_1278</t>
  </si>
  <si>
    <t>Customer_1279</t>
  </si>
  <si>
    <t>Customer_1280</t>
  </si>
  <si>
    <t>Customer_1281</t>
  </si>
  <si>
    <t>Customer_1282</t>
  </si>
  <si>
    <t>Customer_1283</t>
  </si>
  <si>
    <t>Customer_1284</t>
  </si>
  <si>
    <t>Customer_1285</t>
  </si>
  <si>
    <t>Customer_1286</t>
  </si>
  <si>
    <t>Customer_1287</t>
  </si>
  <si>
    <t>Customer_1288</t>
  </si>
  <si>
    <t>Customer_1289</t>
  </si>
  <si>
    <t>Customer_1290</t>
  </si>
  <si>
    <t>Customer_1291</t>
  </si>
  <si>
    <t>Customer_1292</t>
  </si>
  <si>
    <t>Customer_1293</t>
  </si>
  <si>
    <t>Customer_1294</t>
  </si>
  <si>
    <t>Customer_1295</t>
  </si>
  <si>
    <t>Customer_1296</t>
  </si>
  <si>
    <t>Customer_1297</t>
  </si>
  <si>
    <t>Customer_1298</t>
  </si>
  <si>
    <t>Customer_1299</t>
  </si>
  <si>
    <t>Customer_1300</t>
  </si>
  <si>
    <t>Customer_1301</t>
  </si>
  <si>
    <t>Customer_1302</t>
  </si>
  <si>
    <t>Customer_1303</t>
  </si>
  <si>
    <t>Customer_1304</t>
  </si>
  <si>
    <t>Customer_1305</t>
  </si>
  <si>
    <t>Customer_1306</t>
  </si>
  <si>
    <t>Customer_1307</t>
  </si>
  <si>
    <t>Customer_1308</t>
  </si>
  <si>
    <t>Customer_1309</t>
  </si>
  <si>
    <t>Customer_1310</t>
  </si>
  <si>
    <t>Customer_1311</t>
  </si>
  <si>
    <t>Customer_1312</t>
  </si>
  <si>
    <t>Customer_1313</t>
  </si>
  <si>
    <t>Customer_1314</t>
  </si>
  <si>
    <t>Customer_1315</t>
  </si>
  <si>
    <t>Customer_1316</t>
  </si>
  <si>
    <t>Customer_1317</t>
  </si>
  <si>
    <t>Customer_1318</t>
  </si>
  <si>
    <t>Customer_1319</t>
  </si>
  <si>
    <t>Customer_1320</t>
  </si>
  <si>
    <t>Customer_1321</t>
  </si>
  <si>
    <t>Customer_1322</t>
  </si>
  <si>
    <t>Customer_1323</t>
  </si>
  <si>
    <t>Customer_1324</t>
  </si>
  <si>
    <t>Customer_1325</t>
  </si>
  <si>
    <t>Customer_1326</t>
  </si>
  <si>
    <t>Customer_1327</t>
  </si>
  <si>
    <t>Customer_1328</t>
  </si>
  <si>
    <t>Customer_1329</t>
  </si>
  <si>
    <t>Customer_1330</t>
  </si>
  <si>
    <t>Customer_1331</t>
  </si>
  <si>
    <t>Customer_1332</t>
  </si>
  <si>
    <t>Customer_1333</t>
  </si>
  <si>
    <t>Customer_1334</t>
  </si>
  <si>
    <t>Customer_1335</t>
  </si>
  <si>
    <t>Customer_1336</t>
  </si>
  <si>
    <t>Customer_1337</t>
  </si>
  <si>
    <t>Customer_1338</t>
  </si>
  <si>
    <t>Customer_1339</t>
  </si>
  <si>
    <t>Customer_1340</t>
  </si>
  <si>
    <t>Customer_1341</t>
  </si>
  <si>
    <t>Customer_1342</t>
  </si>
  <si>
    <t>Customer_1343</t>
  </si>
  <si>
    <t>Customer_1344</t>
  </si>
  <si>
    <t>Customer_1345</t>
  </si>
  <si>
    <t>Customer_1346</t>
  </si>
  <si>
    <t>Customer_1347</t>
  </si>
  <si>
    <t>Customer_1348</t>
  </si>
  <si>
    <t>Customer_1349</t>
  </si>
  <si>
    <t>Customer_1350</t>
  </si>
  <si>
    <t>Customer_1351</t>
  </si>
  <si>
    <t>Customer_1352</t>
  </si>
  <si>
    <t>Customer_1353</t>
  </si>
  <si>
    <t>Customer_1354</t>
  </si>
  <si>
    <t>Customer_1355</t>
  </si>
  <si>
    <t>Customer_1356</t>
  </si>
  <si>
    <t>Customer_1357</t>
  </si>
  <si>
    <t>Customer_1358</t>
  </si>
  <si>
    <t>Customer_1359</t>
  </si>
  <si>
    <t>Customer_1360</t>
  </si>
  <si>
    <t>Customer_1361</t>
  </si>
  <si>
    <t>Customer_1362</t>
  </si>
  <si>
    <t>Customer_1363</t>
  </si>
  <si>
    <t>Customer_1364</t>
  </si>
  <si>
    <t>Customer_1365</t>
  </si>
  <si>
    <t>Customer_1366</t>
  </si>
  <si>
    <t>Customer_1367</t>
  </si>
  <si>
    <t>Customer_1368</t>
  </si>
  <si>
    <t>Customer_1369</t>
  </si>
  <si>
    <t>Customer_1370</t>
  </si>
  <si>
    <t>Customer_1371</t>
  </si>
  <si>
    <t>Customer_1372</t>
  </si>
  <si>
    <t>Customer_1373</t>
  </si>
  <si>
    <t>Customer_1374</t>
  </si>
  <si>
    <t>Customer_1375</t>
  </si>
  <si>
    <t>Customer_1376</t>
  </si>
  <si>
    <t>Customer_1377</t>
  </si>
  <si>
    <t>Customer_1378</t>
  </si>
  <si>
    <t>Customer_1379</t>
  </si>
  <si>
    <t>Customer_1380</t>
  </si>
  <si>
    <t>Customer_1381</t>
  </si>
  <si>
    <t>Customer_1382</t>
  </si>
  <si>
    <t>Customer_1383</t>
  </si>
  <si>
    <t>Customer_1384</t>
  </si>
  <si>
    <t>Customer_1385</t>
  </si>
  <si>
    <t>Customer_1386</t>
  </si>
  <si>
    <t>Customer_1387</t>
  </si>
  <si>
    <t>Customer_1388</t>
  </si>
  <si>
    <t>Customer_1389</t>
  </si>
  <si>
    <t>Customer_1390</t>
  </si>
  <si>
    <t>Customer_1391</t>
  </si>
  <si>
    <t>Customer_1392</t>
  </si>
  <si>
    <t>Customer_1393</t>
  </si>
  <si>
    <t>Customer_1394</t>
  </si>
  <si>
    <t>Customer_1395</t>
  </si>
  <si>
    <t>Customer_1396</t>
  </si>
  <si>
    <t>Customer_1397</t>
  </si>
  <si>
    <t>Customer_1398</t>
  </si>
  <si>
    <t>Customer_1399</t>
  </si>
  <si>
    <t>Customer_1400</t>
  </si>
  <si>
    <t>Customer_1401</t>
  </si>
  <si>
    <t>Customer_1402</t>
  </si>
  <si>
    <t>Customer_1403</t>
  </si>
  <si>
    <t>Customer_1404</t>
  </si>
  <si>
    <t>Customer_1405</t>
  </si>
  <si>
    <t>Customer_1406</t>
  </si>
  <si>
    <t>Customer_1407</t>
  </si>
  <si>
    <t>Customer_1408</t>
  </si>
  <si>
    <t>Customer_1409</t>
  </si>
  <si>
    <t>Customer_1410</t>
  </si>
  <si>
    <t>Customer_1411</t>
  </si>
  <si>
    <t>Customer_1412</t>
  </si>
  <si>
    <t>Customer_1413</t>
  </si>
  <si>
    <t>Customer_1414</t>
  </si>
  <si>
    <t>Customer_1415</t>
  </si>
  <si>
    <t>Customer_1416</t>
  </si>
  <si>
    <t>Customer_1417</t>
  </si>
  <si>
    <t>Customer_1418</t>
  </si>
  <si>
    <t>Customer_1419</t>
  </si>
  <si>
    <t>Customer_1420</t>
  </si>
  <si>
    <t>Customer_1421</t>
  </si>
  <si>
    <t>Customer_1422</t>
  </si>
  <si>
    <t>Customer_1423</t>
  </si>
  <si>
    <t>Customer_1424</t>
  </si>
  <si>
    <t>Customer_1425</t>
  </si>
  <si>
    <t>Customer_1426</t>
  </si>
  <si>
    <t>Customer_1427</t>
  </si>
  <si>
    <t>Customer_1428</t>
  </si>
  <si>
    <t>Customer_1429</t>
  </si>
  <si>
    <t>Customer_1430</t>
  </si>
  <si>
    <t>Customer_1431</t>
  </si>
  <si>
    <t>Customer_1432</t>
  </si>
  <si>
    <t>Customer_1433</t>
  </si>
  <si>
    <t>Customer_1434</t>
  </si>
  <si>
    <t>Customer_1435</t>
  </si>
  <si>
    <t>Customer_1436</t>
  </si>
  <si>
    <t>Customer_1437</t>
  </si>
  <si>
    <t>Customer_1438</t>
  </si>
  <si>
    <t>Customer_1439</t>
  </si>
  <si>
    <t>Customer_1440</t>
  </si>
  <si>
    <t>Customer_1441</t>
  </si>
  <si>
    <t>Customer_1442</t>
  </si>
  <si>
    <t>Customer_1443</t>
  </si>
  <si>
    <t>Customer_1444</t>
  </si>
  <si>
    <t>Customer_1445</t>
  </si>
  <si>
    <t>Customer_1446</t>
  </si>
  <si>
    <t>Customer_1447</t>
  </si>
  <si>
    <t>Customer_1448</t>
  </si>
  <si>
    <t>Customer_1449</t>
  </si>
  <si>
    <t>Customer_1450</t>
  </si>
  <si>
    <t>Customer_1451</t>
  </si>
  <si>
    <t>Customer_1452</t>
  </si>
  <si>
    <t>Customer_1453</t>
  </si>
  <si>
    <t>Customer_1454</t>
  </si>
  <si>
    <t>Customer_1455</t>
  </si>
  <si>
    <t>Customer_1456</t>
  </si>
  <si>
    <t>Customer_1457</t>
  </si>
  <si>
    <t>Customer_1458</t>
  </si>
  <si>
    <t>Customer_1459</t>
  </si>
  <si>
    <t>Customer_1460</t>
  </si>
  <si>
    <t>Customer_1461</t>
  </si>
  <si>
    <t>Customer_1462</t>
  </si>
  <si>
    <t>Customer_1463</t>
  </si>
  <si>
    <t>Customer_1464</t>
  </si>
  <si>
    <t>Customer_1465</t>
  </si>
  <si>
    <t>Customer_1466</t>
  </si>
  <si>
    <t>Customer_1467</t>
  </si>
  <si>
    <t>Customer_1468</t>
  </si>
  <si>
    <t>Customer_1469</t>
  </si>
  <si>
    <t>Customer_1470</t>
  </si>
  <si>
    <t>Customer_1471</t>
  </si>
  <si>
    <t>Customer_1472</t>
  </si>
  <si>
    <t>Customer_1473</t>
  </si>
  <si>
    <t>Customer_1474</t>
  </si>
  <si>
    <t>Customer_1475</t>
  </si>
  <si>
    <t>Customer_1476</t>
  </si>
  <si>
    <t>Customer_1477</t>
  </si>
  <si>
    <t>Customer_1478</t>
  </si>
  <si>
    <t>Customer_1479</t>
  </si>
  <si>
    <t>Customer_1480</t>
  </si>
  <si>
    <t>Customer_1481</t>
  </si>
  <si>
    <t>Customer_1482</t>
  </si>
  <si>
    <t>Customer_1483</t>
  </si>
  <si>
    <t>Customer_1484</t>
  </si>
  <si>
    <t>Customer_1485</t>
  </si>
  <si>
    <t>Customer_1486</t>
  </si>
  <si>
    <t>Customer_1487</t>
  </si>
  <si>
    <t>Customer_1488</t>
  </si>
  <si>
    <t>Customer_1489</t>
  </si>
  <si>
    <t>Customer_1490</t>
  </si>
  <si>
    <t>Customer_1491</t>
  </si>
  <si>
    <t>Customer_1492</t>
  </si>
  <si>
    <t>Customer_1493</t>
  </si>
  <si>
    <t>Customer_1494</t>
  </si>
  <si>
    <t>Customer_1495</t>
  </si>
  <si>
    <t>Customer_1496</t>
  </si>
  <si>
    <t>Customer_1497</t>
  </si>
  <si>
    <t>Customer_1498</t>
  </si>
  <si>
    <t>Customer_1499</t>
  </si>
  <si>
    <t>Customer_1500</t>
  </si>
  <si>
    <t>Customer_1501</t>
  </si>
  <si>
    <t>Customer_1502</t>
  </si>
  <si>
    <t>Customer_1503</t>
  </si>
  <si>
    <t>Customer_1504</t>
  </si>
  <si>
    <t>Customer_1505</t>
  </si>
  <si>
    <t>Customer_1506</t>
  </si>
  <si>
    <t>Customer_1507</t>
  </si>
  <si>
    <t>Customer_1508</t>
  </si>
  <si>
    <t>Customer_1509</t>
  </si>
  <si>
    <t>Customer_1510</t>
  </si>
  <si>
    <t>Customer_1511</t>
  </si>
  <si>
    <t>Customer_1512</t>
  </si>
  <si>
    <t>Customer_1513</t>
  </si>
  <si>
    <t>Customer_1514</t>
  </si>
  <si>
    <t>Customer_1515</t>
  </si>
  <si>
    <t>Customer_1516</t>
  </si>
  <si>
    <t>Customer_1517</t>
  </si>
  <si>
    <t>Customer_1518</t>
  </si>
  <si>
    <t>Customer_1519</t>
  </si>
  <si>
    <t>Customer_1520</t>
  </si>
  <si>
    <t>Customer_1521</t>
  </si>
  <si>
    <t>Customer_1522</t>
  </si>
  <si>
    <t>Customer_1523</t>
  </si>
  <si>
    <t>Customer_1524</t>
  </si>
  <si>
    <t>Customer_1525</t>
  </si>
  <si>
    <t>Customer_1526</t>
  </si>
  <si>
    <t>Customer_1527</t>
  </si>
  <si>
    <t>Customer_1528</t>
  </si>
  <si>
    <t>Customer_1529</t>
  </si>
  <si>
    <t>Customer_1530</t>
  </si>
  <si>
    <t>Customer_1531</t>
  </si>
  <si>
    <t>Customer_1532</t>
  </si>
  <si>
    <t>Customer_1533</t>
  </si>
  <si>
    <t>Customer_1534</t>
  </si>
  <si>
    <t>Customer_1535</t>
  </si>
  <si>
    <t>Customer_1536</t>
  </si>
  <si>
    <t>Customer_1537</t>
  </si>
  <si>
    <t>Customer_1538</t>
  </si>
  <si>
    <t>Customer_1539</t>
  </si>
  <si>
    <t>Customer_1540</t>
  </si>
  <si>
    <t>Customer_1541</t>
  </si>
  <si>
    <t>Customer_1542</t>
  </si>
  <si>
    <t>Customer_1543</t>
  </si>
  <si>
    <t>Customer_1544</t>
  </si>
  <si>
    <t>Customer_1545</t>
  </si>
  <si>
    <t>Customer_1546</t>
  </si>
  <si>
    <t>Customer_1547</t>
  </si>
  <si>
    <t>Customer_1548</t>
  </si>
  <si>
    <t>Customer_1549</t>
  </si>
  <si>
    <t>Customer_1550</t>
  </si>
  <si>
    <t>Customer_1551</t>
  </si>
  <si>
    <t>Customer_1552</t>
  </si>
  <si>
    <t>Customer_1553</t>
  </si>
  <si>
    <t>Customer_1554</t>
  </si>
  <si>
    <t>Customer_1555</t>
  </si>
  <si>
    <t>Customer_1556</t>
  </si>
  <si>
    <t>Customer_1557</t>
  </si>
  <si>
    <t>Customer_1558</t>
  </si>
  <si>
    <t>Customer_1559</t>
  </si>
  <si>
    <t>Customer_1560</t>
  </si>
  <si>
    <t>Customer_1561</t>
  </si>
  <si>
    <t>Customer_1562</t>
  </si>
  <si>
    <t>Customer_1563</t>
  </si>
  <si>
    <t>Customer_1564</t>
  </si>
  <si>
    <t>Customer_1565</t>
  </si>
  <si>
    <t>Customer_1566</t>
  </si>
  <si>
    <t>Customer_1567</t>
  </si>
  <si>
    <t>Customer_1568</t>
  </si>
  <si>
    <t>Customer_1569</t>
  </si>
  <si>
    <t>Customer_1570</t>
  </si>
  <si>
    <t>Customer_1571</t>
  </si>
  <si>
    <t>Customer_1572</t>
  </si>
  <si>
    <t>Customer_1573</t>
  </si>
  <si>
    <t>Customer_1574</t>
  </si>
  <si>
    <t>Customer_1575</t>
  </si>
  <si>
    <t>Customer_1576</t>
  </si>
  <si>
    <t>Customer_1577</t>
  </si>
  <si>
    <t>Customer_1578</t>
  </si>
  <si>
    <t>Customer_1579</t>
  </si>
  <si>
    <t>Customer_1580</t>
  </si>
  <si>
    <t>Customer_1581</t>
  </si>
  <si>
    <t>Customer_1582</t>
  </si>
  <si>
    <t>Customer_1583</t>
  </si>
  <si>
    <t>Customer_1584</t>
  </si>
  <si>
    <t>Customer_1585</t>
  </si>
  <si>
    <t>Customer_1586</t>
  </si>
  <si>
    <t>Customer_1587</t>
  </si>
  <si>
    <t>Customer_1588</t>
  </si>
  <si>
    <t>Customer_1589</t>
  </si>
  <si>
    <t>Customer_1590</t>
  </si>
  <si>
    <t>Customer_1591</t>
  </si>
  <si>
    <t>Customer_1592</t>
  </si>
  <si>
    <t>Customer_1593</t>
  </si>
  <si>
    <t>Customer_1594</t>
  </si>
  <si>
    <t>Customer_1595</t>
  </si>
  <si>
    <t>Customer_1596</t>
  </si>
  <si>
    <t>Customer_1597</t>
  </si>
  <si>
    <t>Customer_1598</t>
  </si>
  <si>
    <t>Customer_1599</t>
  </si>
  <si>
    <t>Customer_1600</t>
  </si>
  <si>
    <t>Customer_1601</t>
  </si>
  <si>
    <t>Customer_1602</t>
  </si>
  <si>
    <t>Customer_1603</t>
  </si>
  <si>
    <t>Customer_1604</t>
  </si>
  <si>
    <t>Customer_1605</t>
  </si>
  <si>
    <t>Customer_1606</t>
  </si>
  <si>
    <t>Customer_1607</t>
  </si>
  <si>
    <t>Customer_1608</t>
  </si>
  <si>
    <t>Customer_1609</t>
  </si>
  <si>
    <t>Customer_1610</t>
  </si>
  <si>
    <t>Customer_1611</t>
  </si>
  <si>
    <t>Customer_1612</t>
  </si>
  <si>
    <t>Customer_1613</t>
  </si>
  <si>
    <t>Customer_1614</t>
  </si>
  <si>
    <t>Customer_1615</t>
  </si>
  <si>
    <t>Customer_1616</t>
  </si>
  <si>
    <t>Customer_1617</t>
  </si>
  <si>
    <t>Customer_1618</t>
  </si>
  <si>
    <t>Customer_1619</t>
  </si>
  <si>
    <t>Customer_1620</t>
  </si>
  <si>
    <t>Customer_1621</t>
  </si>
  <si>
    <t>Customer_1622</t>
  </si>
  <si>
    <t>Customer_1623</t>
  </si>
  <si>
    <t>Customer_1624</t>
  </si>
  <si>
    <t>Customer_1625</t>
  </si>
  <si>
    <t>Customer_1626</t>
  </si>
  <si>
    <t>Customer_1627</t>
  </si>
  <si>
    <t>Customer_1628</t>
  </si>
  <si>
    <t>Customer_1629</t>
  </si>
  <si>
    <t>Customer_1630</t>
  </si>
  <si>
    <t>Customer_1631</t>
  </si>
  <si>
    <t>Customer_1632</t>
  </si>
  <si>
    <t>Customer_1633</t>
  </si>
  <si>
    <t>Customer_1634</t>
  </si>
  <si>
    <t>Customer_1635</t>
  </si>
  <si>
    <t>Customer_1636</t>
  </si>
  <si>
    <t>Customer_1637</t>
  </si>
  <si>
    <t>Customer_1638</t>
  </si>
  <si>
    <t>Customer_1639</t>
  </si>
  <si>
    <t>Customer_1640</t>
  </si>
  <si>
    <t>Customer_1641</t>
  </si>
  <si>
    <t>Customer_1642</t>
  </si>
  <si>
    <t>Customer_1643</t>
  </si>
  <si>
    <t>Customer_1644</t>
  </si>
  <si>
    <t>Customer_1645</t>
  </si>
  <si>
    <t>Customer_1646</t>
  </si>
  <si>
    <t>Customer_1647</t>
  </si>
  <si>
    <t>Customer_1648</t>
  </si>
  <si>
    <t>Customer_1649</t>
  </si>
  <si>
    <t>Customer_1650</t>
  </si>
  <si>
    <t>Customer_1651</t>
  </si>
  <si>
    <t>Customer_1652</t>
  </si>
  <si>
    <t>Customer_1653</t>
  </si>
  <si>
    <t>Customer_1654</t>
  </si>
  <si>
    <t>Customer_1655</t>
  </si>
  <si>
    <t>Customer_1656</t>
  </si>
  <si>
    <t>Customer_1657</t>
  </si>
  <si>
    <t>Customer_1658</t>
  </si>
  <si>
    <t>Customer_1659</t>
  </si>
  <si>
    <t>Customer_1660</t>
  </si>
  <si>
    <t>Customer_1661</t>
  </si>
  <si>
    <t>Customer_1662</t>
  </si>
  <si>
    <t>Customer_1663</t>
  </si>
  <si>
    <t>Customer_1664</t>
  </si>
  <si>
    <t>Customer_1665</t>
  </si>
  <si>
    <t>Customer_1666</t>
  </si>
  <si>
    <t>Customer_1667</t>
  </si>
  <si>
    <t>Customer_1668</t>
  </si>
  <si>
    <t>Customer_1669</t>
  </si>
  <si>
    <t>Customer_1670</t>
  </si>
  <si>
    <t>Customer_1671</t>
  </si>
  <si>
    <t>Customer_1672</t>
  </si>
  <si>
    <t>Customer_1673</t>
  </si>
  <si>
    <t>Customer_1674</t>
  </si>
  <si>
    <t>Customer_1675</t>
  </si>
  <si>
    <t>Customer_1676</t>
  </si>
  <si>
    <t>Customer_1677</t>
  </si>
  <si>
    <t>Customer_1678</t>
  </si>
  <si>
    <t>Customer_1679</t>
  </si>
  <si>
    <t>Customer_1680</t>
  </si>
  <si>
    <t>Customer_1681</t>
  </si>
  <si>
    <t>Customer_1682</t>
  </si>
  <si>
    <t>Customer_1683</t>
  </si>
  <si>
    <t>Customer_1684</t>
  </si>
  <si>
    <t>Customer_1685</t>
  </si>
  <si>
    <t>Customer_1686</t>
  </si>
  <si>
    <t>Customer_1687</t>
  </si>
  <si>
    <t>Customer_1688</t>
  </si>
  <si>
    <t>Customer_1689</t>
  </si>
  <si>
    <t>Customer_1690</t>
  </si>
  <si>
    <t>Customer_1691</t>
  </si>
  <si>
    <t>Customer_1692</t>
  </si>
  <si>
    <t>Customer_1693</t>
  </si>
  <si>
    <t>Customer_1694</t>
  </si>
  <si>
    <t>Customer_1695</t>
  </si>
  <si>
    <t>Customer_1696</t>
  </si>
  <si>
    <t>Customer_1697</t>
  </si>
  <si>
    <t>Customer_1698</t>
  </si>
  <si>
    <t>Customer_1699</t>
  </si>
  <si>
    <t>Customer_1700</t>
  </si>
  <si>
    <t>Customer_1701</t>
  </si>
  <si>
    <t>Customer_1702</t>
  </si>
  <si>
    <t>Customer_1703</t>
  </si>
  <si>
    <t>Customer_1704</t>
  </si>
  <si>
    <t>Customer_1705</t>
  </si>
  <si>
    <t>Customer_1706</t>
  </si>
  <si>
    <t>Customer_1707</t>
  </si>
  <si>
    <t>Customer_1708</t>
  </si>
  <si>
    <t>Customer_1709</t>
  </si>
  <si>
    <t>Customer_1710</t>
  </si>
  <si>
    <t>Customer_1711</t>
  </si>
  <si>
    <t>Customer_1712</t>
  </si>
  <si>
    <t>Customer_1713</t>
  </si>
  <si>
    <t>Customer_1714</t>
  </si>
  <si>
    <t>Customer_1715</t>
  </si>
  <si>
    <t>Customer_1716</t>
  </si>
  <si>
    <t>Customer_1717</t>
  </si>
  <si>
    <t>Customer_1718</t>
  </si>
  <si>
    <t>Customer_1719</t>
  </si>
  <si>
    <t>Customer_1720</t>
  </si>
  <si>
    <t>Customer_1721</t>
  </si>
  <si>
    <t>Customer_1722</t>
  </si>
  <si>
    <t>Customer_1723</t>
  </si>
  <si>
    <t>Customer_1724</t>
  </si>
  <si>
    <t>Customer_1725</t>
  </si>
  <si>
    <t>Customer_1726</t>
  </si>
  <si>
    <t>Customer_1727</t>
  </si>
  <si>
    <t>Customer_1728</t>
  </si>
  <si>
    <t>Customer_1729</t>
  </si>
  <si>
    <t>Customer_1730</t>
  </si>
  <si>
    <t>Customer_1731</t>
  </si>
  <si>
    <t>Customer_1732</t>
  </si>
  <si>
    <t>Customer_1733</t>
  </si>
  <si>
    <t>Customer_1734</t>
  </si>
  <si>
    <t>Customer_1735</t>
  </si>
  <si>
    <t>Customer_1736</t>
  </si>
  <si>
    <t>Customer_1737</t>
  </si>
  <si>
    <t>Customer_1738</t>
  </si>
  <si>
    <t>Customer_1739</t>
  </si>
  <si>
    <t>Customer_1740</t>
  </si>
  <si>
    <t>Customer_1741</t>
  </si>
  <si>
    <t>Customer_1742</t>
  </si>
  <si>
    <t>Customer_1743</t>
  </si>
  <si>
    <t>Customer_1744</t>
  </si>
  <si>
    <t>Customer_1745</t>
  </si>
  <si>
    <t>Customer_1746</t>
  </si>
  <si>
    <t>Customer_1747</t>
  </si>
  <si>
    <t>Customer_1748</t>
  </si>
  <si>
    <t>Customer_1749</t>
  </si>
  <si>
    <t>Customer_1750</t>
  </si>
  <si>
    <t>Customer_1751</t>
  </si>
  <si>
    <t>Customer_1752</t>
  </si>
  <si>
    <t>Customer_1753</t>
  </si>
  <si>
    <t>Customer_1754</t>
  </si>
  <si>
    <t>Customer_1755</t>
  </si>
  <si>
    <t>Customer_1756</t>
  </si>
  <si>
    <t>Customer_1757</t>
  </si>
  <si>
    <t>Customer_1758</t>
  </si>
  <si>
    <t>Customer_1759</t>
  </si>
  <si>
    <t>Customer_1760</t>
  </si>
  <si>
    <t>Customer_1761</t>
  </si>
  <si>
    <t>Customer_1762</t>
  </si>
  <si>
    <t>Customer_1763</t>
  </si>
  <si>
    <t>Customer_1764</t>
  </si>
  <si>
    <t>Customer_1765</t>
  </si>
  <si>
    <t>Customer_1766</t>
  </si>
  <si>
    <t>Customer_1767</t>
  </si>
  <si>
    <t>Customer_1768</t>
  </si>
  <si>
    <t>Customer_1769</t>
  </si>
  <si>
    <t>Customer_1770</t>
  </si>
  <si>
    <t>Customer_1771</t>
  </si>
  <si>
    <t>Customer_1772</t>
  </si>
  <si>
    <t>Customer_1773</t>
  </si>
  <si>
    <t>Customer_1774</t>
  </si>
  <si>
    <t>Customer_1775</t>
  </si>
  <si>
    <t>Customer_1776</t>
  </si>
  <si>
    <t>Customer_1777</t>
  </si>
  <si>
    <t>Customer_1778</t>
  </si>
  <si>
    <t>Customer_1779</t>
  </si>
  <si>
    <t>Customer_1780</t>
  </si>
  <si>
    <t>Customer_1781</t>
  </si>
  <si>
    <t>Customer_1782</t>
  </si>
  <si>
    <t>Customer_1783</t>
  </si>
  <si>
    <t>Customer_1784</t>
  </si>
  <si>
    <t>Customer_1785</t>
  </si>
  <si>
    <t>Customer_1786</t>
  </si>
  <si>
    <t>Customer_1787</t>
  </si>
  <si>
    <t>Customer_1788</t>
  </si>
  <si>
    <t>Customer_1789</t>
  </si>
  <si>
    <t>Customer_1790</t>
  </si>
  <si>
    <t>Customer_1791</t>
  </si>
  <si>
    <t>Customer_1792</t>
  </si>
  <si>
    <t>Customer_1793</t>
  </si>
  <si>
    <t>Customer_1794</t>
  </si>
  <si>
    <t>Customer_1795</t>
  </si>
  <si>
    <t>Customer_1796</t>
  </si>
  <si>
    <t>Customer_1797</t>
  </si>
  <si>
    <t>Customer_1798</t>
  </si>
  <si>
    <t>Customer_1799</t>
  </si>
  <si>
    <t>Customer_1800</t>
  </si>
  <si>
    <t>Customer_1801</t>
  </si>
  <si>
    <t>Customer_1802</t>
  </si>
  <si>
    <t>Customer_1803</t>
  </si>
  <si>
    <t>Customer_1804</t>
  </si>
  <si>
    <t>Customer_1805</t>
  </si>
  <si>
    <t>Customer_1806</t>
  </si>
  <si>
    <t>Customer_1807</t>
  </si>
  <si>
    <t>Customer_1808</t>
  </si>
  <si>
    <t>Customer_1809</t>
  </si>
  <si>
    <t>Customer_1810</t>
  </si>
  <si>
    <t>Customer_1811</t>
  </si>
  <si>
    <t>Customer_1812</t>
  </si>
  <si>
    <t>Customer_1813</t>
  </si>
  <si>
    <t>Customer_1814</t>
  </si>
  <si>
    <t>Customer_1815</t>
  </si>
  <si>
    <t>Customer_1816</t>
  </si>
  <si>
    <t>Customer_1817</t>
  </si>
  <si>
    <t>Customer_1818</t>
  </si>
  <si>
    <t>Customer_1819</t>
  </si>
  <si>
    <t>Customer_1820</t>
  </si>
  <si>
    <t>Customer_1821</t>
  </si>
  <si>
    <t>Customer_1822</t>
  </si>
  <si>
    <t>Customer_1823</t>
  </si>
  <si>
    <t>Customer_1824</t>
  </si>
  <si>
    <t>Customer_1825</t>
  </si>
  <si>
    <t>Customer_1826</t>
  </si>
  <si>
    <t>Customer_1827</t>
  </si>
  <si>
    <t>Customer_1828</t>
  </si>
  <si>
    <t>Customer_1829</t>
  </si>
  <si>
    <t>Customer_1830</t>
  </si>
  <si>
    <t>Customer_1831</t>
  </si>
  <si>
    <t>Customer_1832</t>
  </si>
  <si>
    <t>Customer_1833</t>
  </si>
  <si>
    <t>Customer_1834</t>
  </si>
  <si>
    <t>Customer_1835</t>
  </si>
  <si>
    <t>Customer_1836</t>
  </si>
  <si>
    <t>Customer_1837</t>
  </si>
  <si>
    <t>Customer_1838</t>
  </si>
  <si>
    <t>Customer_1839</t>
  </si>
  <si>
    <t>Customer_1840</t>
  </si>
  <si>
    <t>Customer_1841</t>
  </si>
  <si>
    <t>Customer_1842</t>
  </si>
  <si>
    <t>Customer_1843</t>
  </si>
  <si>
    <t>Customer_1844</t>
  </si>
  <si>
    <t>Customer_1845</t>
  </si>
  <si>
    <t>Customer_1846</t>
  </si>
  <si>
    <t>Customer_1847</t>
  </si>
  <si>
    <t>Customer_1848</t>
  </si>
  <si>
    <t>Customer_1849</t>
  </si>
  <si>
    <t>Customer_1850</t>
  </si>
  <si>
    <t>Customer_1851</t>
  </si>
  <si>
    <t>Customer_1852</t>
  </si>
  <si>
    <t>Customer_1853</t>
  </si>
  <si>
    <t>Customer_1854</t>
  </si>
  <si>
    <t>Customer_1855</t>
  </si>
  <si>
    <t>Customer_1856</t>
  </si>
  <si>
    <t>Customer_1857</t>
  </si>
  <si>
    <t>Customer_1858</t>
  </si>
  <si>
    <t>Customer_1859</t>
  </si>
  <si>
    <t>Customer_1860</t>
  </si>
  <si>
    <t>Customer_1861</t>
  </si>
  <si>
    <t>Customer_1862</t>
  </si>
  <si>
    <t>Customer_1863</t>
  </si>
  <si>
    <t>Customer_1864</t>
  </si>
  <si>
    <t>Customer_1865</t>
  </si>
  <si>
    <t>Customer_1866</t>
  </si>
  <si>
    <t>Customer_1867</t>
  </si>
  <si>
    <t>Customer_1868</t>
  </si>
  <si>
    <t>Customer_1869</t>
  </si>
  <si>
    <t>Customer_1870</t>
  </si>
  <si>
    <t>Customer_1871</t>
  </si>
  <si>
    <t>Customer_1872</t>
  </si>
  <si>
    <t>Customer_1873</t>
  </si>
  <si>
    <t>Customer_1874</t>
  </si>
  <si>
    <t>Customer_1875</t>
  </si>
  <si>
    <t>Customer_1876</t>
  </si>
  <si>
    <t>Customer_1877</t>
  </si>
  <si>
    <t>Customer_1878</t>
  </si>
  <si>
    <t>Customer_1879</t>
  </si>
  <si>
    <t>Customer_1880</t>
  </si>
  <si>
    <t>Customer_1881</t>
  </si>
  <si>
    <t>Customer_1882</t>
  </si>
  <si>
    <t>Customer_1883</t>
  </si>
  <si>
    <t>Customer_1884</t>
  </si>
  <si>
    <t>Customer_1885</t>
  </si>
  <si>
    <t>Customer_1886</t>
  </si>
  <si>
    <t>Customer_1887</t>
  </si>
  <si>
    <t>Customer_1888</t>
  </si>
  <si>
    <t>Customer_1889</t>
  </si>
  <si>
    <t>Customer_1890</t>
  </si>
  <si>
    <t>Customer_1891</t>
  </si>
  <si>
    <t>Customer_1892</t>
  </si>
  <si>
    <t>Customer_1893</t>
  </si>
  <si>
    <t>Customer_1894</t>
  </si>
  <si>
    <t>Customer_1895</t>
  </si>
  <si>
    <t>Customer_1896</t>
  </si>
  <si>
    <t>Customer_1897</t>
  </si>
  <si>
    <t>Customer_1898</t>
  </si>
  <si>
    <t>Customer_1899</t>
  </si>
  <si>
    <t>Customer_1900</t>
  </si>
  <si>
    <t>Customer_1901</t>
  </si>
  <si>
    <t>Customer_1902</t>
  </si>
  <si>
    <t>Customer_1903</t>
  </si>
  <si>
    <t>Customer_1904</t>
  </si>
  <si>
    <t>Customer_1905</t>
  </si>
  <si>
    <t>Customer_1906</t>
  </si>
  <si>
    <t>Customer_1907</t>
  </si>
  <si>
    <t>Customer_1908</t>
  </si>
  <si>
    <t>Customer_1909</t>
  </si>
  <si>
    <t>Customer_1910</t>
  </si>
  <si>
    <t>Customer_1911</t>
  </si>
  <si>
    <t>Customer_1912</t>
  </si>
  <si>
    <t>Customer_1913</t>
  </si>
  <si>
    <t>Customer_1914</t>
  </si>
  <si>
    <t>Customer_1915</t>
  </si>
  <si>
    <t>Customer_1916</t>
  </si>
  <si>
    <t>Customer_1917</t>
  </si>
  <si>
    <t>Customer_1918</t>
  </si>
  <si>
    <t>Customer_1919</t>
  </si>
  <si>
    <t>Customer_1920</t>
  </si>
  <si>
    <t>Customer_1921</t>
  </si>
  <si>
    <t>Customer_1922</t>
  </si>
  <si>
    <t>Customer_1923</t>
  </si>
  <si>
    <t>Customer_1924</t>
  </si>
  <si>
    <t>Customer_1925</t>
  </si>
  <si>
    <t>Customer_1926</t>
  </si>
  <si>
    <t>Customer_1927</t>
  </si>
  <si>
    <t>Customer_1928</t>
  </si>
  <si>
    <t>Customer_1929</t>
  </si>
  <si>
    <t>Customer_1930</t>
  </si>
  <si>
    <t>Customer_1931</t>
  </si>
  <si>
    <t>Customer_1932</t>
  </si>
  <si>
    <t>Customer_1933</t>
  </si>
  <si>
    <t>Customer_1934</t>
  </si>
  <si>
    <t>Customer_1935</t>
  </si>
  <si>
    <t>Customer_1936</t>
  </si>
  <si>
    <t>Customer_1937</t>
  </si>
  <si>
    <t>Customer_1938</t>
  </si>
  <si>
    <t>Customer_1939</t>
  </si>
  <si>
    <t>Customer_1940</t>
  </si>
  <si>
    <t>Customer_1941</t>
  </si>
  <si>
    <t>Customer_1942</t>
  </si>
  <si>
    <t>Customer_1943</t>
  </si>
  <si>
    <t>Customer_1944</t>
  </si>
  <si>
    <t>Customer_1945</t>
  </si>
  <si>
    <t>Customer_1946</t>
  </si>
  <si>
    <t>Customer_1947</t>
  </si>
  <si>
    <t>Customer_1948</t>
  </si>
  <si>
    <t>Customer_1949</t>
  </si>
  <si>
    <t>Customer_1950</t>
  </si>
  <si>
    <t>Customer_1951</t>
  </si>
  <si>
    <t>Customer_1952</t>
  </si>
  <si>
    <t>Customer_1953</t>
  </si>
  <si>
    <t>Customer_1954</t>
  </si>
  <si>
    <t>Customer_1955</t>
  </si>
  <si>
    <t>Customer_1956</t>
  </si>
  <si>
    <t>Customer_1957</t>
  </si>
  <si>
    <t>Customer_1958</t>
  </si>
  <si>
    <t>Customer_1959</t>
  </si>
  <si>
    <t>Customer_1960</t>
  </si>
  <si>
    <t>Customer_1961</t>
  </si>
  <si>
    <t>Customer_1962</t>
  </si>
  <si>
    <t>Customer_1963</t>
  </si>
  <si>
    <t>Customer_1964</t>
  </si>
  <si>
    <t>Customer_1965</t>
  </si>
  <si>
    <t>Customer_1966</t>
  </si>
  <si>
    <t>Customer_1967</t>
  </si>
  <si>
    <t>Customer_1968</t>
  </si>
  <si>
    <t>Customer_1969</t>
  </si>
  <si>
    <t>Customer_1970</t>
  </si>
  <si>
    <t>Customer_1971</t>
  </si>
  <si>
    <t>Customer_1972</t>
  </si>
  <si>
    <t>Customer_1973</t>
  </si>
  <si>
    <t>Customer_1974</t>
  </si>
  <si>
    <t>Customer_1975</t>
  </si>
  <si>
    <t>Customer_1976</t>
  </si>
  <si>
    <t>Customer_1977</t>
  </si>
  <si>
    <t>Customer_1978</t>
  </si>
  <si>
    <t>Customer_1979</t>
  </si>
  <si>
    <t>Customer_1980</t>
  </si>
  <si>
    <t>Customer_1981</t>
  </si>
  <si>
    <t>Customer_1982</t>
  </si>
  <si>
    <t>Customer_1983</t>
  </si>
  <si>
    <t>Customer_1984</t>
  </si>
  <si>
    <t>Customer_1985</t>
  </si>
  <si>
    <t>Customer_1986</t>
  </si>
  <si>
    <t>Customer_1987</t>
  </si>
  <si>
    <t>Customer_1988</t>
  </si>
  <si>
    <t>Customer_1989</t>
  </si>
  <si>
    <t>Customer_1990</t>
  </si>
  <si>
    <t>Customer_1991</t>
  </si>
  <si>
    <t>Customer_1992</t>
  </si>
  <si>
    <t>Customer_1993</t>
  </si>
  <si>
    <t>Customer_1994</t>
  </si>
  <si>
    <t>Customer_1995</t>
  </si>
  <si>
    <t>Customer_1996</t>
  </si>
  <si>
    <t>Customer_1997</t>
  </si>
  <si>
    <t>Customer_1998</t>
  </si>
  <si>
    <t>Customer_1999</t>
  </si>
  <si>
    <t>Customer_2000</t>
  </si>
  <si>
    <t>Customer_2001</t>
  </si>
  <si>
    <t>Customer_2002</t>
  </si>
  <si>
    <t>Customer_2003</t>
  </si>
  <si>
    <t>Customer_2004</t>
  </si>
  <si>
    <t>Customer_2005</t>
  </si>
  <si>
    <t>Customer_2006</t>
  </si>
  <si>
    <t>Customer_2007</t>
  </si>
  <si>
    <t>Customer_2008</t>
  </si>
  <si>
    <t>Customer_2009</t>
  </si>
  <si>
    <t>Customer_2010</t>
  </si>
  <si>
    <t>Customer_2011</t>
  </si>
  <si>
    <t>Customer_2012</t>
  </si>
  <si>
    <t>Customer_2013</t>
  </si>
  <si>
    <t>Customer_2014</t>
  </si>
  <si>
    <t>Customer_2015</t>
  </si>
  <si>
    <t>Customer_2016</t>
  </si>
  <si>
    <t>Customer_2017</t>
  </si>
  <si>
    <t>Customer_2018</t>
  </si>
  <si>
    <t>Customer_2019</t>
  </si>
  <si>
    <t>Customer_2020</t>
  </si>
  <si>
    <t>Customer_2021</t>
  </si>
  <si>
    <t>Customer_2022</t>
  </si>
  <si>
    <t>Customer_2023</t>
  </si>
  <si>
    <t>Customer_2024</t>
  </si>
  <si>
    <t>Customer_2025</t>
  </si>
  <si>
    <t>Customer_2026</t>
  </si>
  <si>
    <t>Customer_2027</t>
  </si>
  <si>
    <t>Customer_2028</t>
  </si>
  <si>
    <t>Customer_2029</t>
  </si>
  <si>
    <t>Customer_2030</t>
  </si>
  <si>
    <t>Customer_2031</t>
  </si>
  <si>
    <t>Customer_2032</t>
  </si>
  <si>
    <t>Customer_2033</t>
  </si>
  <si>
    <t>Customer_2034</t>
  </si>
  <si>
    <t>Customer_2035</t>
  </si>
  <si>
    <t>Customer_2036</t>
  </si>
  <si>
    <t>Customer_2037</t>
  </si>
  <si>
    <t>Customer_2038</t>
  </si>
  <si>
    <t>Customer_2039</t>
  </si>
  <si>
    <t>Customer_2040</t>
  </si>
  <si>
    <t>Customer_2041</t>
  </si>
  <si>
    <t>Customer_2042</t>
  </si>
  <si>
    <t>Customer_2043</t>
  </si>
  <si>
    <t>Customer_2044</t>
  </si>
  <si>
    <t>Customer_2045</t>
  </si>
  <si>
    <t>Customer_2046</t>
  </si>
  <si>
    <t>Customer_2047</t>
  </si>
  <si>
    <t>Customer_2048</t>
  </si>
  <si>
    <t>Customer_2049</t>
  </si>
  <si>
    <t>Customer_2050</t>
  </si>
  <si>
    <t>Customer_2051</t>
  </si>
  <si>
    <t>Customer_2052</t>
  </si>
  <si>
    <t>Customer_2053</t>
  </si>
  <si>
    <t>Customer_2054</t>
  </si>
  <si>
    <t>Customer_2055</t>
  </si>
  <si>
    <t>Customer_2056</t>
  </si>
  <si>
    <t>Customer_2057</t>
  </si>
  <si>
    <t>Customer_2058</t>
  </si>
  <si>
    <t>Customer_2059</t>
  </si>
  <si>
    <t>Customer_2060</t>
  </si>
  <si>
    <t>Customer_2061</t>
  </si>
  <si>
    <t>Customer_2062</t>
  </si>
  <si>
    <t>Customer_2063</t>
  </si>
  <si>
    <t>Customer_2064</t>
  </si>
  <si>
    <t>Customer_2065</t>
  </si>
  <si>
    <t>Customer_2066</t>
  </si>
  <si>
    <t>Customer_2067</t>
  </si>
  <si>
    <t>Customer_2068</t>
  </si>
  <si>
    <t>Customer_2069</t>
  </si>
  <si>
    <t>Customer_2070</t>
  </si>
  <si>
    <t>Customer_2071</t>
  </si>
  <si>
    <t>Customer_2072</t>
  </si>
  <si>
    <t>Customer_2073</t>
  </si>
  <si>
    <t>Customer_2074</t>
  </si>
  <si>
    <t>Customer_2075</t>
  </si>
  <si>
    <t>Customer_2076</t>
  </si>
  <si>
    <t>Customer_2077</t>
  </si>
  <si>
    <t>Customer_2078</t>
  </si>
  <si>
    <t>Customer_2079</t>
  </si>
  <si>
    <t>Customer_2080</t>
  </si>
  <si>
    <t>Customer_2081</t>
  </si>
  <si>
    <t>Customer_2082</t>
  </si>
  <si>
    <t>Customer_2083</t>
  </si>
  <si>
    <t>Customer_2084</t>
  </si>
  <si>
    <t>Customer_2085</t>
  </si>
  <si>
    <t>Customer_2086</t>
  </si>
  <si>
    <t>Customer_2087</t>
  </si>
  <si>
    <t>Customer_2088</t>
  </si>
  <si>
    <t>Customer_2089</t>
  </si>
  <si>
    <t>Customer_2090</t>
  </si>
  <si>
    <t>Customer_2091</t>
  </si>
  <si>
    <t>Customer_2092</t>
  </si>
  <si>
    <t>Customer_2093</t>
  </si>
  <si>
    <t>Customer_2094</t>
  </si>
  <si>
    <t>Customer_2095</t>
  </si>
  <si>
    <t>Customer_2096</t>
  </si>
  <si>
    <t>Customer_2097</t>
  </si>
  <si>
    <t>Customer_2098</t>
  </si>
  <si>
    <t>Customer_2099</t>
  </si>
  <si>
    <t>Customer_2100</t>
  </si>
  <si>
    <t>Customer_2101</t>
  </si>
  <si>
    <t>Customer_2102</t>
  </si>
  <si>
    <t>Customer_2103</t>
  </si>
  <si>
    <t>Customer_2104</t>
  </si>
  <si>
    <t>Customer_2105</t>
  </si>
  <si>
    <t>Customer_2106</t>
  </si>
  <si>
    <t>Customer_2107</t>
  </si>
  <si>
    <t>Customer_2108</t>
  </si>
  <si>
    <t>Customer_2109</t>
  </si>
  <si>
    <t>Customer_2110</t>
  </si>
  <si>
    <t>Customer_2111</t>
  </si>
  <si>
    <t>Customer_2112</t>
  </si>
  <si>
    <t>Customer_2113</t>
  </si>
  <si>
    <t>Customer_2114</t>
  </si>
  <si>
    <t>Customer_2115</t>
  </si>
  <si>
    <t>Customer_2116</t>
  </si>
  <si>
    <t>Customer_2117</t>
  </si>
  <si>
    <t>Customer_2118</t>
  </si>
  <si>
    <t>Customer_2119</t>
  </si>
  <si>
    <t>Customer_2120</t>
  </si>
  <si>
    <t>Customer_2121</t>
  </si>
  <si>
    <t>Customer_2122</t>
  </si>
  <si>
    <t>Customer_2123</t>
  </si>
  <si>
    <t>Customer_2124</t>
  </si>
  <si>
    <t>Customer_2125</t>
  </si>
  <si>
    <t>Customer_2126</t>
  </si>
  <si>
    <t>Customer_2127</t>
  </si>
  <si>
    <t>Customer_2128</t>
  </si>
  <si>
    <t>Customer_2129</t>
  </si>
  <si>
    <t>Customer_2130</t>
  </si>
  <si>
    <t>Customer_2131</t>
  </si>
  <si>
    <t>Customer_2132</t>
  </si>
  <si>
    <t>Customer_2133</t>
  </si>
  <si>
    <t>Customer_2134</t>
  </si>
  <si>
    <t>Customer_2135</t>
  </si>
  <si>
    <t>Customer_2136</t>
  </si>
  <si>
    <t>Customer_2137</t>
  </si>
  <si>
    <t>Customer_2138</t>
  </si>
  <si>
    <t>Customer_2139</t>
  </si>
  <si>
    <t>Customer_2140</t>
  </si>
  <si>
    <t>Customer_2141</t>
  </si>
  <si>
    <t>Customer_2142</t>
  </si>
  <si>
    <t>Customer_2143</t>
  </si>
  <si>
    <t>Customer_2144</t>
  </si>
  <si>
    <t>Customer_2145</t>
  </si>
  <si>
    <t>Customer_2146</t>
  </si>
  <si>
    <t>Customer_2147</t>
  </si>
  <si>
    <t>Customer_2148</t>
  </si>
  <si>
    <t>Customer_2149</t>
  </si>
  <si>
    <t>Customer_2150</t>
  </si>
  <si>
    <t>Customer_2151</t>
  </si>
  <si>
    <t>Customer_2152</t>
  </si>
  <si>
    <t>Customer_2153</t>
  </si>
  <si>
    <t>Customer_2154</t>
  </si>
  <si>
    <t>Customer_2155</t>
  </si>
  <si>
    <t>Customer_2156</t>
  </si>
  <si>
    <t>Customer_2157</t>
  </si>
  <si>
    <t>Customer_2158</t>
  </si>
  <si>
    <t>Customer_2159</t>
  </si>
  <si>
    <t>Customer_2160</t>
  </si>
  <si>
    <t>Customer_2161</t>
  </si>
  <si>
    <t>Customer_2162</t>
  </si>
  <si>
    <t>Customer_2163</t>
  </si>
  <si>
    <t>Customer_2164</t>
  </si>
  <si>
    <t>Customer_2165</t>
  </si>
  <si>
    <t>Customer_2166</t>
  </si>
  <si>
    <t>Customer_2167</t>
  </si>
  <si>
    <t>Customer_2168</t>
  </si>
  <si>
    <t>Customer_2169</t>
  </si>
  <si>
    <t>Customer_2170</t>
  </si>
  <si>
    <t>Customer_2171</t>
  </si>
  <si>
    <t>Customer_2172</t>
  </si>
  <si>
    <t>Customer_2173</t>
  </si>
  <si>
    <t>Customer_2174</t>
  </si>
  <si>
    <t>Customer_2175</t>
  </si>
  <si>
    <t>Customer_2176</t>
  </si>
  <si>
    <t>Customer_2177</t>
  </si>
  <si>
    <t>Customer_2178</t>
  </si>
  <si>
    <t>Customer_2179</t>
  </si>
  <si>
    <t>Customer_2180</t>
  </si>
  <si>
    <t>Customer_2181</t>
  </si>
  <si>
    <t>Customer_2182</t>
  </si>
  <si>
    <t>Customer_2183</t>
  </si>
  <si>
    <t>Customer_2184</t>
  </si>
  <si>
    <t>Customer_2185</t>
  </si>
  <si>
    <t>Customer_2186</t>
  </si>
  <si>
    <t>Customer_2187</t>
  </si>
  <si>
    <t>Customer_2188</t>
  </si>
  <si>
    <t>Customer_2189</t>
  </si>
  <si>
    <t>Customer_2190</t>
  </si>
  <si>
    <t>Customer_2191</t>
  </si>
  <si>
    <t>Customer_2192</t>
  </si>
  <si>
    <t>Customer_2193</t>
  </si>
  <si>
    <t>Customer_2194</t>
  </si>
  <si>
    <t>Customer_2195</t>
  </si>
  <si>
    <t>Customer_2196</t>
  </si>
  <si>
    <t>Customer_2197</t>
  </si>
  <si>
    <t>Customer_2198</t>
  </si>
  <si>
    <t>Customer_2199</t>
  </si>
  <si>
    <t>Customer_2200</t>
  </si>
  <si>
    <t>Customer_2201</t>
  </si>
  <si>
    <t>Customer_2202</t>
  </si>
  <si>
    <t>Customer_2203</t>
  </si>
  <si>
    <t>Customer_2204</t>
  </si>
  <si>
    <t>Customer_2205</t>
  </si>
  <si>
    <t>Customer_2206</t>
  </si>
  <si>
    <t>Customer_2207</t>
  </si>
  <si>
    <t>Customer_2208</t>
  </si>
  <si>
    <t>Customer_2209</t>
  </si>
  <si>
    <t>Customer_2210</t>
  </si>
  <si>
    <t>Customer_2211</t>
  </si>
  <si>
    <t>Customer_2212</t>
  </si>
  <si>
    <t>Customer_2213</t>
  </si>
  <si>
    <t>Customer_2214</t>
  </si>
  <si>
    <t>Customer_2215</t>
  </si>
  <si>
    <t>Customer_2216</t>
  </si>
  <si>
    <t>Customer_2217</t>
  </si>
  <si>
    <t>Customer_2218</t>
  </si>
  <si>
    <t>Customer_2219</t>
  </si>
  <si>
    <t>Customer_2220</t>
  </si>
  <si>
    <t>Customer_2221</t>
  </si>
  <si>
    <t>Customer_2222</t>
  </si>
  <si>
    <t>Customer_2223</t>
  </si>
  <si>
    <t>Customer_2224</t>
  </si>
  <si>
    <t>Customer_2225</t>
  </si>
  <si>
    <t>Customer_2226</t>
  </si>
  <si>
    <t>Customer_2227</t>
  </si>
  <si>
    <t>Customer_2228</t>
  </si>
  <si>
    <t>Customer_2229</t>
  </si>
  <si>
    <t>Customer_2230</t>
  </si>
  <si>
    <t>Customer_2231</t>
  </si>
  <si>
    <t>Customer_2232</t>
  </si>
  <si>
    <t>Customer_2233</t>
  </si>
  <si>
    <t>Customer_2234</t>
  </si>
  <si>
    <t>Customer_2235</t>
  </si>
  <si>
    <t>Customer_2236</t>
  </si>
  <si>
    <t>Customer_2237</t>
  </si>
  <si>
    <t>Customer_2238</t>
  </si>
  <si>
    <t>Customer_2239</t>
  </si>
  <si>
    <t>Customer_2240</t>
  </si>
  <si>
    <t>Customer_2241</t>
  </si>
  <si>
    <t>Customer_2242</t>
  </si>
  <si>
    <t>Customer_2243</t>
  </si>
  <si>
    <t>Customer_2244</t>
  </si>
  <si>
    <t>Customer_2245</t>
  </si>
  <si>
    <t>Customer_2246</t>
  </si>
  <si>
    <t>Customer_2247</t>
  </si>
  <si>
    <t>Customer_2248</t>
  </si>
  <si>
    <t>Customer_2249</t>
  </si>
  <si>
    <t>Customer_2250</t>
  </si>
  <si>
    <t>Customer_2251</t>
  </si>
  <si>
    <t>Customer_2252</t>
  </si>
  <si>
    <t>Customer_2253</t>
  </si>
  <si>
    <t>Customer_2254</t>
  </si>
  <si>
    <t>Customer_2255</t>
  </si>
  <si>
    <t>Customer_2256</t>
  </si>
  <si>
    <t>Customer_2257</t>
  </si>
  <si>
    <t>Customer_2258</t>
  </si>
  <si>
    <t>Customer_2259</t>
  </si>
  <si>
    <t>Customer_2260</t>
  </si>
  <si>
    <t>Customer_2261</t>
  </si>
  <si>
    <t>Customer_2262</t>
  </si>
  <si>
    <t>Customer_2263</t>
  </si>
  <si>
    <t>Customer_2264</t>
  </si>
  <si>
    <t>Customer_2265</t>
  </si>
  <si>
    <t>Customer_2266</t>
  </si>
  <si>
    <t>Customer_2267</t>
  </si>
  <si>
    <t>Customer_2268</t>
  </si>
  <si>
    <t>Customer_2269</t>
  </si>
  <si>
    <t>Customer_2270</t>
  </si>
  <si>
    <t>Customer_2271</t>
  </si>
  <si>
    <t>Customer_2272</t>
  </si>
  <si>
    <t>Customer_2273</t>
  </si>
  <si>
    <t>Customer_2274</t>
  </si>
  <si>
    <t>Customer_2275</t>
  </si>
  <si>
    <t>Customer_2276</t>
  </si>
  <si>
    <t>Customer_2277</t>
  </si>
  <si>
    <t>Customer_2278</t>
  </si>
  <si>
    <t>Customer_2279</t>
  </si>
  <si>
    <t>Customer_2280</t>
  </si>
  <si>
    <t>Customer_2281</t>
  </si>
  <si>
    <t>Customer_2282</t>
  </si>
  <si>
    <t>Customer_2283</t>
  </si>
  <si>
    <t>Customer_2284</t>
  </si>
  <si>
    <t>Customer_2285</t>
  </si>
  <si>
    <t>Customer_2286</t>
  </si>
  <si>
    <t>Customer_2287</t>
  </si>
  <si>
    <t>Customer_2288</t>
  </si>
  <si>
    <t>Customer_2289</t>
  </si>
  <si>
    <t>Customer_2290</t>
  </si>
  <si>
    <t>Customer_2291</t>
  </si>
  <si>
    <t>Customer_2292</t>
  </si>
  <si>
    <t>Customer_2293</t>
  </si>
  <si>
    <t>Customer_2294</t>
  </si>
  <si>
    <t>Customer_2295</t>
  </si>
  <si>
    <t>Customer_2296</t>
  </si>
  <si>
    <t>Customer_2297</t>
  </si>
  <si>
    <t>Customer_2298</t>
  </si>
  <si>
    <t>Customer_2299</t>
  </si>
  <si>
    <t>Customer_2300</t>
  </si>
  <si>
    <t>Customer_2301</t>
  </si>
  <si>
    <t>Customer_2302</t>
  </si>
  <si>
    <t>Customer_2303</t>
  </si>
  <si>
    <t>Customer_2304</t>
  </si>
  <si>
    <t>Customer_2305</t>
  </si>
  <si>
    <t>Customer_2306</t>
  </si>
  <si>
    <t>Customer_2307</t>
  </si>
  <si>
    <t>Customer_2308</t>
  </si>
  <si>
    <t>Customer_2309</t>
  </si>
  <si>
    <t>Customer_2310</t>
  </si>
  <si>
    <t>Customer_2311</t>
  </si>
  <si>
    <t>Customer_2312</t>
  </si>
  <si>
    <t>Customer_2313</t>
  </si>
  <si>
    <t>Customer_2314</t>
  </si>
  <si>
    <t>Customer_2315</t>
  </si>
  <si>
    <t>Customer_2316</t>
  </si>
  <si>
    <t>Customer_2317</t>
  </si>
  <si>
    <t>Customer_2318</t>
  </si>
  <si>
    <t>Customer_2319</t>
  </si>
  <si>
    <t>Customer_2320</t>
  </si>
  <si>
    <t>Customer_2321</t>
  </si>
  <si>
    <t>Customer_2322</t>
  </si>
  <si>
    <t>Customer_2323</t>
  </si>
  <si>
    <t>Customer_2324</t>
  </si>
  <si>
    <t>Customer_2325</t>
  </si>
  <si>
    <t>Customer_2326</t>
  </si>
  <si>
    <t>Customer_2327</t>
  </si>
  <si>
    <t>Customer_2328</t>
  </si>
  <si>
    <t>Customer_2329</t>
  </si>
  <si>
    <t>Customer_2330</t>
  </si>
  <si>
    <t>Customer_2331</t>
  </si>
  <si>
    <t>Customer_2332</t>
  </si>
  <si>
    <t>Customer_2333</t>
  </si>
  <si>
    <t>Customer_2334</t>
  </si>
  <si>
    <t>Customer_2335</t>
  </si>
  <si>
    <t>Customer_2336</t>
  </si>
  <si>
    <t>Customer_2337</t>
  </si>
  <si>
    <t>Customer_2338</t>
  </si>
  <si>
    <t>Customer_2339</t>
  </si>
  <si>
    <t>Customer_2340</t>
  </si>
  <si>
    <t>Customer_2341</t>
  </si>
  <si>
    <t>Customer_2342</t>
  </si>
  <si>
    <t>Customer_2343</t>
  </si>
  <si>
    <t>Customer_2344</t>
  </si>
  <si>
    <t>Customer_2345</t>
  </si>
  <si>
    <t>Customer_2346</t>
  </si>
  <si>
    <t>Customer_2347</t>
  </si>
  <si>
    <t>Customer_2348</t>
  </si>
  <si>
    <t>Customer_2349</t>
  </si>
  <si>
    <t>Customer_2350</t>
  </si>
  <si>
    <t>Customer_2351</t>
  </si>
  <si>
    <t>Customer_2352</t>
  </si>
  <si>
    <t>Customer_2353</t>
  </si>
  <si>
    <t>Customer_2354</t>
  </si>
  <si>
    <t>Customer_2355</t>
  </si>
  <si>
    <t>Customer_2356</t>
  </si>
  <si>
    <t>Customer_2357</t>
  </si>
  <si>
    <t>Customer_2358</t>
  </si>
  <si>
    <t>Customer_2359</t>
  </si>
  <si>
    <t>Customer_2360</t>
  </si>
  <si>
    <t>Customer_2361</t>
  </si>
  <si>
    <t>Customer_2362</t>
  </si>
  <si>
    <t>Customer_2363</t>
  </si>
  <si>
    <t>Customer_2364</t>
  </si>
  <si>
    <t>Customer_2365</t>
  </si>
  <si>
    <t>Customer_2366</t>
  </si>
  <si>
    <t>Customer_2367</t>
  </si>
  <si>
    <t>Customer_2368</t>
  </si>
  <si>
    <t>Customer_2369</t>
  </si>
  <si>
    <t>Customer_2370</t>
  </si>
  <si>
    <t>Customer_2371</t>
  </si>
  <si>
    <t>Customer_2372</t>
  </si>
  <si>
    <t>Customer_2373</t>
  </si>
  <si>
    <t>Customer_2374</t>
  </si>
  <si>
    <t>Customer_2375</t>
  </si>
  <si>
    <t>Customer_2376</t>
  </si>
  <si>
    <t>Customer_2377</t>
  </si>
  <si>
    <t>Customer_2378</t>
  </si>
  <si>
    <t>Customer_2379</t>
  </si>
  <si>
    <t>Customer_2380</t>
  </si>
  <si>
    <t>Customer_2381</t>
  </si>
  <si>
    <t>Customer_2382</t>
  </si>
  <si>
    <t>Customer_2383</t>
  </si>
  <si>
    <t>Customer_2384</t>
  </si>
  <si>
    <t>Customer_2385</t>
  </si>
  <si>
    <t>Customer_2386</t>
  </si>
  <si>
    <t>Customer_2387</t>
  </si>
  <si>
    <t>Customer_2388</t>
  </si>
  <si>
    <t>Customer_2389</t>
  </si>
  <si>
    <t>Customer_2390</t>
  </si>
  <si>
    <t>Customer_2391</t>
  </si>
  <si>
    <t>Customer_2392</t>
  </si>
  <si>
    <t>Customer_2393</t>
  </si>
  <si>
    <t>Customer_2394</t>
  </si>
  <si>
    <t>Customer_2395</t>
  </si>
  <si>
    <t>Customer_2396</t>
  </si>
  <si>
    <t>Customer_2397</t>
  </si>
  <si>
    <t>Customer_2398</t>
  </si>
  <si>
    <t>Customer_2399</t>
  </si>
  <si>
    <t>Customer_2400</t>
  </si>
  <si>
    <t>Customer_2401</t>
  </si>
  <si>
    <t>Customer_2402</t>
  </si>
  <si>
    <t>Customer_2403</t>
  </si>
  <si>
    <t>Customer_2404</t>
  </si>
  <si>
    <t>Customer_2405</t>
  </si>
  <si>
    <t>Customer_2406</t>
  </si>
  <si>
    <t>Customer_2407</t>
  </si>
  <si>
    <t>Customer_2408</t>
  </si>
  <si>
    <t>Customer_2409</t>
  </si>
  <si>
    <t>Customer_2410</t>
  </si>
  <si>
    <t>Customer_2411</t>
  </si>
  <si>
    <t>Customer_2412</t>
  </si>
  <si>
    <t>Customer_2413</t>
  </si>
  <si>
    <t>Customer_2414</t>
  </si>
  <si>
    <t>Customer_2415</t>
  </si>
  <si>
    <t>Customer_2416</t>
  </si>
  <si>
    <t>Customer_2417</t>
  </si>
  <si>
    <t>Customer_2418</t>
  </si>
  <si>
    <t>Customer_2419</t>
  </si>
  <si>
    <t>Customer_2420</t>
  </si>
  <si>
    <t>Customer_2421</t>
  </si>
  <si>
    <t>Customer_2422</t>
  </si>
  <si>
    <t>Customer_2423</t>
  </si>
  <si>
    <t>Customer_2424</t>
  </si>
  <si>
    <t>Customer_2425</t>
  </si>
  <si>
    <t>Customer_2426</t>
  </si>
  <si>
    <t>Customer_2427</t>
  </si>
  <si>
    <t>Customer_2428</t>
  </si>
  <si>
    <t>Customer_2429</t>
  </si>
  <si>
    <t>Customer_2430</t>
  </si>
  <si>
    <t>Customer_2431</t>
  </si>
  <si>
    <t>Customer_2432</t>
  </si>
  <si>
    <t>Customer_2433</t>
  </si>
  <si>
    <t>Customer_2434</t>
  </si>
  <si>
    <t>Customer_2435</t>
  </si>
  <si>
    <t>Customer_2436</t>
  </si>
  <si>
    <t>Customer_2437</t>
  </si>
  <si>
    <t>Customer_2438</t>
  </si>
  <si>
    <t>Customer_2439</t>
  </si>
  <si>
    <t>Customer_2440</t>
  </si>
  <si>
    <t>Customer_2441</t>
  </si>
  <si>
    <t>Customer_2442</t>
  </si>
  <si>
    <t>Customer_2443</t>
  </si>
  <si>
    <t>Customer_2444</t>
  </si>
  <si>
    <t>Customer_2445</t>
  </si>
  <si>
    <t>Customer_2446</t>
  </si>
  <si>
    <t>Customer_2447</t>
  </si>
  <si>
    <t>Customer_2448</t>
  </si>
  <si>
    <t>Customer_2449</t>
  </si>
  <si>
    <t>Customer_2450</t>
  </si>
  <si>
    <t>Customer_2451</t>
  </si>
  <si>
    <t>Customer_2452</t>
  </si>
  <si>
    <t>Customer_2453</t>
  </si>
  <si>
    <t>Customer_2454</t>
  </si>
  <si>
    <t>Customer_2455</t>
  </si>
  <si>
    <t>Customer_2456</t>
  </si>
  <si>
    <t>Customer_2457</t>
  </si>
  <si>
    <t>Customer_2458</t>
  </si>
  <si>
    <t>Customer_2459</t>
  </si>
  <si>
    <t>Customer_2460</t>
  </si>
  <si>
    <t>Customer_2461</t>
  </si>
  <si>
    <t>Customer_2462</t>
  </si>
  <si>
    <t>Customer_2463</t>
  </si>
  <si>
    <t>Customer_2464</t>
  </si>
  <si>
    <t>Customer_2465</t>
  </si>
  <si>
    <t>Customer_2466</t>
  </si>
  <si>
    <t>Customer_2467</t>
  </si>
  <si>
    <t>Customer_2468</t>
  </si>
  <si>
    <t>Customer_2469</t>
  </si>
  <si>
    <t>Customer_2470</t>
  </si>
  <si>
    <t>Customer_2471</t>
  </si>
  <si>
    <t>Customer_2472</t>
  </si>
  <si>
    <t>Customer_2473</t>
  </si>
  <si>
    <t>Customer_2474</t>
  </si>
  <si>
    <t>Customer_2475</t>
  </si>
  <si>
    <t>Customer_2476</t>
  </si>
  <si>
    <t>Customer_2477</t>
  </si>
  <si>
    <t>Customer_2478</t>
  </si>
  <si>
    <t>Customer_2479</t>
  </si>
  <si>
    <t>Customer_2480</t>
  </si>
  <si>
    <t>Customer_2481</t>
  </si>
  <si>
    <t>Customer_2482</t>
  </si>
  <si>
    <t>Customer_2483</t>
  </si>
  <si>
    <t>Customer_2484</t>
  </si>
  <si>
    <t>Customer_2485</t>
  </si>
  <si>
    <t>Customer_2486</t>
  </si>
  <si>
    <t>Customer_2487</t>
  </si>
  <si>
    <t>Customer_2488</t>
  </si>
  <si>
    <t>Customer_2489</t>
  </si>
  <si>
    <t>Customer_2490</t>
  </si>
  <si>
    <t>Customer_2491</t>
  </si>
  <si>
    <t>Customer_2492</t>
  </si>
  <si>
    <t>Customer_2493</t>
  </si>
  <si>
    <t>Customer_2494</t>
  </si>
  <si>
    <t>Customer_2495</t>
  </si>
  <si>
    <t>Customer_2496</t>
  </si>
  <si>
    <t>Customer_2497</t>
  </si>
  <si>
    <t>Customer_2498</t>
  </si>
  <si>
    <t>Customer_2499</t>
  </si>
  <si>
    <t>Customer_2500</t>
  </si>
  <si>
    <t>Customer_2501</t>
  </si>
  <si>
    <t>Customer_2502</t>
  </si>
  <si>
    <t>Customer_2503</t>
  </si>
  <si>
    <t>Customer_2504</t>
  </si>
  <si>
    <t>Customer_2505</t>
  </si>
  <si>
    <t>Customer_2506</t>
  </si>
  <si>
    <t>Customer_2507</t>
  </si>
  <si>
    <t>Customer_2508</t>
  </si>
  <si>
    <t>Customer_2509</t>
  </si>
  <si>
    <t>Customer_2510</t>
  </si>
  <si>
    <t>Customer_2511</t>
  </si>
  <si>
    <t>Customer_2512</t>
  </si>
  <si>
    <t>Customer_2513</t>
  </si>
  <si>
    <t>Customer_2514</t>
  </si>
  <si>
    <t>Customer_2515</t>
  </si>
  <si>
    <t>Customer_2516</t>
  </si>
  <si>
    <t>Customer_2517</t>
  </si>
  <si>
    <t>Customer_2518</t>
  </si>
  <si>
    <t>Customer_2519</t>
  </si>
  <si>
    <t>Customer_2520</t>
  </si>
  <si>
    <t>Customer_2521</t>
  </si>
  <si>
    <t>Customer_2522</t>
  </si>
  <si>
    <t>Customer_2523</t>
  </si>
  <si>
    <t>Customer_2524</t>
  </si>
  <si>
    <t>Customer_2525</t>
  </si>
  <si>
    <t>Customer_2526</t>
  </si>
  <si>
    <t>Customer_2527</t>
  </si>
  <si>
    <t>Customer_2528</t>
  </si>
  <si>
    <t>Customer_2529</t>
  </si>
  <si>
    <t>Customer_2530</t>
  </si>
  <si>
    <t>Customer_2531</t>
  </si>
  <si>
    <t>Customer_2532</t>
  </si>
  <si>
    <t>Customer_2533</t>
  </si>
  <si>
    <t>Customer_2534</t>
  </si>
  <si>
    <t>Customer_2535</t>
  </si>
  <si>
    <t>Customer_2536</t>
  </si>
  <si>
    <t>Customer_2537</t>
  </si>
  <si>
    <t>Customer_2538</t>
  </si>
  <si>
    <t>Customer_2539</t>
  </si>
  <si>
    <t>Customer_2540</t>
  </si>
  <si>
    <t>Customer_2541</t>
  </si>
  <si>
    <t>Customer_2542</t>
  </si>
  <si>
    <t>Customer_2543</t>
  </si>
  <si>
    <t>Customer_2544</t>
  </si>
  <si>
    <t>Customer_2545</t>
  </si>
  <si>
    <t>Customer_2546</t>
  </si>
  <si>
    <t>Customer_2547</t>
  </si>
  <si>
    <t>Customer_2548</t>
  </si>
  <si>
    <t>Customer_2549</t>
  </si>
  <si>
    <t>Customer_2550</t>
  </si>
  <si>
    <t>Customer_2551</t>
  </si>
  <si>
    <t>Customer_2552</t>
  </si>
  <si>
    <t>Customer_2553</t>
  </si>
  <si>
    <t>Customer_2554</t>
  </si>
  <si>
    <t>Customer_2555</t>
  </si>
  <si>
    <t>Customer_2556</t>
  </si>
  <si>
    <t>Customer_2557</t>
  </si>
  <si>
    <t>Customer_2558</t>
  </si>
  <si>
    <t>Customer_2559</t>
  </si>
  <si>
    <t>Customer_2560</t>
  </si>
  <si>
    <t>Customer_2561</t>
  </si>
  <si>
    <t>Customer_2562</t>
  </si>
  <si>
    <t>Customer_2563</t>
  </si>
  <si>
    <t>Customer_2564</t>
  </si>
  <si>
    <t>Customer_2565</t>
  </si>
  <si>
    <t>Customer_2566</t>
  </si>
  <si>
    <t>Customer_2567</t>
  </si>
  <si>
    <t>Customer_2568</t>
  </si>
  <si>
    <t>Customer_2569</t>
  </si>
  <si>
    <t>Customer_2570</t>
  </si>
  <si>
    <t>Customer_2571</t>
  </si>
  <si>
    <t>Customer_2572</t>
  </si>
  <si>
    <t>Customer_2573</t>
  </si>
  <si>
    <t>Customer_2574</t>
  </si>
  <si>
    <t>Customer_2575</t>
  </si>
  <si>
    <t>Customer_2576</t>
  </si>
  <si>
    <t>Customer_2577</t>
  </si>
  <si>
    <t>Customer_2578</t>
  </si>
  <si>
    <t>Customer_2579</t>
  </si>
  <si>
    <t>Customer_2580</t>
  </si>
  <si>
    <t>Customer_2581</t>
  </si>
  <si>
    <t>Customer_2582</t>
  </si>
  <si>
    <t>Customer_2583</t>
  </si>
  <si>
    <t>Customer_2584</t>
  </si>
  <si>
    <t>Customer_2585</t>
  </si>
  <si>
    <t>Customer_2586</t>
  </si>
  <si>
    <t>Customer_2587</t>
  </si>
  <si>
    <t>Customer_2588</t>
  </si>
  <si>
    <t>Customer_2589</t>
  </si>
  <si>
    <t>Customer_2590</t>
  </si>
  <si>
    <t>Customer_2591</t>
  </si>
  <si>
    <t>Customer_2592</t>
  </si>
  <si>
    <t>Customer_2593</t>
  </si>
  <si>
    <t>Customer_2594</t>
  </si>
  <si>
    <t>Customer_2595</t>
  </si>
  <si>
    <t>Customer_2596</t>
  </si>
  <si>
    <t>Customer_2597</t>
  </si>
  <si>
    <t>Customer_2598</t>
  </si>
  <si>
    <t>Customer_2599</t>
  </si>
  <si>
    <t>Customer_2600</t>
  </si>
  <si>
    <t>Customer_2601</t>
  </si>
  <si>
    <t>Customer_2602</t>
  </si>
  <si>
    <t>Customer_2603</t>
  </si>
  <si>
    <t>Customer_2604</t>
  </si>
  <si>
    <t>Customer_2605</t>
  </si>
  <si>
    <t>Customer_2606</t>
  </si>
  <si>
    <t>Customer_2607</t>
  </si>
  <si>
    <t>Customer_2608</t>
  </si>
  <si>
    <t>Customer_2609</t>
  </si>
  <si>
    <t>Customer_2610</t>
  </si>
  <si>
    <t>Customer_2611</t>
  </si>
  <si>
    <t>Customer_2612</t>
  </si>
  <si>
    <t>Customer_2613</t>
  </si>
  <si>
    <t>Customer_2614</t>
  </si>
  <si>
    <t>Customer_2615</t>
  </si>
  <si>
    <t>Customer_2616</t>
  </si>
  <si>
    <t>Customer_2617</t>
  </si>
  <si>
    <t>Customer_2618</t>
  </si>
  <si>
    <t>Customer_2619</t>
  </si>
  <si>
    <t>Customer_2620</t>
  </si>
  <si>
    <t>Customer_2621</t>
  </si>
  <si>
    <t>Customer_2622</t>
  </si>
  <si>
    <t>Customer_2623</t>
  </si>
  <si>
    <t>Customer_2624</t>
  </si>
  <si>
    <t>Customer_2625</t>
  </si>
  <si>
    <t>Customer_2626</t>
  </si>
  <si>
    <t>Customer_2627</t>
  </si>
  <si>
    <t>Customer_2628</t>
  </si>
  <si>
    <t>Customer_2629</t>
  </si>
  <si>
    <t>Customer_2630</t>
  </si>
  <si>
    <t>Customer_2631</t>
  </si>
  <si>
    <t>Customer_2632</t>
  </si>
  <si>
    <t>Customer_2633</t>
  </si>
  <si>
    <t>Customer_2634</t>
  </si>
  <si>
    <t>Customer_2635</t>
  </si>
  <si>
    <t>Customer_2636</t>
  </si>
  <si>
    <t>Customer_2637</t>
  </si>
  <si>
    <t>Customer_2638</t>
  </si>
  <si>
    <t>Customer_2639</t>
  </si>
  <si>
    <t>Customer_2640</t>
  </si>
  <si>
    <t>Customer_2641</t>
  </si>
  <si>
    <t>Customer_2642</t>
  </si>
  <si>
    <t>Customer_2643</t>
  </si>
  <si>
    <t>Customer_2644</t>
  </si>
  <si>
    <t>Customer_2645</t>
  </si>
  <si>
    <t>Customer_2646</t>
  </si>
  <si>
    <t>Customer_2647</t>
  </si>
  <si>
    <t>Customer_2648</t>
  </si>
  <si>
    <t>Customer_2649</t>
  </si>
  <si>
    <t>Customer_2650</t>
  </si>
  <si>
    <t>Customer_2651</t>
  </si>
  <si>
    <t>Customer_2652</t>
  </si>
  <si>
    <t>Customer_2653</t>
  </si>
  <si>
    <t>Customer_2654</t>
  </si>
  <si>
    <t>Customer_2655</t>
  </si>
  <si>
    <t>Customer_2656</t>
  </si>
  <si>
    <t>Customer_2657</t>
  </si>
  <si>
    <t>Customer_2658</t>
  </si>
  <si>
    <t>Customer_2659</t>
  </si>
  <si>
    <t>Customer_2660</t>
  </si>
  <si>
    <t>Customer_2661</t>
  </si>
  <si>
    <t>Customer_2662</t>
  </si>
  <si>
    <t>Customer_2663</t>
  </si>
  <si>
    <t>Customer_2664</t>
  </si>
  <si>
    <t>Customer_2665</t>
  </si>
  <si>
    <t>Customer_2666</t>
  </si>
  <si>
    <t>Customer_2667</t>
  </si>
  <si>
    <t>Customer_2668</t>
  </si>
  <si>
    <t>Customer_2669</t>
  </si>
  <si>
    <t>Customer_2670</t>
  </si>
  <si>
    <t>Customer_2671</t>
  </si>
  <si>
    <t>Customer_2672</t>
  </si>
  <si>
    <t>Customer_2673</t>
  </si>
  <si>
    <t>Customer_2674</t>
  </si>
  <si>
    <t>Customer_2675</t>
  </si>
  <si>
    <t>Customer_2676</t>
  </si>
  <si>
    <t>Customer_2677</t>
  </si>
  <si>
    <t>Customer_2678</t>
  </si>
  <si>
    <t>Customer_2679</t>
  </si>
  <si>
    <t>Customer_2680</t>
  </si>
  <si>
    <t>Customer_2681</t>
  </si>
  <si>
    <t>Customer_2682</t>
  </si>
  <si>
    <t>Customer_2683</t>
  </si>
  <si>
    <t>Customer_2684</t>
  </si>
  <si>
    <t>Customer_2685</t>
  </si>
  <si>
    <t>Customer_2686</t>
  </si>
  <si>
    <t>Customer_2687</t>
  </si>
  <si>
    <t>Customer_2688</t>
  </si>
  <si>
    <t>Customer_2689</t>
  </si>
  <si>
    <t>Customer_2690</t>
  </si>
  <si>
    <t>Customer_2691</t>
  </si>
  <si>
    <t>Customer_2692</t>
  </si>
  <si>
    <t>Customer_2693</t>
  </si>
  <si>
    <t>Customer_2694</t>
  </si>
  <si>
    <t>Customer_2695</t>
  </si>
  <si>
    <t>Customer_2696</t>
  </si>
  <si>
    <t>Customer_2697</t>
  </si>
  <si>
    <t>Customer_2698</t>
  </si>
  <si>
    <t>Customer_2699</t>
  </si>
  <si>
    <t>Customer_2700</t>
  </si>
  <si>
    <t>Customer_2701</t>
  </si>
  <si>
    <t>Customer_2702</t>
  </si>
  <si>
    <t>Customer_2703</t>
  </si>
  <si>
    <t>Customer_2704</t>
  </si>
  <si>
    <t>Customer_2705</t>
  </si>
  <si>
    <t>Customer_2706</t>
  </si>
  <si>
    <t>Customer_2707</t>
  </si>
  <si>
    <t>Customer_2708</t>
  </si>
  <si>
    <t>Customer_2709</t>
  </si>
  <si>
    <t>Customer_2710</t>
  </si>
  <si>
    <t>Customer_2711</t>
  </si>
  <si>
    <t>Customer_2712</t>
  </si>
  <si>
    <t>Customer_2713</t>
  </si>
  <si>
    <t>Customer_2714</t>
  </si>
  <si>
    <t>Customer_2715</t>
  </si>
  <si>
    <t>Customer_2716</t>
  </si>
  <si>
    <t>Customer_2717</t>
  </si>
  <si>
    <t>Customer_2718</t>
  </si>
  <si>
    <t>Customer_2719</t>
  </si>
  <si>
    <t>Customer_2720</t>
  </si>
  <si>
    <t>Customer_2721</t>
  </si>
  <si>
    <t>Customer_2722</t>
  </si>
  <si>
    <t>Customer_2723</t>
  </si>
  <si>
    <t>Customer_2724</t>
  </si>
  <si>
    <t>Customer_2725</t>
  </si>
  <si>
    <t>Customer_2726</t>
  </si>
  <si>
    <t>Customer_2727</t>
  </si>
  <si>
    <t>Customer_2728</t>
  </si>
  <si>
    <t>Customer_2729</t>
  </si>
  <si>
    <t>Customer_2730</t>
  </si>
  <si>
    <t>Customer_2731</t>
  </si>
  <si>
    <t>Customer_2732</t>
  </si>
  <si>
    <t>Customer_2733</t>
  </si>
  <si>
    <t>Customer_2734</t>
  </si>
  <si>
    <t>Customer_2735</t>
  </si>
  <si>
    <t>Customer_2736</t>
  </si>
  <si>
    <t>Customer_2737</t>
  </si>
  <si>
    <t>Customer_2738</t>
  </si>
  <si>
    <t>Customer_2739</t>
  </si>
  <si>
    <t>Customer_2740</t>
  </si>
  <si>
    <t>Customer_2741</t>
  </si>
  <si>
    <t>Customer_2742</t>
  </si>
  <si>
    <t>Customer_2743</t>
  </si>
  <si>
    <t>Customer_2744</t>
  </si>
  <si>
    <t>Customer_2745</t>
  </si>
  <si>
    <t>Customer_2746</t>
  </si>
  <si>
    <t>Customer_2747</t>
  </si>
  <si>
    <t>Customer_2748</t>
  </si>
  <si>
    <t>Customer_2749</t>
  </si>
  <si>
    <t>Customer_2750</t>
  </si>
  <si>
    <t>Customer_2751</t>
  </si>
  <si>
    <t>Customer_2752</t>
  </si>
  <si>
    <t>Customer_2753</t>
  </si>
  <si>
    <t>Customer_2754</t>
  </si>
  <si>
    <t>Customer_2755</t>
  </si>
  <si>
    <t>Customer_2756</t>
  </si>
  <si>
    <t>Customer_2757</t>
  </si>
  <si>
    <t>Customer_2758</t>
  </si>
  <si>
    <t>Customer_2759</t>
  </si>
  <si>
    <t>Customer_2760</t>
  </si>
  <si>
    <t>Customer_2761</t>
  </si>
  <si>
    <t>Customer_2762</t>
  </si>
  <si>
    <t>Customer_2763</t>
  </si>
  <si>
    <t>Customer_2764</t>
  </si>
  <si>
    <t>Customer_2765</t>
  </si>
  <si>
    <t>Customer_2766</t>
  </si>
  <si>
    <t>Customer_2767</t>
  </si>
  <si>
    <t>Customer_2768</t>
  </si>
  <si>
    <t>Customer_2769</t>
  </si>
  <si>
    <t>Customer_2770</t>
  </si>
  <si>
    <t>Customer_2771</t>
  </si>
  <si>
    <t>Customer_2772</t>
  </si>
  <si>
    <t>Customer_2773</t>
  </si>
  <si>
    <t>Customer_2774</t>
  </si>
  <si>
    <t>Customer_2775</t>
  </si>
  <si>
    <t>Customer_2776</t>
  </si>
  <si>
    <t>Customer_2777</t>
  </si>
  <si>
    <t>Customer_2778</t>
  </si>
  <si>
    <t>Customer_2779</t>
  </si>
  <si>
    <t>Customer_2780</t>
  </si>
  <si>
    <t>Customer_2781</t>
  </si>
  <si>
    <t>Customer_2782</t>
  </si>
  <si>
    <t>Customer_2783</t>
  </si>
  <si>
    <t>Customer_2784</t>
  </si>
  <si>
    <t>Customer_2785</t>
  </si>
  <si>
    <t>Customer_2786</t>
  </si>
  <si>
    <t>Customer_2787</t>
  </si>
  <si>
    <t>Customer_2788</t>
  </si>
  <si>
    <t>Customer_2789</t>
  </si>
  <si>
    <t>Customer_2790</t>
  </si>
  <si>
    <t>Customer_2791</t>
  </si>
  <si>
    <t>Customer_2792</t>
  </si>
  <si>
    <t>Customer_2793</t>
  </si>
  <si>
    <t>Customer_2794</t>
  </si>
  <si>
    <t>Customer_2795</t>
  </si>
  <si>
    <t>Customer_2796</t>
  </si>
  <si>
    <t>Customer_2797</t>
  </si>
  <si>
    <t>Customer_2798</t>
  </si>
  <si>
    <t>Customer_2799</t>
  </si>
  <si>
    <t>Customer_2800</t>
  </si>
  <si>
    <t>Customer_2801</t>
  </si>
  <si>
    <t>Customer_2802</t>
  </si>
  <si>
    <t>Customer_2803</t>
  </si>
  <si>
    <t>Customer_2804</t>
  </si>
  <si>
    <t>Customer_2805</t>
  </si>
  <si>
    <t>Customer_2806</t>
  </si>
  <si>
    <t>Customer_2807</t>
  </si>
  <si>
    <t>Customer_2808</t>
  </si>
  <si>
    <t>Customer_2809</t>
  </si>
  <si>
    <t>Customer_2810</t>
  </si>
  <si>
    <t>Customer_2811</t>
  </si>
  <si>
    <t>Customer_2812</t>
  </si>
  <si>
    <t>Customer_2813</t>
  </si>
  <si>
    <t>Customer_2814</t>
  </si>
  <si>
    <t>Customer_2815</t>
  </si>
  <si>
    <t>Customer_2816</t>
  </si>
  <si>
    <t>Customer_2817</t>
  </si>
  <si>
    <t>Customer_2818</t>
  </si>
  <si>
    <t>Customer_2819</t>
  </si>
  <si>
    <t>Customer_2820</t>
  </si>
  <si>
    <t>Customer_2821</t>
  </si>
  <si>
    <t>Customer_2822</t>
  </si>
  <si>
    <t>Customer_2823</t>
  </si>
  <si>
    <t>Customer_2824</t>
  </si>
  <si>
    <t>Customer_2825</t>
  </si>
  <si>
    <t>Customer_2826</t>
  </si>
  <si>
    <t>Customer_2827</t>
  </si>
  <si>
    <t>Customer_2828</t>
  </si>
  <si>
    <t>Customer_2829</t>
  </si>
  <si>
    <t>Customer_2830</t>
  </si>
  <si>
    <t>Customer_2831</t>
  </si>
  <si>
    <t>Customer_2832</t>
  </si>
  <si>
    <t>Customer_2833</t>
  </si>
  <si>
    <t>Customer_2834</t>
  </si>
  <si>
    <t>Customer_2835</t>
  </si>
  <si>
    <t>Customer_2836</t>
  </si>
  <si>
    <t>Customer_2837</t>
  </si>
  <si>
    <t>Customer_2838</t>
  </si>
  <si>
    <t>Customer_2839</t>
  </si>
  <si>
    <t>Customer_2840</t>
  </si>
  <si>
    <t>Customer_2841</t>
  </si>
  <si>
    <t>Customer_2842</t>
  </si>
  <si>
    <t>Customer_2843</t>
  </si>
  <si>
    <t>Customer_2844</t>
  </si>
  <si>
    <t>Customer_2845</t>
  </si>
  <si>
    <t>Customer_2846</t>
  </si>
  <si>
    <t>Customer_2847</t>
  </si>
  <si>
    <t>Customer_2848</t>
  </si>
  <si>
    <t>Customer_2849</t>
  </si>
  <si>
    <t>Customer_2850</t>
  </si>
  <si>
    <t>Customer_2851</t>
  </si>
  <si>
    <t>Customer_2852</t>
  </si>
  <si>
    <t>Customer_2853</t>
  </si>
  <si>
    <t>Customer_2854</t>
  </si>
  <si>
    <t>Customer_2855</t>
  </si>
  <si>
    <t>Customer_2856</t>
  </si>
  <si>
    <t>Customer_2857</t>
  </si>
  <si>
    <t>Customer_2858</t>
  </si>
  <si>
    <t>Customer_2859</t>
  </si>
  <si>
    <t>Customer_2860</t>
  </si>
  <si>
    <t>Customer_2861</t>
  </si>
  <si>
    <t>Customer_2862</t>
  </si>
  <si>
    <t>Customer_2863</t>
  </si>
  <si>
    <t>Customer_2864</t>
  </si>
  <si>
    <t>Customer_2865</t>
  </si>
  <si>
    <t>Customer_2866</t>
  </si>
  <si>
    <t>Customer_2867</t>
  </si>
  <si>
    <t>Customer_2868</t>
  </si>
  <si>
    <t>Customer_2869</t>
  </si>
  <si>
    <t>Customer_2870</t>
  </si>
  <si>
    <t>Customer_2871</t>
  </si>
  <si>
    <t>Customer_2872</t>
  </si>
  <si>
    <t>Customer_2873</t>
  </si>
  <si>
    <t>Customer_2874</t>
  </si>
  <si>
    <t>Customer_2875</t>
  </si>
  <si>
    <t>Customer_2876</t>
  </si>
  <si>
    <t>Customer_2877</t>
  </si>
  <si>
    <t>Customer_2878</t>
  </si>
  <si>
    <t>Customer_2879</t>
  </si>
  <si>
    <t>Customer_2880</t>
  </si>
  <si>
    <t>Customer_2881</t>
  </si>
  <si>
    <t>Customer_2882</t>
  </si>
  <si>
    <t>Customer_2883</t>
  </si>
  <si>
    <t>Customer_2884</t>
  </si>
  <si>
    <t>Customer_2885</t>
  </si>
  <si>
    <t>Customer_2886</t>
  </si>
  <si>
    <t>Customer_2887</t>
  </si>
  <si>
    <t>Customer_2888</t>
  </si>
  <si>
    <t>Customer_2889</t>
  </si>
  <si>
    <t>Customer_2890</t>
  </si>
  <si>
    <t>Customer_2891</t>
  </si>
  <si>
    <t>Customer_2892</t>
  </si>
  <si>
    <t>Customer_2893</t>
  </si>
  <si>
    <t>Customer_2894</t>
  </si>
  <si>
    <t>Customer_2895</t>
  </si>
  <si>
    <t>Customer_2896</t>
  </si>
  <si>
    <t>Customer_2897</t>
  </si>
  <si>
    <t>Customer_2898</t>
  </si>
  <si>
    <t>Customer_2899</t>
  </si>
  <si>
    <t>Customer_2900</t>
  </si>
  <si>
    <t>Customer_2901</t>
  </si>
  <si>
    <t>Customer_2902</t>
  </si>
  <si>
    <t>Customer_2903</t>
  </si>
  <si>
    <t>Customer_2904</t>
  </si>
  <si>
    <t>Customer_2905</t>
  </si>
  <si>
    <t>Customer_2906</t>
  </si>
  <si>
    <t>Customer_2907</t>
  </si>
  <si>
    <t>Customer_2908</t>
  </si>
  <si>
    <t>Customer_2909</t>
  </si>
  <si>
    <t>Customer_2910</t>
  </si>
  <si>
    <t>Customer_2911</t>
  </si>
  <si>
    <t>Customer_2912</t>
  </si>
  <si>
    <t>Customer_2913</t>
  </si>
  <si>
    <t>Customer_2914</t>
  </si>
  <si>
    <t>Customer_2915</t>
  </si>
  <si>
    <t>Customer_2916</t>
  </si>
  <si>
    <t>Customer_2917</t>
  </si>
  <si>
    <t>Customer_2918</t>
  </si>
  <si>
    <t>Customer_2919</t>
  </si>
  <si>
    <t>Customer_2920</t>
  </si>
  <si>
    <t>Customer_2921</t>
  </si>
  <si>
    <t>Customer_2922</t>
  </si>
  <si>
    <t>Customer_2923</t>
  </si>
  <si>
    <t>Customer_2924</t>
  </si>
  <si>
    <t>Customer_2925</t>
  </si>
  <si>
    <t>Customer_2926</t>
  </si>
  <si>
    <t>Customer_2927</t>
  </si>
  <si>
    <t>Customer_2928</t>
  </si>
  <si>
    <t>Customer_2929</t>
  </si>
  <si>
    <t>Customer_2930</t>
  </si>
  <si>
    <t>Customer_2931</t>
  </si>
  <si>
    <t>Customer_2932</t>
  </si>
  <si>
    <t>Customer_2933</t>
  </si>
  <si>
    <t>Customer_2934</t>
  </si>
  <si>
    <t>Customer_2935</t>
  </si>
  <si>
    <t>Customer_2936</t>
  </si>
  <si>
    <t>Customer_2937</t>
  </si>
  <si>
    <t>Customer_2938</t>
  </si>
  <si>
    <t>Customer_2939</t>
  </si>
  <si>
    <t>Customer_2940</t>
  </si>
  <si>
    <t>Customer_2941</t>
  </si>
  <si>
    <t>Customer_2942</t>
  </si>
  <si>
    <t>Customer_2943</t>
  </si>
  <si>
    <t>Customer_2944</t>
  </si>
  <si>
    <t>Customer_2945</t>
  </si>
  <si>
    <t>Customer_2946</t>
  </si>
  <si>
    <t>Customer_2947</t>
  </si>
  <si>
    <t>Customer_2948</t>
  </si>
  <si>
    <t>Customer_2949</t>
  </si>
  <si>
    <t>Customer_2950</t>
  </si>
  <si>
    <t>Customer_2951</t>
  </si>
  <si>
    <t>Customer_2952</t>
  </si>
  <si>
    <t>Customer_2953</t>
  </si>
  <si>
    <t>Customer_2954</t>
  </si>
  <si>
    <t>Customer_2955</t>
  </si>
  <si>
    <t>Customer_2956</t>
  </si>
  <si>
    <t>Customer_2957</t>
  </si>
  <si>
    <t>Customer_2958</t>
  </si>
  <si>
    <t>Customer_2959</t>
  </si>
  <si>
    <t>Customer_2960</t>
  </si>
  <si>
    <t>Customer_2961</t>
  </si>
  <si>
    <t>Customer_2962</t>
  </si>
  <si>
    <t>Customer_2963</t>
  </si>
  <si>
    <t>Customer_2964</t>
  </si>
  <si>
    <t>Customer_2965</t>
  </si>
  <si>
    <t>Customer_2966</t>
  </si>
  <si>
    <t>Customer_2967</t>
  </si>
  <si>
    <t>Customer_2968</t>
  </si>
  <si>
    <t>Customer_2969</t>
  </si>
  <si>
    <t>Customer_2970</t>
  </si>
  <si>
    <t>Customer_2971</t>
  </si>
  <si>
    <t>Customer_2972</t>
  </si>
  <si>
    <t>Customer_2973</t>
  </si>
  <si>
    <t>Customer_2974</t>
  </si>
  <si>
    <t>Customer_2975</t>
  </si>
  <si>
    <t>Customer_2976</t>
  </si>
  <si>
    <t>Customer_2977</t>
  </si>
  <si>
    <t>Customer_2978</t>
  </si>
  <si>
    <t>Customer_2979</t>
  </si>
  <si>
    <t>Customer_2980</t>
  </si>
  <si>
    <t>Customer_2981</t>
  </si>
  <si>
    <t>Customer_2982</t>
  </si>
  <si>
    <t>Customer_2983</t>
  </si>
  <si>
    <t>Customer_2984</t>
  </si>
  <si>
    <t>Customer_2985</t>
  </si>
  <si>
    <t>Customer_2986</t>
  </si>
  <si>
    <t>Customer_2987</t>
  </si>
  <si>
    <t>Customer_2988</t>
  </si>
  <si>
    <t>Customer_2989</t>
  </si>
  <si>
    <t>Customer_2990</t>
  </si>
  <si>
    <t>Customer_2991</t>
  </si>
  <si>
    <t>Customer_2992</t>
  </si>
  <si>
    <t>Customer_2993</t>
  </si>
  <si>
    <t>Customer_2994</t>
  </si>
  <si>
    <t>Customer_2995</t>
  </si>
  <si>
    <t>Customer_2996</t>
  </si>
  <si>
    <t>Customer_2997</t>
  </si>
  <si>
    <t>Customer_2998</t>
  </si>
  <si>
    <t>Customer_2999</t>
  </si>
  <si>
    <t>Customer_3000</t>
  </si>
  <si>
    <t>Customer_3001</t>
  </si>
  <si>
    <t>Customer_3002</t>
  </si>
  <si>
    <t>Customer_3003</t>
  </si>
  <si>
    <t>Customer_3004</t>
  </si>
  <si>
    <t>Customer_3005</t>
  </si>
  <si>
    <t>Customer_3006</t>
  </si>
  <si>
    <t>Customer_3007</t>
  </si>
  <si>
    <t>Customer_3008</t>
  </si>
  <si>
    <t>Customer_3009</t>
  </si>
  <si>
    <t>Customer_3010</t>
  </si>
  <si>
    <t>Customer_3011</t>
  </si>
  <si>
    <t>Customer_3012</t>
  </si>
  <si>
    <t>Customer_3013</t>
  </si>
  <si>
    <t>Customer_3014</t>
  </si>
  <si>
    <t>Customer_3015</t>
  </si>
  <si>
    <t>Customer_3016</t>
  </si>
  <si>
    <t>Customer_3017</t>
  </si>
  <si>
    <t>Customer_3018</t>
  </si>
  <si>
    <t>Customer_3019</t>
  </si>
  <si>
    <t>Customer_3020</t>
  </si>
  <si>
    <t>Customer_3021</t>
  </si>
  <si>
    <t>Customer_3022</t>
  </si>
  <si>
    <t>Customer_3023</t>
  </si>
  <si>
    <t>Customer_3024</t>
  </si>
  <si>
    <t>Customer_3025</t>
  </si>
  <si>
    <t>Customer_3026</t>
  </si>
  <si>
    <t>Customer_3027</t>
  </si>
  <si>
    <t>Customer_3028</t>
  </si>
  <si>
    <t>Customer_3029</t>
  </si>
  <si>
    <t>Customer_3030</t>
  </si>
  <si>
    <t>Customer_3031</t>
  </si>
  <si>
    <t>Customer_3032</t>
  </si>
  <si>
    <t>Customer_3033</t>
  </si>
  <si>
    <t>Customer_3034</t>
  </si>
  <si>
    <t>Customer_3035</t>
  </si>
  <si>
    <t>Customer_3036</t>
  </si>
  <si>
    <t>Customer_3037</t>
  </si>
  <si>
    <t>Customer_3038</t>
  </si>
  <si>
    <t>Customer_3039</t>
  </si>
  <si>
    <t>Customer_3040</t>
  </si>
  <si>
    <t>Customer_3041</t>
  </si>
  <si>
    <t>Customer_3042</t>
  </si>
  <si>
    <t>Customer_3043</t>
  </si>
  <si>
    <t>Customer_3044</t>
  </si>
  <si>
    <t>Customer_3045</t>
  </si>
  <si>
    <t>Customer_3046</t>
  </si>
  <si>
    <t>Customer_3047</t>
  </si>
  <si>
    <t>Customer_3048</t>
  </si>
  <si>
    <t>Customer_3049</t>
  </si>
  <si>
    <t>Customer_3050</t>
  </si>
  <si>
    <t>Customer_3051</t>
  </si>
  <si>
    <t>Customer_3052</t>
  </si>
  <si>
    <t>Customer_3053</t>
  </si>
  <si>
    <t>Customer_3054</t>
  </si>
  <si>
    <t>Customer_3055</t>
  </si>
  <si>
    <t>Customer_3056</t>
  </si>
  <si>
    <t>Customer_3057</t>
  </si>
  <si>
    <t>Customer_3058</t>
  </si>
  <si>
    <t>Customer_3059</t>
  </si>
  <si>
    <t>Customer_3060</t>
  </si>
  <si>
    <t>Customer_3061</t>
  </si>
  <si>
    <t>Customer_3062</t>
  </si>
  <si>
    <t>Customer_3063</t>
  </si>
  <si>
    <t>Customer_3064</t>
  </si>
  <si>
    <t>Customer_3065</t>
  </si>
  <si>
    <t>Customer_3066</t>
  </si>
  <si>
    <t>Customer_3067</t>
  </si>
  <si>
    <t>Customer_3068</t>
  </si>
  <si>
    <t>Customer_3069</t>
  </si>
  <si>
    <t>Customer_3070</t>
  </si>
  <si>
    <t>Customer_3071</t>
  </si>
  <si>
    <t>Customer_3072</t>
  </si>
  <si>
    <t>Customer_3073</t>
  </si>
  <si>
    <t>Customer_3074</t>
  </si>
  <si>
    <t>Customer_3075</t>
  </si>
  <si>
    <t>Customer_3076</t>
  </si>
  <si>
    <t>Customer_3077</t>
  </si>
  <si>
    <t>Customer_3078</t>
  </si>
  <si>
    <t>Customer_3079</t>
  </si>
  <si>
    <t>Customer_3080</t>
  </si>
  <si>
    <t>Customer_3081</t>
  </si>
  <si>
    <t>Customer_3082</t>
  </si>
  <si>
    <t>Customer_3083</t>
  </si>
  <si>
    <t>Customer_3084</t>
  </si>
  <si>
    <t>Customer_3085</t>
  </si>
  <si>
    <t>Customer_3086</t>
  </si>
  <si>
    <t>Customer_3087</t>
  </si>
  <si>
    <t>Customer_3088</t>
  </si>
  <si>
    <t>Customer_3089</t>
  </si>
  <si>
    <t>Customer_3090</t>
  </si>
  <si>
    <t>Customer_3091</t>
  </si>
  <si>
    <t>Customer_3092</t>
  </si>
  <si>
    <t>Customer_3093</t>
  </si>
  <si>
    <t>Customer_3094</t>
  </si>
  <si>
    <t>Customer_3095</t>
  </si>
  <si>
    <t>Customer_3096</t>
  </si>
  <si>
    <t>Customer_3097</t>
  </si>
  <si>
    <t>Customer_3098</t>
  </si>
  <si>
    <t>Customer_3099</t>
  </si>
  <si>
    <t>Customer_3100</t>
  </si>
  <si>
    <t>Customer_3101</t>
  </si>
  <si>
    <t>Customer_3102</t>
  </si>
  <si>
    <t>Customer_3103</t>
  </si>
  <si>
    <t>Customer_3104</t>
  </si>
  <si>
    <t>Customer_3105</t>
  </si>
  <si>
    <t>Customer_3106</t>
  </si>
  <si>
    <t>Customer_3107</t>
  </si>
  <si>
    <t>Customer_3108</t>
  </si>
  <si>
    <t>Customer_3109</t>
  </si>
  <si>
    <t>Customer_3110</t>
  </si>
  <si>
    <t>Customer_3111</t>
  </si>
  <si>
    <t>Customer_3112</t>
  </si>
  <si>
    <t>Customer_3113</t>
  </si>
  <si>
    <t>Customer_3114</t>
  </si>
  <si>
    <t>Customer_3115</t>
  </si>
  <si>
    <t>Customer_3116</t>
  </si>
  <si>
    <t>Customer_3117</t>
  </si>
  <si>
    <t>Customer_3118</t>
  </si>
  <si>
    <t>Customer_3119</t>
  </si>
  <si>
    <t>Customer_3120</t>
  </si>
  <si>
    <t>Customer_3121</t>
  </si>
  <si>
    <t>Customer_3122</t>
  </si>
  <si>
    <t>Customer_3123</t>
  </si>
  <si>
    <t>Customer_3124</t>
  </si>
  <si>
    <t>Customer_3125</t>
  </si>
  <si>
    <t>Customer_3126</t>
  </si>
  <si>
    <t>Customer_3127</t>
  </si>
  <si>
    <t>Customer_3128</t>
  </si>
  <si>
    <t>Customer_3129</t>
  </si>
  <si>
    <t>Customer_3130</t>
  </si>
  <si>
    <t>Customer_3131</t>
  </si>
  <si>
    <t>Customer_3132</t>
  </si>
  <si>
    <t>Customer_3133</t>
  </si>
  <si>
    <t>Customer_3134</t>
  </si>
  <si>
    <t>Customer_3135</t>
  </si>
  <si>
    <t>Customer_3136</t>
  </si>
  <si>
    <t>Customer_3137</t>
  </si>
  <si>
    <t>Customer_3138</t>
  </si>
  <si>
    <t>Customer_3139</t>
  </si>
  <si>
    <t>Customer_3140</t>
  </si>
  <si>
    <t>Customer_3141</t>
  </si>
  <si>
    <t>Customer_3142</t>
  </si>
  <si>
    <t>Customer_3143</t>
  </si>
  <si>
    <t>Customer_3144</t>
  </si>
  <si>
    <t>Customer_3145</t>
  </si>
  <si>
    <t>Customer_3146</t>
  </si>
  <si>
    <t>Customer_3147</t>
  </si>
  <si>
    <t>Customer_3148</t>
  </si>
  <si>
    <t>Customer_3149</t>
  </si>
  <si>
    <t>Customer_3150</t>
  </si>
  <si>
    <t>Customer_3151</t>
  </si>
  <si>
    <t>Customer_3152</t>
  </si>
  <si>
    <t>Customer_3153</t>
  </si>
  <si>
    <t>Customer_3154</t>
  </si>
  <si>
    <t>Customer_3155</t>
  </si>
  <si>
    <t>Customer_3156</t>
  </si>
  <si>
    <t>Customer_3157</t>
  </si>
  <si>
    <t>Customer_3158</t>
  </si>
  <si>
    <t>Customer_3159</t>
  </si>
  <si>
    <t>Customer_3160</t>
  </si>
  <si>
    <t>Customer_3161</t>
  </si>
  <si>
    <t>Customer_3162</t>
  </si>
  <si>
    <t>Customer_3163</t>
  </si>
  <si>
    <t>Customer_3164</t>
  </si>
  <si>
    <t>Customer_3165</t>
  </si>
  <si>
    <t>Customer_3166</t>
  </si>
  <si>
    <t>Customer_3167</t>
  </si>
  <si>
    <t>Customer_3168</t>
  </si>
  <si>
    <t>Customer_3169</t>
  </si>
  <si>
    <t>Customer_3170</t>
  </si>
  <si>
    <t>Customer_3171</t>
  </si>
  <si>
    <t>Customer_3172</t>
  </si>
  <si>
    <t>Customer_3173</t>
  </si>
  <si>
    <t>Customer_3174</t>
  </si>
  <si>
    <t>Customer_3175</t>
  </si>
  <si>
    <t>Customer_3176</t>
  </si>
  <si>
    <t>Customer_3177</t>
  </si>
  <si>
    <t>Customer_3178</t>
  </si>
  <si>
    <t>Customer_3179</t>
  </si>
  <si>
    <t>Customer_3180</t>
  </si>
  <si>
    <t>Customer_3181</t>
  </si>
  <si>
    <t>Customer_3182</t>
  </si>
  <si>
    <t>Customer_3183</t>
  </si>
  <si>
    <t>Customer_3184</t>
  </si>
  <si>
    <t>Customer_3185</t>
  </si>
  <si>
    <t>Customer_3186</t>
  </si>
  <si>
    <t>Customer_3187</t>
  </si>
  <si>
    <t>Customer_3188</t>
  </si>
  <si>
    <t>Customer_3189</t>
  </si>
  <si>
    <t>Customer_3190</t>
  </si>
  <si>
    <t>Customer_3191</t>
  </si>
  <si>
    <t>Customer_3192</t>
  </si>
  <si>
    <t>Customer_3193</t>
  </si>
  <si>
    <t>Customer_3194</t>
  </si>
  <si>
    <t>Customer_3195</t>
  </si>
  <si>
    <t>Customer_3196</t>
  </si>
  <si>
    <t>Customer_3197</t>
  </si>
  <si>
    <t>Customer_3198</t>
  </si>
  <si>
    <t>Customer_3199</t>
  </si>
  <si>
    <t>Customer_3200</t>
  </si>
  <si>
    <t>Customer_3201</t>
  </si>
  <si>
    <t>Customer_3202</t>
  </si>
  <si>
    <t>Customer_3203</t>
  </si>
  <si>
    <t>Customer_3204</t>
  </si>
  <si>
    <t>Customer_3205</t>
  </si>
  <si>
    <t>Customer_3206</t>
  </si>
  <si>
    <t>Customer_3207</t>
  </si>
  <si>
    <t>Customer_3208</t>
  </si>
  <si>
    <t>Customer_3209</t>
  </si>
  <si>
    <t>Customer_3210</t>
  </si>
  <si>
    <t>Customer_3211</t>
  </si>
  <si>
    <t>Customer_3212</t>
  </si>
  <si>
    <t>Customer_3213</t>
  </si>
  <si>
    <t>Customer_3214</t>
  </si>
  <si>
    <t>Customer_3215</t>
  </si>
  <si>
    <t>Customer_3216</t>
  </si>
  <si>
    <t>Customer_3217</t>
  </si>
  <si>
    <t>Customer_3218</t>
  </si>
  <si>
    <t>Customer_3219</t>
  </si>
  <si>
    <t>Customer_3220</t>
  </si>
  <si>
    <t>Customer_3221</t>
  </si>
  <si>
    <t>Customer_3222</t>
  </si>
  <si>
    <t>Customer_3223</t>
  </si>
  <si>
    <t>Customer_3224</t>
  </si>
  <si>
    <t>Customer_3225</t>
  </si>
  <si>
    <t>Customer_3226</t>
  </si>
  <si>
    <t>Customer_3227</t>
  </si>
  <si>
    <t>Customer_3228</t>
  </si>
  <si>
    <t>Customer_3229</t>
  </si>
  <si>
    <t>Customer_3230</t>
  </si>
  <si>
    <t>Customer_3231</t>
  </si>
  <si>
    <t>Customer_3232</t>
  </si>
  <si>
    <t>Customer_3233</t>
  </si>
  <si>
    <t>Customer_3234</t>
  </si>
  <si>
    <t>Customer_3235</t>
  </si>
  <si>
    <t>Customer_3236</t>
  </si>
  <si>
    <t>Customer_3237</t>
  </si>
  <si>
    <t>Customer_3238</t>
  </si>
  <si>
    <t>Customer_3239</t>
  </si>
  <si>
    <t>Customer_3240</t>
  </si>
  <si>
    <t>Customer_3241</t>
  </si>
  <si>
    <t>Customer_3242</t>
  </si>
  <si>
    <t>Customer_3243</t>
  </si>
  <si>
    <t>Customer_3244</t>
  </si>
  <si>
    <t>Customer_3245</t>
  </si>
  <si>
    <t>Customer_3246</t>
  </si>
  <si>
    <t>Customer_3247</t>
  </si>
  <si>
    <t>Customer_3248</t>
  </si>
  <si>
    <t>Customer_3249</t>
  </si>
  <si>
    <t>Customer_3250</t>
  </si>
  <si>
    <t>Customer_3251</t>
  </si>
  <si>
    <t>Customer_3252</t>
  </si>
  <si>
    <t>Customer_3253</t>
  </si>
  <si>
    <t>Customer_3254</t>
  </si>
  <si>
    <t>Customer_3255</t>
  </si>
  <si>
    <t>Customer_3256</t>
  </si>
  <si>
    <t>Customer_3257</t>
  </si>
  <si>
    <t>Customer_3258</t>
  </si>
  <si>
    <t>Customer_3259</t>
  </si>
  <si>
    <t>Customer_3260</t>
  </si>
  <si>
    <t>Customer_3261</t>
  </si>
  <si>
    <t>Customer_3262</t>
  </si>
  <si>
    <t>Customer_3263</t>
  </si>
  <si>
    <t>Customer_3264</t>
  </si>
  <si>
    <t>Customer_3265</t>
  </si>
  <si>
    <t>Customer_3266</t>
  </si>
  <si>
    <t>Customer_3267</t>
  </si>
  <si>
    <t>Customer_3268</t>
  </si>
  <si>
    <t>Customer_3269</t>
  </si>
  <si>
    <t>Customer_3270</t>
  </si>
  <si>
    <t>Customer_3271</t>
  </si>
  <si>
    <t>Customer_3272</t>
  </si>
  <si>
    <t>Customer_3273</t>
  </si>
  <si>
    <t>Customer_3274</t>
  </si>
  <si>
    <t>Customer_3275</t>
  </si>
  <si>
    <t>Customer_3276</t>
  </si>
  <si>
    <t>Customer_3277</t>
  </si>
  <si>
    <t>Customer_3278</t>
  </si>
  <si>
    <t>Customer_3279</t>
  </si>
  <si>
    <t>Customer_3280</t>
  </si>
  <si>
    <t>Customer_3281</t>
  </si>
  <si>
    <t>Customer_3282</t>
  </si>
  <si>
    <t>Customer_3283</t>
  </si>
  <si>
    <t>Customer_3284</t>
  </si>
  <si>
    <t>Customer_3285</t>
  </si>
  <si>
    <t>Customer_3286</t>
  </si>
  <si>
    <t>Customer_3287</t>
  </si>
  <si>
    <t>Customer_3288</t>
  </si>
  <si>
    <t>Customer_3289</t>
  </si>
  <si>
    <t>Customer_3290</t>
  </si>
  <si>
    <t>Customer_3291</t>
  </si>
  <si>
    <t>Customer_3292</t>
  </si>
  <si>
    <t>Customer_3293</t>
  </si>
  <si>
    <t>Customer_3294</t>
  </si>
  <si>
    <t>Customer_3295</t>
  </si>
  <si>
    <t>Customer_3296</t>
  </si>
  <si>
    <t>Customer_3297</t>
  </si>
  <si>
    <t>Customer_3298</t>
  </si>
  <si>
    <t>Customer_3299</t>
  </si>
  <si>
    <t>Customer_3300</t>
  </si>
  <si>
    <t>Customer_3301</t>
  </si>
  <si>
    <t>Customer_3302</t>
  </si>
  <si>
    <t>Customer_3303</t>
  </si>
  <si>
    <t>Customer_3304</t>
  </si>
  <si>
    <t>Customer_3305</t>
  </si>
  <si>
    <t>Customer_3306</t>
  </si>
  <si>
    <t>Customer_3307</t>
  </si>
  <si>
    <t>Customer_3308</t>
  </si>
  <si>
    <t>Customer_3309</t>
  </si>
  <si>
    <t>Customer_3310</t>
  </si>
  <si>
    <t>Customer_3311</t>
  </si>
  <si>
    <t>Customer_3312</t>
  </si>
  <si>
    <t>Customer_3313</t>
  </si>
  <si>
    <t>Customer_3314</t>
  </si>
  <si>
    <t>Customer_3315</t>
  </si>
  <si>
    <t>Customer_3316</t>
  </si>
  <si>
    <t>Customer_3317</t>
  </si>
  <si>
    <t>Customer_3318</t>
  </si>
  <si>
    <t>Customer_3319</t>
  </si>
  <si>
    <t>Customer_3320</t>
  </si>
  <si>
    <t>Customer_3321</t>
  </si>
  <si>
    <t>Customer_3322</t>
  </si>
  <si>
    <t>Customer_3323</t>
  </si>
  <si>
    <t>Customer_3324</t>
  </si>
  <si>
    <t>Customer_3325</t>
  </si>
  <si>
    <t>Customer_3326</t>
  </si>
  <si>
    <t>Customer_3327</t>
  </si>
  <si>
    <t>Customer_3328</t>
  </si>
  <si>
    <t>Customer_3329</t>
  </si>
  <si>
    <t>Customer_3330</t>
  </si>
  <si>
    <t>Customer_3331</t>
  </si>
  <si>
    <t>Customer_3332</t>
  </si>
  <si>
    <t>Customer_3333</t>
  </si>
  <si>
    <t>Customer_3334</t>
  </si>
  <si>
    <t>Customer_3335</t>
  </si>
  <si>
    <t>Customer_3336</t>
  </si>
  <si>
    <t>Customer_3337</t>
  </si>
  <si>
    <t>Customer_3338</t>
  </si>
  <si>
    <t>Customer_3339</t>
  </si>
  <si>
    <t>Customer_3340</t>
  </si>
  <si>
    <t>Customer_3341</t>
  </si>
  <si>
    <t>Customer_3342</t>
  </si>
  <si>
    <t>Customer_3343</t>
  </si>
  <si>
    <t>Customer_3344</t>
  </si>
  <si>
    <t>Customer_3345</t>
  </si>
  <si>
    <t>Customer_3346</t>
  </si>
  <si>
    <t>Customer_3347</t>
  </si>
  <si>
    <t>Customer_3348</t>
  </si>
  <si>
    <t>Customer_3349</t>
  </si>
  <si>
    <t>Customer_3350</t>
  </si>
  <si>
    <t>Customer_3351</t>
  </si>
  <si>
    <t>Customer_3352</t>
  </si>
  <si>
    <t>Customer_3353</t>
  </si>
  <si>
    <t>Customer_3354</t>
  </si>
  <si>
    <t>Customer_3355</t>
  </si>
  <si>
    <t>Customer_3356</t>
  </si>
  <si>
    <t>Customer_3357</t>
  </si>
  <si>
    <t>Customer_3358</t>
  </si>
  <si>
    <t>Customer_3359</t>
  </si>
  <si>
    <t>Customer_3360</t>
  </si>
  <si>
    <t>Customer_3361</t>
  </si>
  <si>
    <t>Customer_3362</t>
  </si>
  <si>
    <t>Customer_3363</t>
  </si>
  <si>
    <t>Customer_3364</t>
  </si>
  <si>
    <t>Customer_3365</t>
  </si>
  <si>
    <t>Customer_3366</t>
  </si>
  <si>
    <t>Customer_3367</t>
  </si>
  <si>
    <t>Customer_3368</t>
  </si>
  <si>
    <t>Customer_3369</t>
  </si>
  <si>
    <t>Customer_3370</t>
  </si>
  <si>
    <t>Customer_3371</t>
  </si>
  <si>
    <t>Customer_3372</t>
  </si>
  <si>
    <t>Customer_3373</t>
  </si>
  <si>
    <t>Customer_3374</t>
  </si>
  <si>
    <t>Customer_3375</t>
  </si>
  <si>
    <t>Customer_3376</t>
  </si>
  <si>
    <t>Customer_3377</t>
  </si>
  <si>
    <t>Customer_3378</t>
  </si>
  <si>
    <t>Customer_3379</t>
  </si>
  <si>
    <t>Customer_3380</t>
  </si>
  <si>
    <t>Customer_3381</t>
  </si>
  <si>
    <t>Customer_3382</t>
  </si>
  <si>
    <t>Customer_3383</t>
  </si>
  <si>
    <t>Customer_3384</t>
  </si>
  <si>
    <t>Customer_3385</t>
  </si>
  <si>
    <t>Customer_3386</t>
  </si>
  <si>
    <t>Customer_3387</t>
  </si>
  <si>
    <t>Customer_3388</t>
  </si>
  <si>
    <t>Customer_3389</t>
  </si>
  <si>
    <t>Customer_3390</t>
  </si>
  <si>
    <t>Customer_3391</t>
  </si>
  <si>
    <t>Customer_3392</t>
  </si>
  <si>
    <t>Customer_3393</t>
  </si>
  <si>
    <t>Customer_3394</t>
  </si>
  <si>
    <t>Customer_3395</t>
  </si>
  <si>
    <t>Customer_3396</t>
  </si>
  <si>
    <t>Customer_3397</t>
  </si>
  <si>
    <t>Customer_3398</t>
  </si>
  <si>
    <t>Customer_3399</t>
  </si>
  <si>
    <t>Customer_3400</t>
  </si>
  <si>
    <t>Customer_3401</t>
  </si>
  <si>
    <t>Customer_3402</t>
  </si>
  <si>
    <t>Customer_3403</t>
  </si>
  <si>
    <t>Customer_3404</t>
  </si>
  <si>
    <t>Customer_3405</t>
  </si>
  <si>
    <t>Customer_3406</t>
  </si>
  <si>
    <t>Customer_3407</t>
  </si>
  <si>
    <t>Customer_3408</t>
  </si>
  <si>
    <t>Customer_3409</t>
  </si>
  <si>
    <t>Customer_3410</t>
  </si>
  <si>
    <t>Customer_3411</t>
  </si>
  <si>
    <t>Customer_3412</t>
  </si>
  <si>
    <t>Customer_3413</t>
  </si>
  <si>
    <t>Customer_3414</t>
  </si>
  <si>
    <t>Customer_3415</t>
  </si>
  <si>
    <t>Customer_3416</t>
  </si>
  <si>
    <t>Customer_3417</t>
  </si>
  <si>
    <t>Customer_3418</t>
  </si>
  <si>
    <t>Customer_3419</t>
  </si>
  <si>
    <t>Customer_3420</t>
  </si>
  <si>
    <t>Customer_3421</t>
  </si>
  <si>
    <t>Customer_3422</t>
  </si>
  <si>
    <t>Customer_3423</t>
  </si>
  <si>
    <t>Customer_3424</t>
  </si>
  <si>
    <t>Customer_3425</t>
  </si>
  <si>
    <t>Customer_3426</t>
  </si>
  <si>
    <t>Customer_3427</t>
  </si>
  <si>
    <t>Customer_3428</t>
  </si>
  <si>
    <t>Customer_3429</t>
  </si>
  <si>
    <t>Customer_3430</t>
  </si>
  <si>
    <t>Customer_3431</t>
  </si>
  <si>
    <t>Customer_3432</t>
  </si>
  <si>
    <t>Customer_3433</t>
  </si>
  <si>
    <t>Customer_3434</t>
  </si>
  <si>
    <t>Customer_3435</t>
  </si>
  <si>
    <t>Customer_3436</t>
  </si>
  <si>
    <t>Customer_3437</t>
  </si>
  <si>
    <t>Customer_3438</t>
  </si>
  <si>
    <t>Customer_3439</t>
  </si>
  <si>
    <t>Customer_3440</t>
  </si>
  <si>
    <t>Customer_3441</t>
  </si>
  <si>
    <t>Customer_3442</t>
  </si>
  <si>
    <t>Customer_3443</t>
  </si>
  <si>
    <t>Customer_3444</t>
  </si>
  <si>
    <t>Customer_3445</t>
  </si>
  <si>
    <t>Customer_3446</t>
  </si>
  <si>
    <t>Customer_3447</t>
  </si>
  <si>
    <t>Customer_3448</t>
  </si>
  <si>
    <t>Customer_3449</t>
  </si>
  <si>
    <t>Customer_3450</t>
  </si>
  <si>
    <t>Customer_3451</t>
  </si>
  <si>
    <t>Customer_3452</t>
  </si>
  <si>
    <t>Customer_3453</t>
  </si>
  <si>
    <t>Customer_3454</t>
  </si>
  <si>
    <t>Customer_3455</t>
  </si>
  <si>
    <t>Customer_3456</t>
  </si>
  <si>
    <t>Customer_3457</t>
  </si>
  <si>
    <t>Customer_3458</t>
  </si>
  <si>
    <t>Customer_3459</t>
  </si>
  <si>
    <t>Customer_3460</t>
  </si>
  <si>
    <t>Customer_3461</t>
  </si>
  <si>
    <t>Customer_3462</t>
  </si>
  <si>
    <t>Customer_3463</t>
  </si>
  <si>
    <t>Customer_3464</t>
  </si>
  <si>
    <t>Customer_3465</t>
  </si>
  <si>
    <t>Customer_3466</t>
  </si>
  <si>
    <t>Customer_3467</t>
  </si>
  <si>
    <t>Customer_3468</t>
  </si>
  <si>
    <t>Customer_3469</t>
  </si>
  <si>
    <t>Customer_3470</t>
  </si>
  <si>
    <t>Customer_3471</t>
  </si>
  <si>
    <t>Customer_3472</t>
  </si>
  <si>
    <t>Customer_3473</t>
  </si>
  <si>
    <t>Customer_3474</t>
  </si>
  <si>
    <t>Customer_3475</t>
  </si>
  <si>
    <t>Customer_3476</t>
  </si>
  <si>
    <t>Customer_3477</t>
  </si>
  <si>
    <t>Customer_3478</t>
  </si>
  <si>
    <t>Customer_3479</t>
  </si>
  <si>
    <t>Customer_3480</t>
  </si>
  <si>
    <t>Customer_3481</t>
  </si>
  <si>
    <t>Customer_3482</t>
  </si>
  <si>
    <t>Customer_3483</t>
  </si>
  <si>
    <t>Customer_3484</t>
  </si>
  <si>
    <t>Customer_3485</t>
  </si>
  <si>
    <t>Customer_3486</t>
  </si>
  <si>
    <t>Customer_3487</t>
  </si>
  <si>
    <t>Customer_3488</t>
  </si>
  <si>
    <t>Customer_3489</t>
  </si>
  <si>
    <t>Customer_3490</t>
  </si>
  <si>
    <t>Customer_3491</t>
  </si>
  <si>
    <t>Customer_3492</t>
  </si>
  <si>
    <t>Customer_3493</t>
  </si>
  <si>
    <t>Customer_3494</t>
  </si>
  <si>
    <t>Customer_3495</t>
  </si>
  <si>
    <t>Customer_3496</t>
  </si>
  <si>
    <t>Customer_3497</t>
  </si>
  <si>
    <t>Customer_3498</t>
  </si>
  <si>
    <t>Customer_3499</t>
  </si>
  <si>
    <t>Customer_3500</t>
  </si>
  <si>
    <t>Customer_3501</t>
  </si>
  <si>
    <t>Customer_3502</t>
  </si>
  <si>
    <t>Customer_3503</t>
  </si>
  <si>
    <t>Customer_3504</t>
  </si>
  <si>
    <t>Customer_3505</t>
  </si>
  <si>
    <t>Customer_3506</t>
  </si>
  <si>
    <t>Customer_3507</t>
  </si>
  <si>
    <t>Customer_3508</t>
  </si>
  <si>
    <t>Customer_3509</t>
  </si>
  <si>
    <t>Customer_3510</t>
  </si>
  <si>
    <t>Customer_3511</t>
  </si>
  <si>
    <t>Customer_3512</t>
  </si>
  <si>
    <t>Customer_3513</t>
  </si>
  <si>
    <t>Customer_3514</t>
  </si>
  <si>
    <t>Customer_3515</t>
  </si>
  <si>
    <t>Customer_3516</t>
  </si>
  <si>
    <t>Customer_3517</t>
  </si>
  <si>
    <t>Customer_3518</t>
  </si>
  <si>
    <t>Customer_3519</t>
  </si>
  <si>
    <t>Customer_3520</t>
  </si>
  <si>
    <t>Customer_3521</t>
  </si>
  <si>
    <t>Customer_3522</t>
  </si>
  <si>
    <t>Customer_3523</t>
  </si>
  <si>
    <t>Customer_3524</t>
  </si>
  <si>
    <t>Customer_3525</t>
  </si>
  <si>
    <t>Customer_3526</t>
  </si>
  <si>
    <t>Customer_3527</t>
  </si>
  <si>
    <t>Customer_3528</t>
  </si>
  <si>
    <t>Customer_3529</t>
  </si>
  <si>
    <t>Customer_3530</t>
  </si>
  <si>
    <t>Customer_3531</t>
  </si>
  <si>
    <t>Customer_3532</t>
  </si>
  <si>
    <t>Customer_3533</t>
  </si>
  <si>
    <t>Customer_3534</t>
  </si>
  <si>
    <t>Customer_3535</t>
  </si>
  <si>
    <t>Customer_3536</t>
  </si>
  <si>
    <t>Customer_3537</t>
  </si>
  <si>
    <t>Customer_3538</t>
  </si>
  <si>
    <t>Customer_3539</t>
  </si>
  <si>
    <t>Customer_3540</t>
  </si>
  <si>
    <t>Customer_3541</t>
  </si>
  <si>
    <t>Customer_3542</t>
  </si>
  <si>
    <t>Customer_3543</t>
  </si>
  <si>
    <t>Customer_3544</t>
  </si>
  <si>
    <t>Customer_3545</t>
  </si>
  <si>
    <t>Customer_3546</t>
  </si>
  <si>
    <t>Customer_3547</t>
  </si>
  <si>
    <t>Customer_3548</t>
  </si>
  <si>
    <t>Customer_3549</t>
  </si>
  <si>
    <t>Customer_3550</t>
  </si>
  <si>
    <t>Customer_3551</t>
  </si>
  <si>
    <t>Customer_3552</t>
  </si>
  <si>
    <t>Customer_3553</t>
  </si>
  <si>
    <t>Customer_3554</t>
  </si>
  <si>
    <t>Customer_3555</t>
  </si>
  <si>
    <t>Customer_3556</t>
  </si>
  <si>
    <t>Customer_3557</t>
  </si>
  <si>
    <t>Customer_3558</t>
  </si>
  <si>
    <t>Customer_3559</t>
  </si>
  <si>
    <t>Customer_3560</t>
  </si>
  <si>
    <t>Customer_3561</t>
  </si>
  <si>
    <t>Customer_3562</t>
  </si>
  <si>
    <t>Customer_3563</t>
  </si>
  <si>
    <t>Customer_3564</t>
  </si>
  <si>
    <t>Customer_3565</t>
  </si>
  <si>
    <t>Customer_3566</t>
  </si>
  <si>
    <t>Customer_3567</t>
  </si>
  <si>
    <t>Customer_3568</t>
  </si>
  <si>
    <t>Customer_3569</t>
  </si>
  <si>
    <t>Customer_3570</t>
  </si>
  <si>
    <t>Customer_3571</t>
  </si>
  <si>
    <t>Customer_3572</t>
  </si>
  <si>
    <t>Customer_3573</t>
  </si>
  <si>
    <t>Customer_3574</t>
  </si>
  <si>
    <t>Customer_3575</t>
  </si>
  <si>
    <t>Customer_3576</t>
  </si>
  <si>
    <t>Customer_3577</t>
  </si>
  <si>
    <t>Customer_3578</t>
  </si>
  <si>
    <t>Customer_3579</t>
  </si>
  <si>
    <t>Customer_3580</t>
  </si>
  <si>
    <t>Customer_3581</t>
  </si>
  <si>
    <t>Customer_3582</t>
  </si>
  <si>
    <t>Customer_3583</t>
  </si>
  <si>
    <t>Customer_3584</t>
  </si>
  <si>
    <t>Customer_3585</t>
  </si>
  <si>
    <t>Customer_3586</t>
  </si>
  <si>
    <t>Customer_3587</t>
  </si>
  <si>
    <t>Customer_3588</t>
  </si>
  <si>
    <t>Customer_3589</t>
  </si>
  <si>
    <t>Customer_3590</t>
  </si>
  <si>
    <t>Customer_3591</t>
  </si>
  <si>
    <t>Customer_3592</t>
  </si>
  <si>
    <t>Customer_3593</t>
  </si>
  <si>
    <t>Customer_3594</t>
  </si>
  <si>
    <t>Customer_3595</t>
  </si>
  <si>
    <t>Customer_3596</t>
  </si>
  <si>
    <t>Customer_3597</t>
  </si>
  <si>
    <t>Customer_3598</t>
  </si>
  <si>
    <t>Customer_3599</t>
  </si>
  <si>
    <t>Customer_3600</t>
  </si>
  <si>
    <t>Customer_3601</t>
  </si>
  <si>
    <t>Customer_3602</t>
  </si>
  <si>
    <t>Customer_3603</t>
  </si>
  <si>
    <t>Customer_3604</t>
  </si>
  <si>
    <t>Customer_3605</t>
  </si>
  <si>
    <t>Customer_3606</t>
  </si>
  <si>
    <t>Customer_3607</t>
  </si>
  <si>
    <t>Customer_3608</t>
  </si>
  <si>
    <t>Customer_3609</t>
  </si>
  <si>
    <t>Customer_3610</t>
  </si>
  <si>
    <t>Customer_3611</t>
  </si>
  <si>
    <t>Customer_3612</t>
  </si>
  <si>
    <t>Customer_3613</t>
  </si>
  <si>
    <t>Customer_3614</t>
  </si>
  <si>
    <t>Customer_3615</t>
  </si>
  <si>
    <t>Customer_3616</t>
  </si>
  <si>
    <t>Customer_3617</t>
  </si>
  <si>
    <t>Customer_3618</t>
  </si>
  <si>
    <t>Customer_3619</t>
  </si>
  <si>
    <t>Customer_3620</t>
  </si>
  <si>
    <t>Customer_3621</t>
  </si>
  <si>
    <t>Customer_3622</t>
  </si>
  <si>
    <t>Customer_3623</t>
  </si>
  <si>
    <t>Customer_3624</t>
  </si>
  <si>
    <t>Customer_3625</t>
  </si>
  <si>
    <t>Customer_3626</t>
  </si>
  <si>
    <t>Customer_3627</t>
  </si>
  <si>
    <t>Customer_3628</t>
  </si>
  <si>
    <t>Customer_3629</t>
  </si>
  <si>
    <t>Customer_3630</t>
  </si>
  <si>
    <t>Customer_3631</t>
  </si>
  <si>
    <t>Customer_3632</t>
  </si>
  <si>
    <t>Customer_3633</t>
  </si>
  <si>
    <t>Customer_3634</t>
  </si>
  <si>
    <t>Customer_3635</t>
  </si>
  <si>
    <t>Customer_3636</t>
  </si>
  <si>
    <t>Customer_3637</t>
  </si>
  <si>
    <t>Customer_3638</t>
  </si>
  <si>
    <t>Customer_3639</t>
  </si>
  <si>
    <t>Customer_3640</t>
  </si>
  <si>
    <t>Customer_3641</t>
  </si>
  <si>
    <t>Customer_3642</t>
  </si>
  <si>
    <t>Customer_3643</t>
  </si>
  <si>
    <t>Customer_3644</t>
  </si>
  <si>
    <t>Customer_3645</t>
  </si>
  <si>
    <t>Customer_3646</t>
  </si>
  <si>
    <t>Customer_3647</t>
  </si>
  <si>
    <t>Customer_3648</t>
  </si>
  <si>
    <t>Customer_3649</t>
  </si>
  <si>
    <t>Customer_3650</t>
  </si>
  <si>
    <t>Customer_3651</t>
  </si>
  <si>
    <t>Customer_3652</t>
  </si>
  <si>
    <t>Customer_3653</t>
  </si>
  <si>
    <t>Customer_3654</t>
  </si>
  <si>
    <t>Customer_3655</t>
  </si>
  <si>
    <t>Customer_3656</t>
  </si>
  <si>
    <t>Customer_3657</t>
  </si>
  <si>
    <t>Customer_3658</t>
  </si>
  <si>
    <t>Customer_3659</t>
  </si>
  <si>
    <t>Customer_3660</t>
  </si>
  <si>
    <t>Customer_3661</t>
  </si>
  <si>
    <t>Customer_3662</t>
  </si>
  <si>
    <t>Customer_3663</t>
  </si>
  <si>
    <t>Customer_3664</t>
  </si>
  <si>
    <t>Customer_3665</t>
  </si>
  <si>
    <t>Customer_3666</t>
  </si>
  <si>
    <t>Customer_3667</t>
  </si>
  <si>
    <t>Customer_3668</t>
  </si>
  <si>
    <t>Customer_3669</t>
  </si>
  <si>
    <t>Customer_3670</t>
  </si>
  <si>
    <t>Customer_3671</t>
  </si>
  <si>
    <t>Customer_3672</t>
  </si>
  <si>
    <t>Customer_3673</t>
  </si>
  <si>
    <t>Customer_3674</t>
  </si>
  <si>
    <t>Customer_3675</t>
  </si>
  <si>
    <t>Customer_3676</t>
  </si>
  <si>
    <t>Customer_3677</t>
  </si>
  <si>
    <t>Customer_3678</t>
  </si>
  <si>
    <t>Customer_3679</t>
  </si>
  <si>
    <t>Customer_3680</t>
  </si>
  <si>
    <t>Customer_3681</t>
  </si>
  <si>
    <t>Customer_3682</t>
  </si>
  <si>
    <t>Customer_3683</t>
  </si>
  <si>
    <t>Customer_3684</t>
  </si>
  <si>
    <t>Customer_3685</t>
  </si>
  <si>
    <t>Customer_3686</t>
  </si>
  <si>
    <t>Customer_3687</t>
  </si>
  <si>
    <t>Customer_3688</t>
  </si>
  <si>
    <t>Customer_3689</t>
  </si>
  <si>
    <t>Customer_3690</t>
  </si>
  <si>
    <t>Customer_3691</t>
  </si>
  <si>
    <t>Customer_3692</t>
  </si>
  <si>
    <t>Customer_3693</t>
  </si>
  <si>
    <t>Customer_3694</t>
  </si>
  <si>
    <t>Customer_3695</t>
  </si>
  <si>
    <t>Customer_3696</t>
  </si>
  <si>
    <t>Customer_3697</t>
  </si>
  <si>
    <t>Customer_3698</t>
  </si>
  <si>
    <t>Customer_3699</t>
  </si>
  <si>
    <t>Customer_3700</t>
  </si>
  <si>
    <t>Customer_3701</t>
  </si>
  <si>
    <t>Customer_3702</t>
  </si>
  <si>
    <t>Customer_3703</t>
  </si>
  <si>
    <t>Customer_3704</t>
  </si>
  <si>
    <t>Customer_3705</t>
  </si>
  <si>
    <t>Customer_3706</t>
  </si>
  <si>
    <t>Customer_3707</t>
  </si>
  <si>
    <t>Customer_3708</t>
  </si>
  <si>
    <t>Customer_3709</t>
  </si>
  <si>
    <t>Customer_3710</t>
  </si>
  <si>
    <t>Customer_3711</t>
  </si>
  <si>
    <t>Customer_3712</t>
  </si>
  <si>
    <t>Customer_3713</t>
  </si>
  <si>
    <t>Customer_3714</t>
  </si>
  <si>
    <t>Customer_3715</t>
  </si>
  <si>
    <t>Customer_3716</t>
  </si>
  <si>
    <t>Customer_3717</t>
  </si>
  <si>
    <t>Customer_3718</t>
  </si>
  <si>
    <t>Customer_3719</t>
  </si>
  <si>
    <t>Customer_3720</t>
  </si>
  <si>
    <t>Customer_3721</t>
  </si>
  <si>
    <t>Customer_3722</t>
  </si>
  <si>
    <t>Customer_3723</t>
  </si>
  <si>
    <t>Customer_3724</t>
  </si>
  <si>
    <t>Customer_3725</t>
  </si>
  <si>
    <t>Customer_3726</t>
  </si>
  <si>
    <t>Customer_3727</t>
  </si>
  <si>
    <t>Customer_3728</t>
  </si>
  <si>
    <t>Customer_3729</t>
  </si>
  <si>
    <t>Customer_3730</t>
  </si>
  <si>
    <t>Customer_3731</t>
  </si>
  <si>
    <t>Customer_3732</t>
  </si>
  <si>
    <t>Customer_3733</t>
  </si>
  <si>
    <t>Customer_3734</t>
  </si>
  <si>
    <t>Customer_3735</t>
  </si>
  <si>
    <t>Customer_3736</t>
  </si>
  <si>
    <t>Customer_3737</t>
  </si>
  <si>
    <t>Customer_3738</t>
  </si>
  <si>
    <t>Customer_3739</t>
  </si>
  <si>
    <t>Customer_3740</t>
  </si>
  <si>
    <t>Customer_3741</t>
  </si>
  <si>
    <t>Customer_3742</t>
  </si>
  <si>
    <t>Customer_3743</t>
  </si>
  <si>
    <t>Customer_3744</t>
  </si>
  <si>
    <t>Customer_3745</t>
  </si>
  <si>
    <t>Customer_3746</t>
  </si>
  <si>
    <t>Customer_3747</t>
  </si>
  <si>
    <t>Customer_3748</t>
  </si>
  <si>
    <t>Customer_3749</t>
  </si>
  <si>
    <t>Customer_3750</t>
  </si>
  <si>
    <t>Customer_3751</t>
  </si>
  <si>
    <t>Customer_3752</t>
  </si>
  <si>
    <t>Customer_3753</t>
  </si>
  <si>
    <t>Customer_3754</t>
  </si>
  <si>
    <t>Customer_3755</t>
  </si>
  <si>
    <t>Customer_3756</t>
  </si>
  <si>
    <t>Customer_3757</t>
  </si>
  <si>
    <t>Customer_3758</t>
  </si>
  <si>
    <t>Customer_3759</t>
  </si>
  <si>
    <t>Customer_3760</t>
  </si>
  <si>
    <t>Customer_3761</t>
  </si>
  <si>
    <t>Customer_3762</t>
  </si>
  <si>
    <t>Customer_3763</t>
  </si>
  <si>
    <t>Customer_3764</t>
  </si>
  <si>
    <t>Customer_3765</t>
  </si>
  <si>
    <t>Customer_3766</t>
  </si>
  <si>
    <t>Customer_3767</t>
  </si>
  <si>
    <t>Customer_3768</t>
  </si>
  <si>
    <t>Customer_3769</t>
  </si>
  <si>
    <t>Customer_3770</t>
  </si>
  <si>
    <t>Customer_3771</t>
  </si>
  <si>
    <t>Customer_3772</t>
  </si>
  <si>
    <t>Customer_3773</t>
  </si>
  <si>
    <t>Customer_3774</t>
  </si>
  <si>
    <t>Customer_3775</t>
  </si>
  <si>
    <t>Customer_3776</t>
  </si>
  <si>
    <t>Customer_3777</t>
  </si>
  <si>
    <t>Customer_3778</t>
  </si>
  <si>
    <t>Customer_3779</t>
  </si>
  <si>
    <t>Customer_3780</t>
  </si>
  <si>
    <t>Customer_3781</t>
  </si>
  <si>
    <t>Customer_3782</t>
  </si>
  <si>
    <t>Customer_3783</t>
  </si>
  <si>
    <t>Customer_3784</t>
  </si>
  <si>
    <t>Customer_3785</t>
  </si>
  <si>
    <t>Customer_3786</t>
  </si>
  <si>
    <t>Customer_3787</t>
  </si>
  <si>
    <t>Customer_3788</t>
  </si>
  <si>
    <t>Customer_3789</t>
  </si>
  <si>
    <t>Customer_3790</t>
  </si>
  <si>
    <t>Customer_3791</t>
  </si>
  <si>
    <t>Customer_3792</t>
  </si>
  <si>
    <t>Customer_3793</t>
  </si>
  <si>
    <t>Customer_3794</t>
  </si>
  <si>
    <t>Customer_3795</t>
  </si>
  <si>
    <t>Customer_3796</t>
  </si>
  <si>
    <t>Customer_3797</t>
  </si>
  <si>
    <t>Customer_3798</t>
  </si>
  <si>
    <t>Customer_3799</t>
  </si>
  <si>
    <t>Customer_3800</t>
  </si>
  <si>
    <t>Customer_3801</t>
  </si>
  <si>
    <t>Customer_3802</t>
  </si>
  <si>
    <t>Customer_3803</t>
  </si>
  <si>
    <t>Customer_3804</t>
  </si>
  <si>
    <t>Customer_3805</t>
  </si>
  <si>
    <t>Customer_3806</t>
  </si>
  <si>
    <t>Customer_3807</t>
  </si>
  <si>
    <t>Customer_3808</t>
  </si>
  <si>
    <t>Customer_3809</t>
  </si>
  <si>
    <t>Customer_3810</t>
  </si>
  <si>
    <t>Customer_3811</t>
  </si>
  <si>
    <t>Customer_3812</t>
  </si>
  <si>
    <t>Customer_3813</t>
  </si>
  <si>
    <t>Customer_3814</t>
  </si>
  <si>
    <t>Customer_3815</t>
  </si>
  <si>
    <t>Customer_3816</t>
  </si>
  <si>
    <t>Customer_3817</t>
  </si>
  <si>
    <t>Customer_3818</t>
  </si>
  <si>
    <t>Customer_3819</t>
  </si>
  <si>
    <t>Customer_3820</t>
  </si>
  <si>
    <t>Customer_3821</t>
  </si>
  <si>
    <t>Customer_3822</t>
  </si>
  <si>
    <t>Customer_3823</t>
  </si>
  <si>
    <t>Customer_3824</t>
  </si>
  <si>
    <t>Customer_3825</t>
  </si>
  <si>
    <t>Customer_3826</t>
  </si>
  <si>
    <t>Customer_3827</t>
  </si>
  <si>
    <t>Customer_3828</t>
  </si>
  <si>
    <t>Customer_3829</t>
  </si>
  <si>
    <t>Customer_3830</t>
  </si>
  <si>
    <t>Customer_3831</t>
  </si>
  <si>
    <t>Customer_3832</t>
  </si>
  <si>
    <t>Customer_3833</t>
  </si>
  <si>
    <t>Customer_3834</t>
  </si>
  <si>
    <t>Customer_3835</t>
  </si>
  <si>
    <t>Customer_3836</t>
  </si>
  <si>
    <t>Customer_3837</t>
  </si>
  <si>
    <t>Customer_3838</t>
  </si>
  <si>
    <t>Customer_3839</t>
  </si>
  <si>
    <t>Customer_3840</t>
  </si>
  <si>
    <t>Customer_3841</t>
  </si>
  <si>
    <t>Customer_3842</t>
  </si>
  <si>
    <t>Customer_3843</t>
  </si>
  <si>
    <t>Customer_3844</t>
  </si>
  <si>
    <t>Customer_3845</t>
  </si>
  <si>
    <t>Customer_3846</t>
  </si>
  <si>
    <t>Customer_3847</t>
  </si>
  <si>
    <t>Customer_3848</t>
  </si>
  <si>
    <t>Customer_3849</t>
  </si>
  <si>
    <t>Customer_3850</t>
  </si>
  <si>
    <t>Customer_3851</t>
  </si>
  <si>
    <t>Customer_3852</t>
  </si>
  <si>
    <t>Customer_3853</t>
  </si>
  <si>
    <t>Customer_3854</t>
  </si>
  <si>
    <t>Customer_3855</t>
  </si>
  <si>
    <t>Customer_3856</t>
  </si>
  <si>
    <t>Customer_3857</t>
  </si>
  <si>
    <t>Customer_3858</t>
  </si>
  <si>
    <t>Customer_3859</t>
  </si>
  <si>
    <t>Customer_3860</t>
  </si>
  <si>
    <t>Customer_3861</t>
  </si>
  <si>
    <t>Customer_3862</t>
  </si>
  <si>
    <t>Customer_3863</t>
  </si>
  <si>
    <t>Customer_3864</t>
  </si>
  <si>
    <t>Customer_3865</t>
  </si>
  <si>
    <t>Customer_3866</t>
  </si>
  <si>
    <t>Customer_3867</t>
  </si>
  <si>
    <t>Customer_3868</t>
  </si>
  <si>
    <t>Customer_3869</t>
  </si>
  <si>
    <t>Customer_3870</t>
  </si>
  <si>
    <t>Customer_3871</t>
  </si>
  <si>
    <t>Customer_3872</t>
  </si>
  <si>
    <t>Customer_3873</t>
  </si>
  <si>
    <t>Customer_3874</t>
  </si>
  <si>
    <t>Customer_3875</t>
  </si>
  <si>
    <t>Customer_3876</t>
  </si>
  <si>
    <t>Customer_3877</t>
  </si>
  <si>
    <t>Customer_3878</t>
  </si>
  <si>
    <t>Customer_3879</t>
  </si>
  <si>
    <t>Customer_3880</t>
  </si>
  <si>
    <t>Customer_3881</t>
  </si>
  <si>
    <t>Customer_3882</t>
  </si>
  <si>
    <t>Customer_3883</t>
  </si>
  <si>
    <t>Customer_3884</t>
  </si>
  <si>
    <t>Customer_3885</t>
  </si>
  <si>
    <t>Customer_3886</t>
  </si>
  <si>
    <t>Customer_3887</t>
  </si>
  <si>
    <t>Customer_3888</t>
  </si>
  <si>
    <t>Customer_3889</t>
  </si>
  <si>
    <t>Customer_3890</t>
  </si>
  <si>
    <t>Customer_3891</t>
  </si>
  <si>
    <t>Customer_3892</t>
  </si>
  <si>
    <t>Customer_3893</t>
  </si>
  <si>
    <t>Customer_3894</t>
  </si>
  <si>
    <t>Customer_3895</t>
  </si>
  <si>
    <t>Customer_3896</t>
  </si>
  <si>
    <t>Customer_3897</t>
  </si>
  <si>
    <t>Customer_3898</t>
  </si>
  <si>
    <t>Customer_3899</t>
  </si>
  <si>
    <t>Customer_3900</t>
  </si>
  <si>
    <t>Customer_3901</t>
  </si>
  <si>
    <t>Customer_3902</t>
  </si>
  <si>
    <t>Customer_3903</t>
  </si>
  <si>
    <t>Customer_3904</t>
  </si>
  <si>
    <t>Customer_3905</t>
  </si>
  <si>
    <t>Customer_3906</t>
  </si>
  <si>
    <t>Customer_3907</t>
  </si>
  <si>
    <t>Customer_3908</t>
  </si>
  <si>
    <t>Customer_3909</t>
  </si>
  <si>
    <t>Customer_3910</t>
  </si>
  <si>
    <t>Customer_3911</t>
  </si>
  <si>
    <t>Customer_3912</t>
  </si>
  <si>
    <t>Customer_3913</t>
  </si>
  <si>
    <t>Customer_3914</t>
  </si>
  <si>
    <t>Customer_3915</t>
  </si>
  <si>
    <t>Customer_3916</t>
  </si>
  <si>
    <t>Customer_3917</t>
  </si>
  <si>
    <t>Customer_3918</t>
  </si>
  <si>
    <t>Customer_3919</t>
  </si>
  <si>
    <t>Customer_3920</t>
  </si>
  <si>
    <t>Customer_3921</t>
  </si>
  <si>
    <t>Customer_3922</t>
  </si>
  <si>
    <t>Customer_3923</t>
  </si>
  <si>
    <t>Customer_3924</t>
  </si>
  <si>
    <t>Customer_3925</t>
  </si>
  <si>
    <t>Customer_3926</t>
  </si>
  <si>
    <t>Customer_3927</t>
  </si>
  <si>
    <t>Customer_3928</t>
  </si>
  <si>
    <t>Customer_3929</t>
  </si>
  <si>
    <t>Customer_3930</t>
  </si>
  <si>
    <t>Customer_3931</t>
  </si>
  <si>
    <t>Customer_3932</t>
  </si>
  <si>
    <t>Customer_3933</t>
  </si>
  <si>
    <t>Customer_3934</t>
  </si>
  <si>
    <t>Customer_3935</t>
  </si>
  <si>
    <t>Customer_3936</t>
  </si>
  <si>
    <t>Customer_3937</t>
  </si>
  <si>
    <t>Customer_3938</t>
  </si>
  <si>
    <t>Customer_3939</t>
  </si>
  <si>
    <t>Customer_3940</t>
  </si>
  <si>
    <t>Customer_3941</t>
  </si>
  <si>
    <t>Customer_3942</t>
  </si>
  <si>
    <t>Customer_3943</t>
  </si>
  <si>
    <t>Customer_3944</t>
  </si>
  <si>
    <t>Customer_3945</t>
  </si>
  <si>
    <t>Customer_3946</t>
  </si>
  <si>
    <t>Customer_3947</t>
  </si>
  <si>
    <t>Customer_3948</t>
  </si>
  <si>
    <t>Customer_3949</t>
  </si>
  <si>
    <t>Customer_3950</t>
  </si>
  <si>
    <t>Customer_3951</t>
  </si>
  <si>
    <t>Customer_3952</t>
  </si>
  <si>
    <t>Customer_3953</t>
  </si>
  <si>
    <t>Customer_3954</t>
  </si>
  <si>
    <t>Customer_3955</t>
  </si>
  <si>
    <t>Customer_3956</t>
  </si>
  <si>
    <t>Customer_3957</t>
  </si>
  <si>
    <t>Customer_3958</t>
  </si>
  <si>
    <t>Customer_3959</t>
  </si>
  <si>
    <t>Customer_3960</t>
  </si>
  <si>
    <t>Customer_3961</t>
  </si>
  <si>
    <t>Customer_3962</t>
  </si>
  <si>
    <t>Customer_3963</t>
  </si>
  <si>
    <t>Customer_3964</t>
  </si>
  <si>
    <t>Customer_3965</t>
  </si>
  <si>
    <t>Customer_3966</t>
  </si>
  <si>
    <t>Customer_3967</t>
  </si>
  <si>
    <t>Customer_3968</t>
  </si>
  <si>
    <t>Customer_3969</t>
  </si>
  <si>
    <t>Customer_3970</t>
  </si>
  <si>
    <t>Customer_3971</t>
  </si>
  <si>
    <t>Customer_3972</t>
  </si>
  <si>
    <t>Customer_3973</t>
  </si>
  <si>
    <t>Customer_3974</t>
  </si>
  <si>
    <t>Customer_3975</t>
  </si>
  <si>
    <t>Customer_3976</t>
  </si>
  <si>
    <t>Customer_3977</t>
  </si>
  <si>
    <t>Customer_3978</t>
  </si>
  <si>
    <t>Customer_3979</t>
  </si>
  <si>
    <t>Customer_3980</t>
  </si>
  <si>
    <t>Customer_3981</t>
  </si>
  <si>
    <t>Customer_3982</t>
  </si>
  <si>
    <t>Customer_3983</t>
  </si>
  <si>
    <t>Customer_3984</t>
  </si>
  <si>
    <t>Customer_3985</t>
  </si>
  <si>
    <t>Customer_3986</t>
  </si>
  <si>
    <t>Customer_3987</t>
  </si>
  <si>
    <t>Customer_3988</t>
  </si>
  <si>
    <t>Customer_3989</t>
  </si>
  <si>
    <t>Customer_3990</t>
  </si>
  <si>
    <t>Customer_3991</t>
  </si>
  <si>
    <t>Customer_3992</t>
  </si>
  <si>
    <t>Customer_3993</t>
  </si>
  <si>
    <t>Customer_3994</t>
  </si>
  <si>
    <t>Customer_3995</t>
  </si>
  <si>
    <t>Customer_3996</t>
  </si>
  <si>
    <t>Customer_3997</t>
  </si>
  <si>
    <t>Customer_3998</t>
  </si>
  <si>
    <t>Customer_3999</t>
  </si>
  <si>
    <t>Customer_4000</t>
  </si>
  <si>
    <t>Customer_4001</t>
  </si>
  <si>
    <t>Customer_4002</t>
  </si>
  <si>
    <t>Customer_4003</t>
  </si>
  <si>
    <t>Customer_4004</t>
  </si>
  <si>
    <t>Customer_4005</t>
  </si>
  <si>
    <t>Customer_4006</t>
  </si>
  <si>
    <t>Customer_4007</t>
  </si>
  <si>
    <t>Customer_4008</t>
  </si>
  <si>
    <t>Customer_4009</t>
  </si>
  <si>
    <t>Customer_4010</t>
  </si>
  <si>
    <t>Customer_4011</t>
  </si>
  <si>
    <t>Customer_4012</t>
  </si>
  <si>
    <t>Customer_4013</t>
  </si>
  <si>
    <t>Customer_4014</t>
  </si>
  <si>
    <t>Customer_4015</t>
  </si>
  <si>
    <t>Customer_4016</t>
  </si>
  <si>
    <t>Customer_4017</t>
  </si>
  <si>
    <t>Customer_4018</t>
  </si>
  <si>
    <t>Customer_4019</t>
  </si>
  <si>
    <t>Customer_4020</t>
  </si>
  <si>
    <t>Customer_4021</t>
  </si>
  <si>
    <t>Customer_4022</t>
  </si>
  <si>
    <t>Customer_4023</t>
  </si>
  <si>
    <t>Customer_4024</t>
  </si>
  <si>
    <t>Customer_4025</t>
  </si>
  <si>
    <t>Customer_4026</t>
  </si>
  <si>
    <t>Customer_4027</t>
  </si>
  <si>
    <t>Customer_4028</t>
  </si>
  <si>
    <t>Customer_4029</t>
  </si>
  <si>
    <t>Customer_4030</t>
  </si>
  <si>
    <t>Customer_4031</t>
  </si>
  <si>
    <t>Customer_4032</t>
  </si>
  <si>
    <t>Customer_4033</t>
  </si>
  <si>
    <t>Customer_4034</t>
  </si>
  <si>
    <t>Customer_4035</t>
  </si>
  <si>
    <t>Customer_4036</t>
  </si>
  <si>
    <t>Customer_4037</t>
  </si>
  <si>
    <t>Customer_4038</t>
  </si>
  <si>
    <t>Customer_4039</t>
  </si>
  <si>
    <t>Customer_4040</t>
  </si>
  <si>
    <t>Customer_4041</t>
  </si>
  <si>
    <t>Customer_4042</t>
  </si>
  <si>
    <t>Customer_4043</t>
  </si>
  <si>
    <t>Customer_4044</t>
  </si>
  <si>
    <t>Customer_4045</t>
  </si>
  <si>
    <t>Customer_4046</t>
  </si>
  <si>
    <t>Customer_4047</t>
  </si>
  <si>
    <t>Customer_4048</t>
  </si>
  <si>
    <t>Customer_4049</t>
  </si>
  <si>
    <t>Customer_4050</t>
  </si>
  <si>
    <t>Customer_4051</t>
  </si>
  <si>
    <t>Customer_4052</t>
  </si>
  <si>
    <t>Customer_4053</t>
  </si>
  <si>
    <t>Customer_4054</t>
  </si>
  <si>
    <t>Customer_4055</t>
  </si>
  <si>
    <t>Customer_4056</t>
  </si>
  <si>
    <t>Customer_4057</t>
  </si>
  <si>
    <t>Customer_4058</t>
  </si>
  <si>
    <t>Customer_4059</t>
  </si>
  <si>
    <t>Customer_4060</t>
  </si>
  <si>
    <t>Customer_4061</t>
  </si>
  <si>
    <t>Customer_4062</t>
  </si>
  <si>
    <t>Customer_4063</t>
  </si>
  <si>
    <t>Customer_4064</t>
  </si>
  <si>
    <t>Customer_4065</t>
  </si>
  <si>
    <t>Customer_4066</t>
  </si>
  <si>
    <t>Customer_4067</t>
  </si>
  <si>
    <t>Customer_4068</t>
  </si>
  <si>
    <t>Customer_4069</t>
  </si>
  <si>
    <t>Customer_4070</t>
  </si>
  <si>
    <t>Customer_4071</t>
  </si>
  <si>
    <t>Customer_4072</t>
  </si>
  <si>
    <t>Customer_4073</t>
  </si>
  <si>
    <t>Customer_4074</t>
  </si>
  <si>
    <t>Customer_4075</t>
  </si>
  <si>
    <t>Customer_4076</t>
  </si>
  <si>
    <t>Customer_4077</t>
  </si>
  <si>
    <t>Customer_4078</t>
  </si>
  <si>
    <t>Customer_4079</t>
  </si>
  <si>
    <t>Customer_4080</t>
  </si>
  <si>
    <t>Customer_4081</t>
  </si>
  <si>
    <t>Customer_4082</t>
  </si>
  <si>
    <t>Customer_4083</t>
  </si>
  <si>
    <t>Customer_4084</t>
  </si>
  <si>
    <t>Customer_4085</t>
  </si>
  <si>
    <t>Customer_4086</t>
  </si>
  <si>
    <t>Customer_4087</t>
  </si>
  <si>
    <t>Customer_4088</t>
  </si>
  <si>
    <t>Customer_4089</t>
  </si>
  <si>
    <t>Customer_4090</t>
  </si>
  <si>
    <t>Customer_4091</t>
  </si>
  <si>
    <t>Customer_4092</t>
  </si>
  <si>
    <t>Customer_4093</t>
  </si>
  <si>
    <t>Customer_4094</t>
  </si>
  <si>
    <t>Customer_4095</t>
  </si>
  <si>
    <t>Customer_4096</t>
  </si>
  <si>
    <t>Customer_4097</t>
  </si>
  <si>
    <t>Customer_4098</t>
  </si>
  <si>
    <t>Customer_4099</t>
  </si>
  <si>
    <t>Customer_4100</t>
  </si>
  <si>
    <t>Customer_4101</t>
  </si>
  <si>
    <t>Customer_4102</t>
  </si>
  <si>
    <t>Customer_4103</t>
  </si>
  <si>
    <t>Customer_4104</t>
  </si>
  <si>
    <t>Customer_4105</t>
  </si>
  <si>
    <t>Customer_4106</t>
  </si>
  <si>
    <t>Customer_4107</t>
  </si>
  <si>
    <t>Customer_4108</t>
  </si>
  <si>
    <t>Customer_4109</t>
  </si>
  <si>
    <t>Customer_4110</t>
  </si>
  <si>
    <t>Customer_4111</t>
  </si>
  <si>
    <t>Customer_4112</t>
  </si>
  <si>
    <t>Customer_4113</t>
  </si>
  <si>
    <t>Customer_4114</t>
  </si>
  <si>
    <t>Customer_4115</t>
  </si>
  <si>
    <t>Customer_4116</t>
  </si>
  <si>
    <t>Customer_4117</t>
  </si>
  <si>
    <t>Customer_4118</t>
  </si>
  <si>
    <t>Customer_4119</t>
  </si>
  <si>
    <t>Customer_4120</t>
  </si>
  <si>
    <t>Customer_4121</t>
  </si>
  <si>
    <t>Customer_4122</t>
  </si>
  <si>
    <t>Customer_4123</t>
  </si>
  <si>
    <t>Customer_4124</t>
  </si>
  <si>
    <t>Customer_4125</t>
  </si>
  <si>
    <t>Customer_4126</t>
  </si>
  <si>
    <t>Customer_4127</t>
  </si>
  <si>
    <t>Customer_4128</t>
  </si>
  <si>
    <t>Customer_4129</t>
  </si>
  <si>
    <t>Customer_4130</t>
  </si>
  <si>
    <t>Customer_4131</t>
  </si>
  <si>
    <t>Customer_4132</t>
  </si>
  <si>
    <t>Customer_4133</t>
  </si>
  <si>
    <t>Customer_4134</t>
  </si>
  <si>
    <t>Customer_4135</t>
  </si>
  <si>
    <t>Customer_4136</t>
  </si>
  <si>
    <t>Customer_4137</t>
  </si>
  <si>
    <t>Customer_4138</t>
  </si>
  <si>
    <t>Customer_4139</t>
  </si>
  <si>
    <t>Customer_4140</t>
  </si>
  <si>
    <t>Customer_4141</t>
  </si>
  <si>
    <t>Customer_4142</t>
  </si>
  <si>
    <t>Customer_4143</t>
  </si>
  <si>
    <t>Customer_4144</t>
  </si>
  <si>
    <t>Customer_4145</t>
  </si>
  <si>
    <t>Customer_4146</t>
  </si>
  <si>
    <t>Customer_4147</t>
  </si>
  <si>
    <t>Customer_4148</t>
  </si>
  <si>
    <t>Customer_4149</t>
  </si>
  <si>
    <t>Customer_4150</t>
  </si>
  <si>
    <t>Customer_4151</t>
  </si>
  <si>
    <t>Customer_4152</t>
  </si>
  <si>
    <t>Customer_4153</t>
  </si>
  <si>
    <t>Customer_4154</t>
  </si>
  <si>
    <t>Customer_4155</t>
  </si>
  <si>
    <t>Customer_4156</t>
  </si>
  <si>
    <t>Customer_4157</t>
  </si>
  <si>
    <t>Customer_4158</t>
  </si>
  <si>
    <t>Customer_4159</t>
  </si>
  <si>
    <t>Customer_4160</t>
  </si>
  <si>
    <t>Customer_4161</t>
  </si>
  <si>
    <t>Customer_4162</t>
  </si>
  <si>
    <t>Customer_4163</t>
  </si>
  <si>
    <t>Customer_4164</t>
  </si>
  <si>
    <t>Customer_4165</t>
  </si>
  <si>
    <t>Customer_4166</t>
  </si>
  <si>
    <t>Customer_4167</t>
  </si>
  <si>
    <t>Customer_4168</t>
  </si>
  <si>
    <t>Customer_4169</t>
  </si>
  <si>
    <t>Customer_4170</t>
  </si>
  <si>
    <t>Customer_4171</t>
  </si>
  <si>
    <t>Customer_4172</t>
  </si>
  <si>
    <t>Customer_4173</t>
  </si>
  <si>
    <t>Customer_4174</t>
  </si>
  <si>
    <t>Customer_4175</t>
  </si>
  <si>
    <t>Customer_4176</t>
  </si>
  <si>
    <t>Customer_4177</t>
  </si>
  <si>
    <t>Customer_4178</t>
  </si>
  <si>
    <t>Customer_4179</t>
  </si>
  <si>
    <t>Customer_4180</t>
  </si>
  <si>
    <t>Customer_4181</t>
  </si>
  <si>
    <t>Customer_4182</t>
  </si>
  <si>
    <t>Customer_4183</t>
  </si>
  <si>
    <t>Customer_4184</t>
  </si>
  <si>
    <t>Customer_4185</t>
  </si>
  <si>
    <t>Customer_4186</t>
  </si>
  <si>
    <t>Customer_4187</t>
  </si>
  <si>
    <t>Customer_4188</t>
  </si>
  <si>
    <t>Customer_4189</t>
  </si>
  <si>
    <t>Customer_4190</t>
  </si>
  <si>
    <t>Customer_4191</t>
  </si>
  <si>
    <t>Customer_4192</t>
  </si>
  <si>
    <t>Customer_4193</t>
  </si>
  <si>
    <t>Customer_4194</t>
  </si>
  <si>
    <t>Customer_4195</t>
  </si>
  <si>
    <t>Customer_4196</t>
  </si>
  <si>
    <t>Customer_4197</t>
  </si>
  <si>
    <t>Customer_4198</t>
  </si>
  <si>
    <t>Customer_4199</t>
  </si>
  <si>
    <t>Customer_4200</t>
  </si>
  <si>
    <t>Customer_4201</t>
  </si>
  <si>
    <t>Customer_4202</t>
  </si>
  <si>
    <t>Customer_4203</t>
  </si>
  <si>
    <t>Customer_4204</t>
  </si>
  <si>
    <t>Customer_4205</t>
  </si>
  <si>
    <t>Customer_4206</t>
  </si>
  <si>
    <t>Customer_4207</t>
  </si>
  <si>
    <t>Customer_4208</t>
  </si>
  <si>
    <t>Customer_4209</t>
  </si>
  <si>
    <t>Customer_4210</t>
  </si>
  <si>
    <t>Customer_4211</t>
  </si>
  <si>
    <t>Customer_4212</t>
  </si>
  <si>
    <t>Customer_4213</t>
  </si>
  <si>
    <t>Customer_4214</t>
  </si>
  <si>
    <t>Customer_4215</t>
  </si>
  <si>
    <t>Customer_4216</t>
  </si>
  <si>
    <t>Customer_4217</t>
  </si>
  <si>
    <t>Customer_4218</t>
  </si>
  <si>
    <t>Customer_4219</t>
  </si>
  <si>
    <t>Customer_4220</t>
  </si>
  <si>
    <t>Customer_4221</t>
  </si>
  <si>
    <t>Customer_4222</t>
  </si>
  <si>
    <t>Customer_4223</t>
  </si>
  <si>
    <t>Customer_4224</t>
  </si>
  <si>
    <t>Customer_4225</t>
  </si>
  <si>
    <t>Customer_4226</t>
  </si>
  <si>
    <t>Customer_4227</t>
  </si>
  <si>
    <t>Customer_4228</t>
  </si>
  <si>
    <t>Customer_4229</t>
  </si>
  <si>
    <t>Customer_4230</t>
  </si>
  <si>
    <t>Customer_4231</t>
  </si>
  <si>
    <t>Customer_4232</t>
  </si>
  <si>
    <t>Customer_4233</t>
  </si>
  <si>
    <t>Customer_4234</t>
  </si>
  <si>
    <t>Customer_4235</t>
  </si>
  <si>
    <t>Customer_4236</t>
  </si>
  <si>
    <t>Customer_4237</t>
  </si>
  <si>
    <t>Customer_4238</t>
  </si>
  <si>
    <t>Customer_4239</t>
  </si>
  <si>
    <t>Customer_4240</t>
  </si>
  <si>
    <t>Customer_4241</t>
  </si>
  <si>
    <t>Customer_4242</t>
  </si>
  <si>
    <t>Customer_4243</t>
  </si>
  <si>
    <t>Customer_4244</t>
  </si>
  <si>
    <t>Customer_4245</t>
  </si>
  <si>
    <t>Customer_4246</t>
  </si>
  <si>
    <t>Customer_4247</t>
  </si>
  <si>
    <t>Customer_4248</t>
  </si>
  <si>
    <t>Customer_4249</t>
  </si>
  <si>
    <t>Customer_4250</t>
  </si>
  <si>
    <t>Customer_4251</t>
  </si>
  <si>
    <t>Customer_4252</t>
  </si>
  <si>
    <t>Customer_4253</t>
  </si>
  <si>
    <t>Customer_4254</t>
  </si>
  <si>
    <t>Customer_4255</t>
  </si>
  <si>
    <t>Customer_4256</t>
  </si>
  <si>
    <t>Customer_4257</t>
  </si>
  <si>
    <t>Customer_4258</t>
  </si>
  <si>
    <t>Customer_4259</t>
  </si>
  <si>
    <t>Customer_4260</t>
  </si>
  <si>
    <t>Customer_4261</t>
  </si>
  <si>
    <t>Customer_4262</t>
  </si>
  <si>
    <t>Customer_4263</t>
  </si>
  <si>
    <t>Customer_4264</t>
  </si>
  <si>
    <t>Customer_4265</t>
  </si>
  <si>
    <t>Customer_4266</t>
  </si>
  <si>
    <t>Customer_4267</t>
  </si>
  <si>
    <t>Customer_4268</t>
  </si>
  <si>
    <t>Customer_4269</t>
  </si>
  <si>
    <t>Customer_4270</t>
  </si>
  <si>
    <t>Customer_4271</t>
  </si>
  <si>
    <t>Customer_4272</t>
  </si>
  <si>
    <t>Customer_4273</t>
  </si>
  <si>
    <t>Customer_4274</t>
  </si>
  <si>
    <t>Customer_4275</t>
  </si>
  <si>
    <t>Customer_4276</t>
  </si>
  <si>
    <t>Customer_4277</t>
  </si>
  <si>
    <t>Customer_4278</t>
  </si>
  <si>
    <t>Customer_4279</t>
  </si>
  <si>
    <t>Customer_4280</t>
  </si>
  <si>
    <t>Customer_4281</t>
  </si>
  <si>
    <t>Customer_4282</t>
  </si>
  <si>
    <t>Customer_4283</t>
  </si>
  <si>
    <t>Customer_4284</t>
  </si>
  <si>
    <t>Customer_4285</t>
  </si>
  <si>
    <t>Customer_4286</t>
  </si>
  <si>
    <t>Customer_4287</t>
  </si>
  <si>
    <t>Customer_4288</t>
  </si>
  <si>
    <t>Customer_4289</t>
  </si>
  <si>
    <t>Customer_4290</t>
  </si>
  <si>
    <t>Customer_4291</t>
  </si>
  <si>
    <t>Customer_4292</t>
  </si>
  <si>
    <t>Customer_4293</t>
  </si>
  <si>
    <t>Customer_4294</t>
  </si>
  <si>
    <t>Customer_4295</t>
  </si>
  <si>
    <t>Customer_4296</t>
  </si>
  <si>
    <t>Customer_4297</t>
  </si>
  <si>
    <t>Customer_4298</t>
  </si>
  <si>
    <t>Customer_4299</t>
  </si>
  <si>
    <t>Customer_4300</t>
  </si>
  <si>
    <t>Customer_4301</t>
  </si>
  <si>
    <t>Customer_4302</t>
  </si>
  <si>
    <t>Customer_4303</t>
  </si>
  <si>
    <t>Customer_4304</t>
  </si>
  <si>
    <t>Customer_4305</t>
  </si>
  <si>
    <t>Customer_4306</t>
  </si>
  <si>
    <t>Customer_4307</t>
  </si>
  <si>
    <t>Customer_4308</t>
  </si>
  <si>
    <t>Customer_4309</t>
  </si>
  <si>
    <t>Customer_4310</t>
  </si>
  <si>
    <t>Customer_4311</t>
  </si>
  <si>
    <t>Customer_4312</t>
  </si>
  <si>
    <t>Customer_4313</t>
  </si>
  <si>
    <t>Customer_4314</t>
  </si>
  <si>
    <t>Customer_4315</t>
  </si>
  <si>
    <t>Customer_4316</t>
  </si>
  <si>
    <t>Customer_4317</t>
  </si>
  <si>
    <t>Customer_4318</t>
  </si>
  <si>
    <t>Customer_4319</t>
  </si>
  <si>
    <t>Customer_4320</t>
  </si>
  <si>
    <t>Customer_4321</t>
  </si>
  <si>
    <t>Customer_4322</t>
  </si>
  <si>
    <t>Customer_4323</t>
  </si>
  <si>
    <t>Customer_4324</t>
  </si>
  <si>
    <t>Customer_4325</t>
  </si>
  <si>
    <t>Customer_4326</t>
  </si>
  <si>
    <t>Customer_4327</t>
  </si>
  <si>
    <t>Customer_4328</t>
  </si>
  <si>
    <t>Customer_4329</t>
  </si>
  <si>
    <t>Customer_4330</t>
  </si>
  <si>
    <t>Customer_4331</t>
  </si>
  <si>
    <t>Customer_4332</t>
  </si>
  <si>
    <t>Customer_4333</t>
  </si>
  <si>
    <t>Customer_4334</t>
  </si>
  <si>
    <t>Customer_4335</t>
  </si>
  <si>
    <t>Customer_4336</t>
  </si>
  <si>
    <t>Customer_4337</t>
  </si>
  <si>
    <t>Customer_4338</t>
  </si>
  <si>
    <t>Customer_4339</t>
  </si>
  <si>
    <t>Customer_4340</t>
  </si>
  <si>
    <t>Customer_4341</t>
  </si>
  <si>
    <t>Customer_4342</t>
  </si>
  <si>
    <t>Customer_4343</t>
  </si>
  <si>
    <t>Customer_4344</t>
  </si>
  <si>
    <t>Customer_4345</t>
  </si>
  <si>
    <t>Customer_4346</t>
  </si>
  <si>
    <t>Customer_4347</t>
  </si>
  <si>
    <t>Customer_4348</t>
  </si>
  <si>
    <t>Customer_4349</t>
  </si>
  <si>
    <t>Customer_4350</t>
  </si>
  <si>
    <t>Customer_4351</t>
  </si>
  <si>
    <t>Customer_4352</t>
  </si>
  <si>
    <t>Customer_4353</t>
  </si>
  <si>
    <t>Customer_4354</t>
  </si>
  <si>
    <t>Customer_4355</t>
  </si>
  <si>
    <t>Customer_4356</t>
  </si>
  <si>
    <t>Customer_4357</t>
  </si>
  <si>
    <t>Customer_4358</t>
  </si>
  <si>
    <t>Customer_4359</t>
  </si>
  <si>
    <t>Customer_4360</t>
  </si>
  <si>
    <t>Customer_4361</t>
  </si>
  <si>
    <t>Customer_4362</t>
  </si>
  <si>
    <t>Customer_4363</t>
  </si>
  <si>
    <t>Customer_4364</t>
  </si>
  <si>
    <t>Customer_4365</t>
  </si>
  <si>
    <t>Customer_4366</t>
  </si>
  <si>
    <t>Customer_4367</t>
  </si>
  <si>
    <t>Customer_4368</t>
  </si>
  <si>
    <t>Customer_4369</t>
  </si>
  <si>
    <t>Customer_4370</t>
  </si>
  <si>
    <t>Customer_4371</t>
  </si>
  <si>
    <t>Customer_4372</t>
  </si>
  <si>
    <t>Customer_4373</t>
  </si>
  <si>
    <t>Customer_4374</t>
  </si>
  <si>
    <t>Customer_4375</t>
  </si>
  <si>
    <t>Customer_4376</t>
  </si>
  <si>
    <t>Customer_4377</t>
  </si>
  <si>
    <t>Customer_4378</t>
  </si>
  <si>
    <t>Customer_4379</t>
  </si>
  <si>
    <t>Customer_4380</t>
  </si>
  <si>
    <t>Customer_4381</t>
  </si>
  <si>
    <t>Customer_4382</t>
  </si>
  <si>
    <t>Customer_4383</t>
  </si>
  <si>
    <t>Customer_4384</t>
  </si>
  <si>
    <t>Customer_4385</t>
  </si>
  <si>
    <t>Customer_4386</t>
  </si>
  <si>
    <t>Customer_4387</t>
  </si>
  <si>
    <t>Customer_4388</t>
  </si>
  <si>
    <t>Customer_4389</t>
  </si>
  <si>
    <t>Customer_4390</t>
  </si>
  <si>
    <t>Customer_4391</t>
  </si>
  <si>
    <t>Customer_4392</t>
  </si>
  <si>
    <t>Customer_4393</t>
  </si>
  <si>
    <t>Customer_4394</t>
  </si>
  <si>
    <t>Customer_4395</t>
  </si>
  <si>
    <t>Customer_4396</t>
  </si>
  <si>
    <t>Customer_4397</t>
  </si>
  <si>
    <t>Customer_4398</t>
  </si>
  <si>
    <t>Customer_4399</t>
  </si>
  <si>
    <t>Customer_4400</t>
  </si>
  <si>
    <t>Customer_4401</t>
  </si>
  <si>
    <t>Customer_4402</t>
  </si>
  <si>
    <t>Customer_4403</t>
  </si>
  <si>
    <t>Customer_4404</t>
  </si>
  <si>
    <t>Customer_4405</t>
  </si>
  <si>
    <t>Customer_4406</t>
  </si>
  <si>
    <t>Customer_4407</t>
  </si>
  <si>
    <t>Customer_4408</t>
  </si>
  <si>
    <t>Customer_4409</t>
  </si>
  <si>
    <t>Customer_4410</t>
  </si>
  <si>
    <t>Customer_4411</t>
  </si>
  <si>
    <t>Customer_4412</t>
  </si>
  <si>
    <t>Customer_4413</t>
  </si>
  <si>
    <t>Customer_4414</t>
  </si>
  <si>
    <t>Customer_4415</t>
  </si>
  <si>
    <t>Customer_4416</t>
  </si>
  <si>
    <t>Customer_4417</t>
  </si>
  <si>
    <t>Customer_4418</t>
  </si>
  <si>
    <t>Customer_4419</t>
  </si>
  <si>
    <t>Customer_4420</t>
  </si>
  <si>
    <t>Customer_4421</t>
  </si>
  <si>
    <t>Customer_4422</t>
  </si>
  <si>
    <t>Customer_4423</t>
  </si>
  <si>
    <t>Customer_4424</t>
  </si>
  <si>
    <t>Customer_4425</t>
  </si>
  <si>
    <t>Customer_4426</t>
  </si>
  <si>
    <t>Customer_4427</t>
  </si>
  <si>
    <t>Customer_4428</t>
  </si>
  <si>
    <t>Customer_4429</t>
  </si>
  <si>
    <t>Customer_4430</t>
  </si>
  <si>
    <t>Customer_4431</t>
  </si>
  <si>
    <t>Customer_4432</t>
  </si>
  <si>
    <t>Customer_4433</t>
  </si>
  <si>
    <t>Customer_4434</t>
  </si>
  <si>
    <t>Customer_4435</t>
  </si>
  <si>
    <t>Customer_4436</t>
  </si>
  <si>
    <t>Customer_4437</t>
  </si>
  <si>
    <t>Customer_4438</t>
  </si>
  <si>
    <t>Customer_4439</t>
  </si>
  <si>
    <t>Customer_4440</t>
  </si>
  <si>
    <t>Customer_4441</t>
  </si>
  <si>
    <t>Customer_4442</t>
  </si>
  <si>
    <t>Customer_4443</t>
  </si>
  <si>
    <t>Customer_4444</t>
  </si>
  <si>
    <t>Customer_4445</t>
  </si>
  <si>
    <t>Customer_4446</t>
  </si>
  <si>
    <t>Customer_4447</t>
  </si>
  <si>
    <t>Customer_4448</t>
  </si>
  <si>
    <t>Customer_4449</t>
  </si>
  <si>
    <t>Customer_4450</t>
  </si>
  <si>
    <t>Customer_4451</t>
  </si>
  <si>
    <t>Customer_4452</t>
  </si>
  <si>
    <t>Customer_4453</t>
  </si>
  <si>
    <t>Customer_4454</t>
  </si>
  <si>
    <t>Customer_4455</t>
  </si>
  <si>
    <t>Customer_4456</t>
  </si>
  <si>
    <t>Customer_4457</t>
  </si>
  <si>
    <t>Customer_4458</t>
  </si>
  <si>
    <t>Customer_4459</t>
  </si>
  <si>
    <t>Customer_4460</t>
  </si>
  <si>
    <t>Customer_4461</t>
  </si>
  <si>
    <t>Customer_4462</t>
  </si>
  <si>
    <t>Customer_4463</t>
  </si>
  <si>
    <t>Customer_4464</t>
  </si>
  <si>
    <t>Customer_4465</t>
  </si>
  <si>
    <t>Customer_4466</t>
  </si>
  <si>
    <t>Customer_4467</t>
  </si>
  <si>
    <t>Customer_4468</t>
  </si>
  <si>
    <t>Customer_4469</t>
  </si>
  <si>
    <t>Customer_4470</t>
  </si>
  <si>
    <t>Customer_4471</t>
  </si>
  <si>
    <t>Customer_4472</t>
  </si>
  <si>
    <t>Customer_4473</t>
  </si>
  <si>
    <t>Customer_4474</t>
  </si>
  <si>
    <t>Customer_4475</t>
  </si>
  <si>
    <t>Customer_4476</t>
  </si>
  <si>
    <t>Customer_4477</t>
  </si>
  <si>
    <t>Customer_4478</t>
  </si>
  <si>
    <t>Customer_4479</t>
  </si>
  <si>
    <t>Customer_4480</t>
  </si>
  <si>
    <t>Customer_4481</t>
  </si>
  <si>
    <t>Customer_4482</t>
  </si>
  <si>
    <t>Customer_4483</t>
  </si>
  <si>
    <t>Customer_4484</t>
  </si>
  <si>
    <t>Customer_4485</t>
  </si>
  <si>
    <t>Customer_4486</t>
  </si>
  <si>
    <t>Customer_4487</t>
  </si>
  <si>
    <t>Customer_4488</t>
  </si>
  <si>
    <t>Customer_4489</t>
  </si>
  <si>
    <t>Customer_4490</t>
  </si>
  <si>
    <t>Customer_4491</t>
  </si>
  <si>
    <t>Customer_4492</t>
  </si>
  <si>
    <t>Customer_4493</t>
  </si>
  <si>
    <t>Customer_4494</t>
  </si>
  <si>
    <t>Customer_4495</t>
  </si>
  <si>
    <t>Customer_4496</t>
  </si>
  <si>
    <t>Customer_4497</t>
  </si>
  <si>
    <t>Customer_4498</t>
  </si>
  <si>
    <t>Customer_4499</t>
  </si>
  <si>
    <t>Customer_4500</t>
  </si>
  <si>
    <t>Customer_4501</t>
  </si>
  <si>
    <t>Customer_4502</t>
  </si>
  <si>
    <t>Customer_4503</t>
  </si>
  <si>
    <t>Customer_4504</t>
  </si>
  <si>
    <t>Customer_4505</t>
  </si>
  <si>
    <t>Customer_4506</t>
  </si>
  <si>
    <t>Customer_4507</t>
  </si>
  <si>
    <t>Customer_4508</t>
  </si>
  <si>
    <t>Customer_4509</t>
  </si>
  <si>
    <t>Customer_4510</t>
  </si>
  <si>
    <t>Customer_4511</t>
  </si>
  <si>
    <t>Customer_4512</t>
  </si>
  <si>
    <t>Customer_4513</t>
  </si>
  <si>
    <t>Customer_4514</t>
  </si>
  <si>
    <t>Customer_4515</t>
  </si>
  <si>
    <t>Customer_4516</t>
  </si>
  <si>
    <t>Customer_4517</t>
  </si>
  <si>
    <t>Customer_4518</t>
  </si>
  <si>
    <t>Customer_4519</t>
  </si>
  <si>
    <t>Customer_4520</t>
  </si>
  <si>
    <t>Customer_4521</t>
  </si>
  <si>
    <t>Customer_4522</t>
  </si>
  <si>
    <t>Customer_4523</t>
  </si>
  <si>
    <t>Customer_4524</t>
  </si>
  <si>
    <t>Customer_4525</t>
  </si>
  <si>
    <t>Customer_4526</t>
  </si>
  <si>
    <t>Customer_4527</t>
  </si>
  <si>
    <t>Customer_4528</t>
  </si>
  <si>
    <t>Customer_4529</t>
  </si>
  <si>
    <t>Customer_4530</t>
  </si>
  <si>
    <t>Customer_4531</t>
  </si>
  <si>
    <t>Customer_4532</t>
  </si>
  <si>
    <t>Customer_4533</t>
  </si>
  <si>
    <t>Customer_4534</t>
  </si>
  <si>
    <t>Customer_4535</t>
  </si>
  <si>
    <t>Customer_4536</t>
  </si>
  <si>
    <t>Customer_4537</t>
  </si>
  <si>
    <t>Customer_4538</t>
  </si>
  <si>
    <t>Customer_4539</t>
  </si>
  <si>
    <t>Customer_4540</t>
  </si>
  <si>
    <t>Customer_4541</t>
  </si>
  <si>
    <t>Customer_4542</t>
  </si>
  <si>
    <t>Customer_4543</t>
  </si>
  <si>
    <t>Customer_4544</t>
  </si>
  <si>
    <t>Customer_4545</t>
  </si>
  <si>
    <t>Customer_4546</t>
  </si>
  <si>
    <t>Customer_4547</t>
  </si>
  <si>
    <t>Customer_4548</t>
  </si>
  <si>
    <t>Customer_4549</t>
  </si>
  <si>
    <t>Customer_4550</t>
  </si>
  <si>
    <t>Customer_4551</t>
  </si>
  <si>
    <t>Customer_4552</t>
  </si>
  <si>
    <t>Customer_4553</t>
  </si>
  <si>
    <t>Customer_4554</t>
  </si>
  <si>
    <t>Customer_4555</t>
  </si>
  <si>
    <t>Customer_4556</t>
  </si>
  <si>
    <t>Customer_4557</t>
  </si>
  <si>
    <t>Customer_4558</t>
  </si>
  <si>
    <t>Customer_4559</t>
  </si>
  <si>
    <t>Customer_4560</t>
  </si>
  <si>
    <t>Customer_4561</t>
  </si>
  <si>
    <t>Customer_4562</t>
  </si>
  <si>
    <t>Customer_4563</t>
  </si>
  <si>
    <t>Customer_4564</t>
  </si>
  <si>
    <t>Customer_4565</t>
  </si>
  <si>
    <t>Customer_4566</t>
  </si>
  <si>
    <t>Customer_4567</t>
  </si>
  <si>
    <t>Customer_4568</t>
  </si>
  <si>
    <t>Customer_4569</t>
  </si>
  <si>
    <t>Customer_4570</t>
  </si>
  <si>
    <t>Customer_4571</t>
  </si>
  <si>
    <t>Customer_4572</t>
  </si>
  <si>
    <t>Customer_4573</t>
  </si>
  <si>
    <t>Customer_4574</t>
  </si>
  <si>
    <t>Customer_4575</t>
  </si>
  <si>
    <t>Customer_4576</t>
  </si>
  <si>
    <t>Customer_4577</t>
  </si>
  <si>
    <t>Customer_4578</t>
  </si>
  <si>
    <t>Customer_4579</t>
  </si>
  <si>
    <t>Customer_4580</t>
  </si>
  <si>
    <t>Customer_4581</t>
  </si>
  <si>
    <t>Customer_4582</t>
  </si>
  <si>
    <t>Customer_4583</t>
  </si>
  <si>
    <t>Customer_4584</t>
  </si>
  <si>
    <t>Customer_4585</t>
  </si>
  <si>
    <t>Customer_4586</t>
  </si>
  <si>
    <t>Customer_4587</t>
  </si>
  <si>
    <t>Customer_4588</t>
  </si>
  <si>
    <t>Customer_4589</t>
  </si>
  <si>
    <t>Customer_4590</t>
  </si>
  <si>
    <t>Customer_4591</t>
  </si>
  <si>
    <t>Customer_4592</t>
  </si>
  <si>
    <t>Customer_4593</t>
  </si>
  <si>
    <t>Customer_4594</t>
  </si>
  <si>
    <t>Customer_4595</t>
  </si>
  <si>
    <t>Customer_4596</t>
  </si>
  <si>
    <t>Customer_4597</t>
  </si>
  <si>
    <t>Customer_4598</t>
  </si>
  <si>
    <t>Customer_4599</t>
  </si>
  <si>
    <t>Customer_4600</t>
  </si>
  <si>
    <t>Customer_4601</t>
  </si>
  <si>
    <t>Customer_4602</t>
  </si>
  <si>
    <t>Customer_4603</t>
  </si>
  <si>
    <t>Customer_4604</t>
  </si>
  <si>
    <t>Customer_4605</t>
  </si>
  <si>
    <t>Customer_4606</t>
  </si>
  <si>
    <t>Customer_4607</t>
  </si>
  <si>
    <t>Customer_4608</t>
  </si>
  <si>
    <t>Customer_4609</t>
  </si>
  <si>
    <t>Customer_4610</t>
  </si>
  <si>
    <t>Customer_4611</t>
  </si>
  <si>
    <t>Customer_4612</t>
  </si>
  <si>
    <t>Customer_4613</t>
  </si>
  <si>
    <t>Customer_4614</t>
  </si>
  <si>
    <t>Customer_4615</t>
  </si>
  <si>
    <t>Customer_4616</t>
  </si>
  <si>
    <t>Customer_4617</t>
  </si>
  <si>
    <t>Customer_4618</t>
  </si>
  <si>
    <t>Customer_4619</t>
  </si>
  <si>
    <t>Customer_4620</t>
  </si>
  <si>
    <t>Customer_4621</t>
  </si>
  <si>
    <t>Customer_4622</t>
  </si>
  <si>
    <t>Customer_4623</t>
  </si>
  <si>
    <t>Customer_4624</t>
  </si>
  <si>
    <t>Customer_4625</t>
  </si>
  <si>
    <t>Customer_4626</t>
  </si>
  <si>
    <t>Customer_4627</t>
  </si>
  <si>
    <t>Customer_4628</t>
  </si>
  <si>
    <t>Customer_4629</t>
  </si>
  <si>
    <t>Customer_4630</t>
  </si>
  <si>
    <t>Customer_4631</t>
  </si>
  <si>
    <t>Customer_4632</t>
  </si>
  <si>
    <t>Customer_4633</t>
  </si>
  <si>
    <t>Customer_4634</t>
  </si>
  <si>
    <t>Customer_4635</t>
  </si>
  <si>
    <t>Customer_4636</t>
  </si>
  <si>
    <t>Customer_4637</t>
  </si>
  <si>
    <t>Customer_4638</t>
  </si>
  <si>
    <t>Customer_4639</t>
  </si>
  <si>
    <t>Customer_4640</t>
  </si>
  <si>
    <t>Customer_4641</t>
  </si>
  <si>
    <t>Customer_4642</t>
  </si>
  <si>
    <t>Customer_4643</t>
  </si>
  <si>
    <t>Customer_4644</t>
  </si>
  <si>
    <t>Customer_4645</t>
  </si>
  <si>
    <t>Customer_4646</t>
  </si>
  <si>
    <t>Customer_4647</t>
  </si>
  <si>
    <t>Customer_4648</t>
  </si>
  <si>
    <t>Customer_4649</t>
  </si>
  <si>
    <t>Customer_4650</t>
  </si>
  <si>
    <t>Customer_4651</t>
  </si>
  <si>
    <t>Customer_4652</t>
  </si>
  <si>
    <t>Customer_4653</t>
  </si>
  <si>
    <t>Customer_4654</t>
  </si>
  <si>
    <t>Customer_4655</t>
  </si>
  <si>
    <t>Customer_4656</t>
  </si>
  <si>
    <t>Customer_4657</t>
  </si>
  <si>
    <t>Customer_4658</t>
  </si>
  <si>
    <t>Customer_4659</t>
  </si>
  <si>
    <t>Customer_4660</t>
  </si>
  <si>
    <t>Customer_4661</t>
  </si>
  <si>
    <t>Customer_4662</t>
  </si>
  <si>
    <t>Customer_4663</t>
  </si>
  <si>
    <t>Customer_4664</t>
  </si>
  <si>
    <t>Customer_4665</t>
  </si>
  <si>
    <t>Customer_4666</t>
  </si>
  <si>
    <t>Customer_4667</t>
  </si>
  <si>
    <t>Customer_4668</t>
  </si>
  <si>
    <t>Customer_4669</t>
  </si>
  <si>
    <t>Customer_4670</t>
  </si>
  <si>
    <t>Customer_4671</t>
  </si>
  <si>
    <t>Customer_4672</t>
  </si>
  <si>
    <t>Customer_4673</t>
  </si>
  <si>
    <t>Customer_4674</t>
  </si>
  <si>
    <t>Customer_4675</t>
  </si>
  <si>
    <t>Customer_4676</t>
  </si>
  <si>
    <t>Customer_4677</t>
  </si>
  <si>
    <t>Customer_4678</t>
  </si>
  <si>
    <t>Customer_4679</t>
  </si>
  <si>
    <t>Customer_4680</t>
  </si>
  <si>
    <t>Customer_4681</t>
  </si>
  <si>
    <t>Customer_4682</t>
  </si>
  <si>
    <t>Customer_4683</t>
  </si>
  <si>
    <t>Customer_4684</t>
  </si>
  <si>
    <t>Customer_4685</t>
  </si>
  <si>
    <t>Customer_4686</t>
  </si>
  <si>
    <t>Customer_4687</t>
  </si>
  <si>
    <t>Customer_4688</t>
  </si>
  <si>
    <t>Customer_4689</t>
  </si>
  <si>
    <t>Customer_4690</t>
  </si>
  <si>
    <t>Customer_4691</t>
  </si>
  <si>
    <t>Customer_4692</t>
  </si>
  <si>
    <t>Customer_4693</t>
  </si>
  <si>
    <t>Customer_4694</t>
  </si>
  <si>
    <t>Customer_4695</t>
  </si>
  <si>
    <t>Customer_4696</t>
  </si>
  <si>
    <t>Customer_4697</t>
  </si>
  <si>
    <t>Customer_4698</t>
  </si>
  <si>
    <t>Customer_4699</t>
  </si>
  <si>
    <t>Customer_4700</t>
  </si>
  <si>
    <t>Customer_4701</t>
  </si>
  <si>
    <t>Customer_4702</t>
  </si>
  <si>
    <t>Customer_4703</t>
  </si>
  <si>
    <t>Customer_4704</t>
  </si>
  <si>
    <t>Customer_4705</t>
  </si>
  <si>
    <t>Customer_4706</t>
  </si>
  <si>
    <t>Customer_4707</t>
  </si>
  <si>
    <t>Customer_4708</t>
  </si>
  <si>
    <t>Customer_4709</t>
  </si>
  <si>
    <t>Customer_4710</t>
  </si>
  <si>
    <t>Customer_4711</t>
  </si>
  <si>
    <t>Customer_4712</t>
  </si>
  <si>
    <t>Customer_4713</t>
  </si>
  <si>
    <t>Customer_4714</t>
  </si>
  <si>
    <t>Customer_4715</t>
  </si>
  <si>
    <t>Customer_4716</t>
  </si>
  <si>
    <t>Customer_4717</t>
  </si>
  <si>
    <t>Customer_4718</t>
  </si>
  <si>
    <t>Customer_4719</t>
  </si>
  <si>
    <t>Customer_4720</t>
  </si>
  <si>
    <t>Customer_4721</t>
  </si>
  <si>
    <t>Customer_4722</t>
  </si>
  <si>
    <t>Customer_4723</t>
  </si>
  <si>
    <t>Customer_4724</t>
  </si>
  <si>
    <t>Customer_4725</t>
  </si>
  <si>
    <t>Customer_4726</t>
  </si>
  <si>
    <t>Customer_4727</t>
  </si>
  <si>
    <t>Customer_4728</t>
  </si>
  <si>
    <t>Customer_4729</t>
  </si>
  <si>
    <t>Customer_4730</t>
  </si>
  <si>
    <t>Customer_4731</t>
  </si>
  <si>
    <t>Customer_4732</t>
  </si>
  <si>
    <t>Customer_4733</t>
  </si>
  <si>
    <t>Customer_4734</t>
  </si>
  <si>
    <t>Customer_4735</t>
  </si>
  <si>
    <t>Customer_4736</t>
  </si>
  <si>
    <t>Customer_4737</t>
  </si>
  <si>
    <t>Customer_4738</t>
  </si>
  <si>
    <t>Customer_4739</t>
  </si>
  <si>
    <t>Customer_4740</t>
  </si>
  <si>
    <t>Customer_4741</t>
  </si>
  <si>
    <t>Customer_4742</t>
  </si>
  <si>
    <t>Customer_4743</t>
  </si>
  <si>
    <t>Customer_4744</t>
  </si>
  <si>
    <t>Customer_4745</t>
  </si>
  <si>
    <t>Customer_4746</t>
  </si>
  <si>
    <t>Customer_4747</t>
  </si>
  <si>
    <t>Customer_4748</t>
  </si>
  <si>
    <t>Customer_4749</t>
  </si>
  <si>
    <t>Customer_4750</t>
  </si>
  <si>
    <t>Customer_4751</t>
  </si>
  <si>
    <t>Customer_4752</t>
  </si>
  <si>
    <t>Customer_4753</t>
  </si>
  <si>
    <t>Customer_4754</t>
  </si>
  <si>
    <t>Customer_4755</t>
  </si>
  <si>
    <t>Customer_4756</t>
  </si>
  <si>
    <t>Customer_4757</t>
  </si>
  <si>
    <t>Customer_4758</t>
  </si>
  <si>
    <t>Customer_4759</t>
  </si>
  <si>
    <t>Customer_4760</t>
  </si>
  <si>
    <t>Customer_4761</t>
  </si>
  <si>
    <t>Customer_4762</t>
  </si>
  <si>
    <t>Customer_4763</t>
  </si>
  <si>
    <t>Customer_4764</t>
  </si>
  <si>
    <t>Customer_4765</t>
  </si>
  <si>
    <t>Customer_4766</t>
  </si>
  <si>
    <t>Customer_4767</t>
  </si>
  <si>
    <t>Customer_4768</t>
  </si>
  <si>
    <t>Customer_4769</t>
  </si>
  <si>
    <t>Customer_4770</t>
  </si>
  <si>
    <t>Customer_4771</t>
  </si>
  <si>
    <t>Customer_4772</t>
  </si>
  <si>
    <t>Customer_4773</t>
  </si>
  <si>
    <t>Customer_4774</t>
  </si>
  <si>
    <t>Customer_4775</t>
  </si>
  <si>
    <t>Customer_4776</t>
  </si>
  <si>
    <t>Customer_4777</t>
  </si>
  <si>
    <t>Customer_4778</t>
  </si>
  <si>
    <t>Customer_4779</t>
  </si>
  <si>
    <t>Customer_4780</t>
  </si>
  <si>
    <t>Customer_4781</t>
  </si>
  <si>
    <t>Customer_4782</t>
  </si>
  <si>
    <t>Customer_4783</t>
  </si>
  <si>
    <t>Customer_4784</t>
  </si>
  <si>
    <t>Customer_4785</t>
  </si>
  <si>
    <t>Customer_4786</t>
  </si>
  <si>
    <t>Customer_4787</t>
  </si>
  <si>
    <t>Customer_4788</t>
  </si>
  <si>
    <t>Customer_4789</t>
  </si>
  <si>
    <t>Customer_4790</t>
  </si>
  <si>
    <t>Customer_4791</t>
  </si>
  <si>
    <t>Customer_4792</t>
  </si>
  <si>
    <t>Customer_4793</t>
  </si>
  <si>
    <t>Customer_4794</t>
  </si>
  <si>
    <t>Customer_4795</t>
  </si>
  <si>
    <t>Customer_4796</t>
  </si>
  <si>
    <t>Customer_4797</t>
  </si>
  <si>
    <t>Customer_4798</t>
  </si>
  <si>
    <t>Customer_4799</t>
  </si>
  <si>
    <t>Customer_4800</t>
  </si>
  <si>
    <t>Customer_4801</t>
  </si>
  <si>
    <t>Customer_4802</t>
  </si>
  <si>
    <t>Customer_4803</t>
  </si>
  <si>
    <t>Customer_4804</t>
  </si>
  <si>
    <t>Customer_4805</t>
  </si>
  <si>
    <t>Customer_4806</t>
  </si>
  <si>
    <t>Customer_4807</t>
  </si>
  <si>
    <t>Customer_4808</t>
  </si>
  <si>
    <t>Customer_4809</t>
  </si>
  <si>
    <t>Customer_4810</t>
  </si>
  <si>
    <t>Customer_4811</t>
  </si>
  <si>
    <t>Customer_4812</t>
  </si>
  <si>
    <t>Customer_4813</t>
  </si>
  <si>
    <t>Customer_4814</t>
  </si>
  <si>
    <t>Customer_4815</t>
  </si>
  <si>
    <t>Customer_4816</t>
  </si>
  <si>
    <t>Customer_4817</t>
  </si>
  <si>
    <t>Customer_4818</t>
  </si>
  <si>
    <t>Customer_4819</t>
  </si>
  <si>
    <t>Customer_4820</t>
  </si>
  <si>
    <t>Customer_4821</t>
  </si>
  <si>
    <t>Customer_4822</t>
  </si>
  <si>
    <t>Customer_4823</t>
  </si>
  <si>
    <t>Customer_4824</t>
  </si>
  <si>
    <t>Customer_4825</t>
  </si>
  <si>
    <t>Customer_4826</t>
  </si>
  <si>
    <t>Customer_4827</t>
  </si>
  <si>
    <t>Customer_4828</t>
  </si>
  <si>
    <t>Customer_4829</t>
  </si>
  <si>
    <t>Customer_4830</t>
  </si>
  <si>
    <t>Customer_4831</t>
  </si>
  <si>
    <t>Customer_4832</t>
  </si>
  <si>
    <t>Customer_4833</t>
  </si>
  <si>
    <t>Customer_4834</t>
  </si>
  <si>
    <t>Customer_4835</t>
  </si>
  <si>
    <t>Customer_4836</t>
  </si>
  <si>
    <t>Customer_4837</t>
  </si>
  <si>
    <t>Customer_4838</t>
  </si>
  <si>
    <t>Customer_4839</t>
  </si>
  <si>
    <t>Customer_4840</t>
  </si>
  <si>
    <t>Customer_4841</t>
  </si>
  <si>
    <t>Customer_4842</t>
  </si>
  <si>
    <t>Customer_4843</t>
  </si>
  <si>
    <t>Customer_4844</t>
  </si>
  <si>
    <t>Customer_4845</t>
  </si>
  <si>
    <t>Customer_4846</t>
  </si>
  <si>
    <t>Customer_4847</t>
  </si>
  <si>
    <t>Customer_4848</t>
  </si>
  <si>
    <t>Customer_4849</t>
  </si>
  <si>
    <t>Customer_4850</t>
  </si>
  <si>
    <t>Customer_4851</t>
  </si>
  <si>
    <t>Customer_4852</t>
  </si>
  <si>
    <t>Customer_4853</t>
  </si>
  <si>
    <t>Customer_4854</t>
  </si>
  <si>
    <t>Customer_4855</t>
  </si>
  <si>
    <t>Customer_4856</t>
  </si>
  <si>
    <t>Customer_4857</t>
  </si>
  <si>
    <t>Customer_4858</t>
  </si>
  <si>
    <t>Customer_4859</t>
  </si>
  <si>
    <t>Customer_4860</t>
  </si>
  <si>
    <t>Customer_4861</t>
  </si>
  <si>
    <t>Customer_4862</t>
  </si>
  <si>
    <t>Customer_4863</t>
  </si>
  <si>
    <t>Customer_4864</t>
  </si>
  <si>
    <t>Customer_4865</t>
  </si>
  <si>
    <t>Customer_4866</t>
  </si>
  <si>
    <t>Customer_4867</t>
  </si>
  <si>
    <t>Customer_4868</t>
  </si>
  <si>
    <t>Customer_4869</t>
  </si>
  <si>
    <t>Customer_4870</t>
  </si>
  <si>
    <t>Customer_4871</t>
  </si>
  <si>
    <t>Customer_4872</t>
  </si>
  <si>
    <t>Customer_4873</t>
  </si>
  <si>
    <t>Customer_4874</t>
  </si>
  <si>
    <t>Customer_4875</t>
  </si>
  <si>
    <t>Customer_4876</t>
  </si>
  <si>
    <t>Customer_4877</t>
  </si>
  <si>
    <t>Customer_4878</t>
  </si>
  <si>
    <t>Customer_4879</t>
  </si>
  <si>
    <t>Customer_4880</t>
  </si>
  <si>
    <t>Customer_4881</t>
  </si>
  <si>
    <t>Customer_4882</t>
  </si>
  <si>
    <t>Customer_4883</t>
  </si>
  <si>
    <t>Customer_4884</t>
  </si>
  <si>
    <t>Customer_4885</t>
  </si>
  <si>
    <t>Customer_4886</t>
  </si>
  <si>
    <t>Customer_4887</t>
  </si>
  <si>
    <t>Customer_4888</t>
  </si>
  <si>
    <t>Customer_4889</t>
  </si>
  <si>
    <t>Customer_4890</t>
  </si>
  <si>
    <t>Customer_4891</t>
  </si>
  <si>
    <t>Customer_4892</t>
  </si>
  <si>
    <t>Customer_4893</t>
  </si>
  <si>
    <t>Customer_4894</t>
  </si>
  <si>
    <t>Customer_4895</t>
  </si>
  <si>
    <t>Customer_4896</t>
  </si>
  <si>
    <t>Customer_4897</t>
  </si>
  <si>
    <t>Customer_4898</t>
  </si>
  <si>
    <t>Customer_4899</t>
  </si>
  <si>
    <t>Customer_4900</t>
  </si>
  <si>
    <t>Customer_4901</t>
  </si>
  <si>
    <t>Customer_4902</t>
  </si>
  <si>
    <t>Customer_4903</t>
  </si>
  <si>
    <t>Customer_4904</t>
  </si>
  <si>
    <t>Customer_4905</t>
  </si>
  <si>
    <t>Customer_4906</t>
  </si>
  <si>
    <t>Customer_4907</t>
  </si>
  <si>
    <t>Customer_4908</t>
  </si>
  <si>
    <t>Customer_4909</t>
  </si>
  <si>
    <t>Customer_4910</t>
  </si>
  <si>
    <t>Customer_4911</t>
  </si>
  <si>
    <t>Customer_4912</t>
  </si>
  <si>
    <t>Customer_4913</t>
  </si>
  <si>
    <t>Customer_4914</t>
  </si>
  <si>
    <t>Customer_4915</t>
  </si>
  <si>
    <t>Customer_4916</t>
  </si>
  <si>
    <t>Customer_4917</t>
  </si>
  <si>
    <t>Customer_4918</t>
  </si>
  <si>
    <t>Customer_4919</t>
  </si>
  <si>
    <t>Customer_4920</t>
  </si>
  <si>
    <t>Customer_4921</t>
  </si>
  <si>
    <t>Customer_4922</t>
  </si>
  <si>
    <t>Customer_4923</t>
  </si>
  <si>
    <t>Customer_4924</t>
  </si>
  <si>
    <t>Customer_4925</t>
  </si>
  <si>
    <t>Customer_4926</t>
  </si>
  <si>
    <t>Customer_4927</t>
  </si>
  <si>
    <t>Customer_4928</t>
  </si>
  <si>
    <t>Customer_4929</t>
  </si>
  <si>
    <t>Customer_4930</t>
  </si>
  <si>
    <t>Customer_4931</t>
  </si>
  <si>
    <t>Customer_4932</t>
  </si>
  <si>
    <t>Customer_4933</t>
  </si>
  <si>
    <t>Customer_4934</t>
  </si>
  <si>
    <t>Customer_4935</t>
  </si>
  <si>
    <t>Customer_4936</t>
  </si>
  <si>
    <t>Customer_4937</t>
  </si>
  <si>
    <t>Customer_4938</t>
  </si>
  <si>
    <t>Customer_4939</t>
  </si>
  <si>
    <t>Customer_4940</t>
  </si>
  <si>
    <t>Customer_4941</t>
  </si>
  <si>
    <t>Customer_4942</t>
  </si>
  <si>
    <t>Customer_4943</t>
  </si>
  <si>
    <t>Customer_4944</t>
  </si>
  <si>
    <t>Customer_4945</t>
  </si>
  <si>
    <t>Customer_4946</t>
  </si>
  <si>
    <t>Customer_4947</t>
  </si>
  <si>
    <t>Customer_4948</t>
  </si>
  <si>
    <t>Customer_4949</t>
  </si>
  <si>
    <t>Customer_4950</t>
  </si>
  <si>
    <t>Customer_4951</t>
  </si>
  <si>
    <t>Customer_4952</t>
  </si>
  <si>
    <t>Customer_4953</t>
  </si>
  <si>
    <t>Customer_4954</t>
  </si>
  <si>
    <t>Customer_4955</t>
  </si>
  <si>
    <t>Customer_4956</t>
  </si>
  <si>
    <t>Customer_4957</t>
  </si>
  <si>
    <t>Customer_4958</t>
  </si>
  <si>
    <t>Customer_4959</t>
  </si>
  <si>
    <t>Customer_4960</t>
  </si>
  <si>
    <t>Customer_4961</t>
  </si>
  <si>
    <t>Customer_4962</t>
  </si>
  <si>
    <t>Customer_4963</t>
  </si>
  <si>
    <t>Customer_4964</t>
  </si>
  <si>
    <t>Customer_4965</t>
  </si>
  <si>
    <t>Customer_4966</t>
  </si>
  <si>
    <t>Customer_4967</t>
  </si>
  <si>
    <t>Customer_4968</t>
  </si>
  <si>
    <t>Customer_4969</t>
  </si>
  <si>
    <t>Customer_4970</t>
  </si>
  <si>
    <t>Customer_4971</t>
  </si>
  <si>
    <t>Customer_4972</t>
  </si>
  <si>
    <t>Customer_4973</t>
  </si>
  <si>
    <t>Customer_4974</t>
  </si>
  <si>
    <t>Customer_4975</t>
  </si>
  <si>
    <t>Customer_4976</t>
  </si>
  <si>
    <t>Customer_4977</t>
  </si>
  <si>
    <t>Customer_4978</t>
  </si>
  <si>
    <t>Customer_4979</t>
  </si>
  <si>
    <t>Customer_4980</t>
  </si>
  <si>
    <t>Customer_4981</t>
  </si>
  <si>
    <t>Customer_4982</t>
  </si>
  <si>
    <t>Customer_4983</t>
  </si>
  <si>
    <t>Customer_4984</t>
  </si>
  <si>
    <t>Customer_4985</t>
  </si>
  <si>
    <t>Customer_4986</t>
  </si>
  <si>
    <t>Customer_4987</t>
  </si>
  <si>
    <t>Customer_4988</t>
  </si>
  <si>
    <t>Customer_4989</t>
  </si>
  <si>
    <t>Customer_4990</t>
  </si>
  <si>
    <t>Customer_4991</t>
  </si>
  <si>
    <t>Customer_4992</t>
  </si>
  <si>
    <t>Customer_4993</t>
  </si>
  <si>
    <t>Customer_4994</t>
  </si>
  <si>
    <t>Customer_4995</t>
  </si>
  <si>
    <t>Customer_4996</t>
  </si>
  <si>
    <t>Customer_4997</t>
  </si>
  <si>
    <t>Customer_4998</t>
  </si>
  <si>
    <t>Customer_4999</t>
  </si>
  <si>
    <t>Customer_5000</t>
  </si>
  <si>
    <t>Hyderabad</t>
  </si>
  <si>
    <t>Mumbai</t>
  </si>
  <si>
    <t>Delhi</t>
  </si>
  <si>
    <t>Chennai</t>
  </si>
  <si>
    <t>Bangalore</t>
  </si>
  <si>
    <t>Pune</t>
  </si>
  <si>
    <t>Kolkata</t>
  </si>
  <si>
    <t>East</t>
  </si>
  <si>
    <t>South</t>
  </si>
  <si>
    <t>West</t>
  </si>
  <si>
    <t>North</t>
  </si>
  <si>
    <t>Furniture</t>
  </si>
  <si>
    <t>Sports</t>
  </si>
  <si>
    <t>Grocery</t>
  </si>
  <si>
    <t>Electronics</t>
  </si>
  <si>
    <t>Clothing</t>
  </si>
  <si>
    <t>Beauty</t>
  </si>
  <si>
    <t>TV</t>
  </si>
  <si>
    <t>Rice</t>
  </si>
  <si>
    <t>Table</t>
  </si>
  <si>
    <t>Shirt</t>
  </si>
  <si>
    <t>Laptop</t>
  </si>
  <si>
    <t>Perfume</t>
  </si>
  <si>
    <t>Headphones</t>
  </si>
  <si>
    <t>Shoes</t>
  </si>
  <si>
    <t>Mobile</t>
  </si>
  <si>
    <t>Bat</t>
  </si>
  <si>
    <t>Net Banking</t>
  </si>
  <si>
    <t>Debit Card</t>
  </si>
  <si>
    <t>Credit Card</t>
  </si>
  <si>
    <t>UPI</t>
  </si>
  <si>
    <t>Cash on Delivery</t>
  </si>
  <si>
    <t>Delivered</t>
  </si>
  <si>
    <t>In Transit</t>
  </si>
  <si>
    <t>Cancelled</t>
  </si>
  <si>
    <t>Returned</t>
  </si>
  <si>
    <t>Date</t>
  </si>
  <si>
    <t>Time</t>
  </si>
  <si>
    <t xml:space="preserve">end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</si>
</sst>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selection activeCell="E12" sqref="E12"/>
    </sheetView>
  </sheetViews>
  <sheetFormatPr defaultRowHeight="14.4" x14ac:dyDescent="0.3"/>
  <cols>
    <col min="1" max="1" width="12.109375" bestFit="1" customWidth="1"/>
    <col min="2" max="2" width="26.21875" bestFit="1" customWidth="1"/>
    <col min="3" max="3" width="11.88671875" bestFit="1" customWidth="1"/>
    <col min="4" max="4" width="15.21875" bestFit="1" customWidth="1"/>
    <col min="5" max="5" width="9.77734375" bestFit="1" customWidth="1"/>
    <col min="6" max="6" width="6.77734375" bestFit="1" customWidth="1"/>
    <col min="7" max="7" width="16.33203125" bestFit="1" customWidth="1"/>
    <col min="8" max="8" width="11.109375" bestFit="1" customWidth="1"/>
    <col min="9" max="9" width="8.33203125" bestFit="1" customWidth="1"/>
    <col min="10" max="10" width="9.6640625" bestFit="1" customWidth="1"/>
    <col min="11" max="11" width="11.109375" bestFit="1" customWidth="1"/>
    <col min="12" max="12" width="14.6640625" bestFit="1" customWidth="1"/>
    <col min="13" max="13" width="14.109375" bestFit="1" customWidth="1"/>
    <col min="14" max="14" width="10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15050</v>
      </c>
      <c r="P1" s="4" t="s">
        <v>15051</v>
      </c>
      <c r="Q1" s="4" t="s">
        <v>15052</v>
      </c>
    </row>
    <row r="2" spans="1:17" x14ac:dyDescent="0.3">
      <c r="A2" t="s">
        <v>14</v>
      </c>
      <c r="B2" s="3">
        <v>44562</v>
      </c>
      <c r="C2" t="s">
        <v>5014</v>
      </c>
      <c r="D2" t="s">
        <v>10014</v>
      </c>
      <c r="E2" t="s">
        <v>15014</v>
      </c>
      <c r="F2" t="s">
        <v>15021</v>
      </c>
      <c r="G2" t="s">
        <v>15025</v>
      </c>
      <c r="H2" t="s">
        <v>15031</v>
      </c>
      <c r="I2">
        <v>7</v>
      </c>
      <c r="J2">
        <v>7470</v>
      </c>
      <c r="K2">
        <v>20</v>
      </c>
      <c r="L2" t="s">
        <v>15041</v>
      </c>
      <c r="M2" t="s">
        <v>15046</v>
      </c>
      <c r="N2">
        <v>41832</v>
      </c>
      <c r="O2" s="5">
        <f>TIME(5,15,55)</f>
        <v>0.21938657407407405</v>
      </c>
      <c r="P2" s="2">
        <f ca="1">TODAY()</f>
        <v>45918</v>
      </c>
      <c r="Q2" s="2">
        <f>DATE(2025,9,17)</f>
        <v>45917</v>
      </c>
    </row>
    <row r="3" spans="1:17" x14ac:dyDescent="0.3">
      <c r="A3" t="s">
        <v>15</v>
      </c>
      <c r="B3" s="3">
        <v>44562.041666666657</v>
      </c>
      <c r="C3" t="s">
        <v>5015</v>
      </c>
      <c r="D3" t="s">
        <v>10015</v>
      </c>
      <c r="E3" t="s">
        <v>15015</v>
      </c>
      <c r="F3" t="s">
        <v>15022</v>
      </c>
      <c r="G3" t="s">
        <v>15026</v>
      </c>
      <c r="H3" t="s">
        <v>15032</v>
      </c>
      <c r="I3">
        <v>3</v>
      </c>
      <c r="J3">
        <v>7812</v>
      </c>
      <c r="K3">
        <v>30</v>
      </c>
      <c r="L3" t="s">
        <v>15042</v>
      </c>
      <c r="M3" t="s">
        <v>15047</v>
      </c>
      <c r="N3">
        <v>16405.2</v>
      </c>
      <c r="O3" s="5">
        <f t="shared" ref="O3:O66" si="0">TIME(5,15,55)</f>
        <v>0.21938657407407405</v>
      </c>
      <c r="P3" s="2">
        <f t="shared" ref="P3:P66" ca="1" si="1">TODAY()</f>
        <v>45918</v>
      </c>
      <c r="Q3" s="2">
        <f t="shared" ref="Q3:Q66" si="2">DATE(2025,9,17)</f>
        <v>45917</v>
      </c>
    </row>
    <row r="4" spans="1:17" x14ac:dyDescent="0.3">
      <c r="A4" t="s">
        <v>16</v>
      </c>
      <c r="B4" s="3">
        <v>44562.083333333343</v>
      </c>
      <c r="C4" t="s">
        <v>5016</v>
      </c>
      <c r="D4" t="s">
        <v>10016</v>
      </c>
      <c r="E4" t="s">
        <v>15016</v>
      </c>
      <c r="F4" t="s">
        <v>15023</v>
      </c>
      <c r="G4" t="s">
        <v>15027</v>
      </c>
      <c r="H4" t="s">
        <v>15033</v>
      </c>
      <c r="I4">
        <v>8</v>
      </c>
      <c r="J4">
        <v>6170</v>
      </c>
      <c r="K4">
        <v>30</v>
      </c>
      <c r="L4" t="s">
        <v>15042</v>
      </c>
      <c r="M4" t="s">
        <v>15048</v>
      </c>
      <c r="N4">
        <v>34552</v>
      </c>
      <c r="O4" s="5">
        <f t="shared" si="0"/>
        <v>0.21938657407407405</v>
      </c>
      <c r="P4" s="2">
        <f t="shared" ca="1" si="1"/>
        <v>45918</v>
      </c>
      <c r="Q4" s="2">
        <f t="shared" si="2"/>
        <v>45917</v>
      </c>
    </row>
    <row r="5" spans="1:17" x14ac:dyDescent="0.3">
      <c r="A5" t="s">
        <v>17</v>
      </c>
      <c r="B5" s="3">
        <v>44562.125</v>
      </c>
      <c r="C5" t="s">
        <v>5017</v>
      </c>
      <c r="D5" t="s">
        <v>10017</v>
      </c>
      <c r="E5" t="s">
        <v>15015</v>
      </c>
      <c r="F5" t="s">
        <v>15024</v>
      </c>
      <c r="G5" t="s">
        <v>15026</v>
      </c>
      <c r="H5" t="s">
        <v>15034</v>
      </c>
      <c r="I5">
        <v>7</v>
      </c>
      <c r="J5">
        <v>8734</v>
      </c>
      <c r="K5">
        <v>20</v>
      </c>
      <c r="L5" t="s">
        <v>15042</v>
      </c>
      <c r="M5" t="s">
        <v>15049</v>
      </c>
      <c r="N5">
        <v>48910.400000000001</v>
      </c>
      <c r="O5" s="5">
        <f t="shared" si="0"/>
        <v>0.21938657407407405</v>
      </c>
      <c r="P5" s="2">
        <f t="shared" ca="1" si="1"/>
        <v>45918</v>
      </c>
      <c r="Q5" s="2">
        <f t="shared" si="2"/>
        <v>45917</v>
      </c>
    </row>
    <row r="6" spans="1:17" x14ac:dyDescent="0.3">
      <c r="A6" t="s">
        <v>18</v>
      </c>
      <c r="B6" s="3">
        <v>44562.166666666657</v>
      </c>
      <c r="C6" t="s">
        <v>5018</v>
      </c>
      <c r="D6" t="s">
        <v>10018</v>
      </c>
      <c r="E6" t="s">
        <v>15017</v>
      </c>
      <c r="F6" t="s">
        <v>15023</v>
      </c>
      <c r="G6" t="s">
        <v>15028</v>
      </c>
      <c r="H6" t="s">
        <v>15033</v>
      </c>
      <c r="I6">
        <v>2</v>
      </c>
      <c r="J6">
        <v>1418</v>
      </c>
      <c r="K6">
        <v>20</v>
      </c>
      <c r="L6" t="s">
        <v>15042</v>
      </c>
      <c r="M6" t="s">
        <v>15049</v>
      </c>
      <c r="N6">
        <v>2268.8000000000002</v>
      </c>
      <c r="O6" s="5">
        <f t="shared" si="0"/>
        <v>0.21938657407407405</v>
      </c>
      <c r="P6" s="2">
        <f t="shared" ca="1" si="1"/>
        <v>45918</v>
      </c>
      <c r="Q6" s="2">
        <f t="shared" si="2"/>
        <v>45917</v>
      </c>
    </row>
    <row r="7" spans="1:17" x14ac:dyDescent="0.3">
      <c r="A7" t="s">
        <v>19</v>
      </c>
      <c r="B7" s="3">
        <v>44562.208333333343</v>
      </c>
      <c r="C7" t="s">
        <v>5019</v>
      </c>
      <c r="D7" t="s">
        <v>10019</v>
      </c>
      <c r="E7" t="s">
        <v>15018</v>
      </c>
      <c r="F7" t="s">
        <v>15022</v>
      </c>
      <c r="G7" t="s">
        <v>15026</v>
      </c>
      <c r="H7" t="s">
        <v>15034</v>
      </c>
      <c r="I7">
        <v>6</v>
      </c>
      <c r="J7">
        <v>8505</v>
      </c>
      <c r="K7">
        <v>20</v>
      </c>
      <c r="L7" t="s">
        <v>15041</v>
      </c>
      <c r="M7" t="s">
        <v>15046</v>
      </c>
      <c r="N7">
        <v>40824</v>
      </c>
      <c r="O7" s="5">
        <f t="shared" si="0"/>
        <v>0.21938657407407405</v>
      </c>
      <c r="P7" s="2">
        <f t="shared" ca="1" si="1"/>
        <v>45918</v>
      </c>
      <c r="Q7" s="2">
        <f t="shared" si="2"/>
        <v>45917</v>
      </c>
    </row>
    <row r="8" spans="1:17" x14ac:dyDescent="0.3">
      <c r="A8" t="s">
        <v>20</v>
      </c>
      <c r="B8" s="3">
        <v>44562.25</v>
      </c>
      <c r="C8" t="s">
        <v>5020</v>
      </c>
      <c r="D8" t="s">
        <v>10020</v>
      </c>
      <c r="E8" t="s">
        <v>15017</v>
      </c>
      <c r="F8" t="s">
        <v>15023</v>
      </c>
      <c r="G8" t="s">
        <v>15029</v>
      </c>
      <c r="H8" t="s">
        <v>15035</v>
      </c>
      <c r="I8">
        <v>7</v>
      </c>
      <c r="J8">
        <v>2990</v>
      </c>
      <c r="K8">
        <v>25</v>
      </c>
      <c r="L8" t="s">
        <v>15043</v>
      </c>
      <c r="M8" t="s">
        <v>15046</v>
      </c>
      <c r="N8">
        <v>15697.5</v>
      </c>
      <c r="O8" s="5">
        <f t="shared" si="0"/>
        <v>0.21938657407407405</v>
      </c>
      <c r="P8" s="2">
        <f t="shared" ca="1" si="1"/>
        <v>45918</v>
      </c>
      <c r="Q8" s="2">
        <f t="shared" si="2"/>
        <v>45917</v>
      </c>
    </row>
    <row r="9" spans="1:17" x14ac:dyDescent="0.3">
      <c r="A9" t="s">
        <v>21</v>
      </c>
      <c r="B9" s="3">
        <v>44562.291666666657</v>
      </c>
      <c r="C9" t="s">
        <v>5021</v>
      </c>
      <c r="D9" t="s">
        <v>10021</v>
      </c>
      <c r="E9" t="s">
        <v>15014</v>
      </c>
      <c r="F9" t="s">
        <v>15023</v>
      </c>
      <c r="G9" t="s">
        <v>15027</v>
      </c>
      <c r="H9" t="s">
        <v>15031</v>
      </c>
      <c r="I9">
        <v>5</v>
      </c>
      <c r="J9">
        <v>7908</v>
      </c>
      <c r="K9">
        <v>25</v>
      </c>
      <c r="L9" t="s">
        <v>15044</v>
      </c>
      <c r="M9" t="s">
        <v>15048</v>
      </c>
      <c r="N9">
        <v>29655</v>
      </c>
      <c r="O9" s="5">
        <f t="shared" si="0"/>
        <v>0.21938657407407405</v>
      </c>
      <c r="P9" s="2">
        <f t="shared" ca="1" si="1"/>
        <v>45918</v>
      </c>
      <c r="Q9" s="2">
        <f t="shared" si="2"/>
        <v>45917</v>
      </c>
    </row>
    <row r="10" spans="1:17" x14ac:dyDescent="0.3">
      <c r="A10" t="s">
        <v>22</v>
      </c>
      <c r="B10" s="3">
        <v>44562.333333333343</v>
      </c>
      <c r="C10" t="s">
        <v>5022</v>
      </c>
      <c r="D10" t="s">
        <v>10022</v>
      </c>
      <c r="E10" t="s">
        <v>15018</v>
      </c>
      <c r="F10" t="s">
        <v>15021</v>
      </c>
      <c r="G10" t="s">
        <v>15026</v>
      </c>
      <c r="H10" t="s">
        <v>15036</v>
      </c>
      <c r="I10">
        <v>2</v>
      </c>
      <c r="J10">
        <v>2788</v>
      </c>
      <c r="K10">
        <v>5</v>
      </c>
      <c r="L10" t="s">
        <v>15045</v>
      </c>
      <c r="M10" t="s">
        <v>15046</v>
      </c>
      <c r="N10">
        <v>5297.2</v>
      </c>
      <c r="O10" s="5">
        <f t="shared" si="0"/>
        <v>0.21938657407407405</v>
      </c>
      <c r="P10" s="2">
        <f t="shared" ca="1" si="1"/>
        <v>45918</v>
      </c>
      <c r="Q10" s="2">
        <f t="shared" si="2"/>
        <v>45917</v>
      </c>
    </row>
    <row r="11" spans="1:17" x14ac:dyDescent="0.3">
      <c r="A11" t="s">
        <v>23</v>
      </c>
      <c r="B11" s="3">
        <v>44562.375</v>
      </c>
      <c r="C11" t="s">
        <v>5023</v>
      </c>
      <c r="D11" t="s">
        <v>10023</v>
      </c>
      <c r="E11" t="s">
        <v>15014</v>
      </c>
      <c r="F11" t="s">
        <v>15024</v>
      </c>
      <c r="G11" t="s">
        <v>15030</v>
      </c>
      <c r="H11" t="s">
        <v>15037</v>
      </c>
      <c r="I11">
        <v>3</v>
      </c>
      <c r="J11">
        <v>6673</v>
      </c>
      <c r="K11">
        <v>25</v>
      </c>
      <c r="L11" t="s">
        <v>15043</v>
      </c>
      <c r="M11" t="s">
        <v>15049</v>
      </c>
      <c r="N11">
        <v>15014.25</v>
      </c>
      <c r="O11" s="5">
        <f t="shared" si="0"/>
        <v>0.21938657407407405</v>
      </c>
      <c r="P11" s="2">
        <f t="shared" ca="1" si="1"/>
        <v>45918</v>
      </c>
      <c r="Q11" s="2">
        <f t="shared" si="2"/>
        <v>45917</v>
      </c>
    </row>
    <row r="12" spans="1:17" x14ac:dyDescent="0.3">
      <c r="A12" t="s">
        <v>24</v>
      </c>
      <c r="B12" s="3">
        <v>44562.416666666657</v>
      </c>
      <c r="C12" t="s">
        <v>5024</v>
      </c>
      <c r="D12" t="s">
        <v>10024</v>
      </c>
      <c r="E12" t="s">
        <v>15014</v>
      </c>
      <c r="F12" t="s">
        <v>15021</v>
      </c>
      <c r="G12" t="s">
        <v>15027</v>
      </c>
      <c r="H12" t="s">
        <v>15034</v>
      </c>
      <c r="I12">
        <v>1</v>
      </c>
      <c r="J12">
        <v>1115</v>
      </c>
      <c r="K12">
        <v>30</v>
      </c>
      <c r="L12" t="s">
        <v>15044</v>
      </c>
      <c r="M12" t="s">
        <v>15049</v>
      </c>
      <c r="N12">
        <v>780.5</v>
      </c>
      <c r="O12" s="5">
        <f t="shared" si="0"/>
        <v>0.21938657407407405</v>
      </c>
      <c r="P12" s="2">
        <f t="shared" ca="1" si="1"/>
        <v>45918</v>
      </c>
      <c r="Q12" s="2">
        <f t="shared" si="2"/>
        <v>45917</v>
      </c>
    </row>
    <row r="13" spans="1:17" x14ac:dyDescent="0.3">
      <c r="A13" t="s">
        <v>25</v>
      </c>
      <c r="B13" s="3">
        <v>44562.458333333343</v>
      </c>
      <c r="C13" t="s">
        <v>5025</v>
      </c>
      <c r="D13" t="s">
        <v>10025</v>
      </c>
      <c r="E13" t="s">
        <v>15014</v>
      </c>
      <c r="F13" t="s">
        <v>15021</v>
      </c>
      <c r="G13" t="s">
        <v>15030</v>
      </c>
      <c r="H13" t="s">
        <v>15034</v>
      </c>
      <c r="I13">
        <v>1</v>
      </c>
      <c r="J13">
        <v>3533</v>
      </c>
      <c r="K13">
        <v>15</v>
      </c>
      <c r="L13" t="s">
        <v>15043</v>
      </c>
      <c r="M13" t="s">
        <v>15049</v>
      </c>
      <c r="N13">
        <v>3003.05</v>
      </c>
      <c r="O13" s="5">
        <f t="shared" si="0"/>
        <v>0.21938657407407405</v>
      </c>
      <c r="P13" s="2">
        <f t="shared" ca="1" si="1"/>
        <v>45918</v>
      </c>
      <c r="Q13" s="2">
        <f t="shared" si="2"/>
        <v>45917</v>
      </c>
    </row>
    <row r="14" spans="1:17" x14ac:dyDescent="0.3">
      <c r="A14" t="s">
        <v>26</v>
      </c>
      <c r="B14" s="3">
        <v>44562.5</v>
      </c>
      <c r="C14" t="s">
        <v>5026</v>
      </c>
      <c r="D14" t="s">
        <v>10026</v>
      </c>
      <c r="E14" t="s">
        <v>15016</v>
      </c>
      <c r="F14" t="s">
        <v>15021</v>
      </c>
      <c r="G14" t="s">
        <v>15027</v>
      </c>
      <c r="H14" t="s">
        <v>15036</v>
      </c>
      <c r="I14">
        <v>8</v>
      </c>
      <c r="J14">
        <v>8117</v>
      </c>
      <c r="K14">
        <v>30</v>
      </c>
      <c r="L14" t="s">
        <v>15043</v>
      </c>
      <c r="M14" t="s">
        <v>15049</v>
      </c>
      <c r="N14">
        <v>45455.199999999997</v>
      </c>
      <c r="O14" s="5">
        <f t="shared" si="0"/>
        <v>0.21938657407407405</v>
      </c>
      <c r="P14" s="2">
        <f t="shared" ca="1" si="1"/>
        <v>45918</v>
      </c>
      <c r="Q14" s="2">
        <f t="shared" si="2"/>
        <v>45917</v>
      </c>
    </row>
    <row r="15" spans="1:17" x14ac:dyDescent="0.3">
      <c r="A15" t="s">
        <v>27</v>
      </c>
      <c r="B15" s="3">
        <v>44562.541666666657</v>
      </c>
      <c r="C15" t="s">
        <v>5027</v>
      </c>
      <c r="D15" t="s">
        <v>10027</v>
      </c>
      <c r="E15" t="s">
        <v>15017</v>
      </c>
      <c r="F15" t="s">
        <v>15021</v>
      </c>
      <c r="G15" t="s">
        <v>15026</v>
      </c>
      <c r="H15" t="s">
        <v>15038</v>
      </c>
      <c r="I15">
        <v>5</v>
      </c>
      <c r="J15">
        <v>8484</v>
      </c>
      <c r="K15">
        <v>25</v>
      </c>
      <c r="L15" t="s">
        <v>15044</v>
      </c>
      <c r="M15" t="s">
        <v>15048</v>
      </c>
      <c r="N15">
        <v>31815</v>
      </c>
      <c r="O15" s="5">
        <f t="shared" si="0"/>
        <v>0.21938657407407405</v>
      </c>
      <c r="P15" s="2">
        <f t="shared" ca="1" si="1"/>
        <v>45918</v>
      </c>
      <c r="Q15" s="2">
        <f t="shared" si="2"/>
        <v>45917</v>
      </c>
    </row>
    <row r="16" spans="1:17" x14ac:dyDescent="0.3">
      <c r="A16" t="s">
        <v>28</v>
      </c>
      <c r="B16" s="3">
        <v>44562.583333333343</v>
      </c>
      <c r="C16" t="s">
        <v>5028</v>
      </c>
      <c r="D16" t="s">
        <v>10028</v>
      </c>
      <c r="E16" t="s">
        <v>15019</v>
      </c>
      <c r="F16" t="s">
        <v>15022</v>
      </c>
      <c r="G16" t="s">
        <v>15029</v>
      </c>
      <c r="H16" t="s">
        <v>15035</v>
      </c>
      <c r="I16">
        <v>7</v>
      </c>
      <c r="J16">
        <v>1047</v>
      </c>
      <c r="K16">
        <v>0</v>
      </c>
      <c r="L16" t="s">
        <v>15043</v>
      </c>
      <c r="M16" t="s">
        <v>15047</v>
      </c>
      <c r="N16">
        <v>7329</v>
      </c>
      <c r="O16" s="5">
        <f t="shared" si="0"/>
        <v>0.21938657407407405</v>
      </c>
      <c r="P16" s="2">
        <f t="shared" ca="1" si="1"/>
        <v>45918</v>
      </c>
      <c r="Q16" s="2">
        <f t="shared" si="2"/>
        <v>45917</v>
      </c>
    </row>
    <row r="17" spans="1:17" x14ac:dyDescent="0.3">
      <c r="A17" t="s">
        <v>29</v>
      </c>
      <c r="B17" s="3">
        <v>44562.625</v>
      </c>
      <c r="C17" t="s">
        <v>5029</v>
      </c>
      <c r="D17" t="s">
        <v>10029</v>
      </c>
      <c r="E17" t="s">
        <v>15017</v>
      </c>
      <c r="F17" t="s">
        <v>15023</v>
      </c>
      <c r="G17" t="s">
        <v>15027</v>
      </c>
      <c r="H17" t="s">
        <v>15039</v>
      </c>
      <c r="I17">
        <v>6</v>
      </c>
      <c r="J17">
        <v>2881</v>
      </c>
      <c r="K17">
        <v>15</v>
      </c>
      <c r="L17" t="s">
        <v>15042</v>
      </c>
      <c r="M17" t="s">
        <v>15047</v>
      </c>
      <c r="N17">
        <v>14693.1</v>
      </c>
      <c r="O17" s="5">
        <f t="shared" si="0"/>
        <v>0.21938657407407405</v>
      </c>
      <c r="P17" s="2">
        <f t="shared" ca="1" si="1"/>
        <v>45918</v>
      </c>
      <c r="Q17" s="2">
        <f t="shared" si="2"/>
        <v>45917</v>
      </c>
    </row>
    <row r="18" spans="1:17" x14ac:dyDescent="0.3">
      <c r="A18" t="s">
        <v>30</v>
      </c>
      <c r="B18" s="3">
        <v>44562.666666666657</v>
      </c>
      <c r="C18" t="s">
        <v>5030</v>
      </c>
      <c r="D18" t="s">
        <v>10030</v>
      </c>
      <c r="E18" t="s">
        <v>15016</v>
      </c>
      <c r="F18" t="s">
        <v>15024</v>
      </c>
      <c r="G18" t="s">
        <v>15028</v>
      </c>
      <c r="H18" t="s">
        <v>15037</v>
      </c>
      <c r="I18">
        <v>1</v>
      </c>
      <c r="J18">
        <v>9456</v>
      </c>
      <c r="K18">
        <v>5</v>
      </c>
      <c r="L18" t="s">
        <v>15042</v>
      </c>
      <c r="M18" t="s">
        <v>15048</v>
      </c>
      <c r="N18">
        <v>8983.1999999999989</v>
      </c>
      <c r="O18" s="5">
        <f t="shared" si="0"/>
        <v>0.21938657407407405</v>
      </c>
      <c r="P18" s="2">
        <f t="shared" ca="1" si="1"/>
        <v>45918</v>
      </c>
      <c r="Q18" s="2">
        <f t="shared" si="2"/>
        <v>45917</v>
      </c>
    </row>
    <row r="19" spans="1:17" x14ac:dyDescent="0.3">
      <c r="A19" t="s">
        <v>31</v>
      </c>
      <c r="B19" s="3">
        <v>44562.708333333343</v>
      </c>
      <c r="C19" t="s">
        <v>5031</v>
      </c>
      <c r="D19" t="s">
        <v>10031</v>
      </c>
      <c r="E19" t="s">
        <v>15015</v>
      </c>
      <c r="F19" t="s">
        <v>15022</v>
      </c>
      <c r="G19" t="s">
        <v>15026</v>
      </c>
      <c r="H19" t="s">
        <v>15040</v>
      </c>
      <c r="I19">
        <v>6</v>
      </c>
      <c r="J19">
        <v>3572</v>
      </c>
      <c r="K19">
        <v>30</v>
      </c>
      <c r="L19" t="s">
        <v>15043</v>
      </c>
      <c r="M19" t="s">
        <v>15048</v>
      </c>
      <c r="N19">
        <v>15002.4</v>
      </c>
      <c r="O19" s="5">
        <f t="shared" si="0"/>
        <v>0.21938657407407405</v>
      </c>
      <c r="P19" s="2">
        <f t="shared" ca="1" si="1"/>
        <v>45918</v>
      </c>
      <c r="Q19" s="2">
        <f t="shared" si="2"/>
        <v>45917</v>
      </c>
    </row>
    <row r="20" spans="1:17" x14ac:dyDescent="0.3">
      <c r="A20" t="s">
        <v>32</v>
      </c>
      <c r="B20" s="3">
        <v>44562.75</v>
      </c>
      <c r="C20" t="s">
        <v>5032</v>
      </c>
      <c r="D20" t="s">
        <v>10032</v>
      </c>
      <c r="E20" t="s">
        <v>15014</v>
      </c>
      <c r="F20" t="s">
        <v>15021</v>
      </c>
      <c r="G20" t="s">
        <v>15029</v>
      </c>
      <c r="H20" t="s">
        <v>15034</v>
      </c>
      <c r="I20">
        <v>3</v>
      </c>
      <c r="J20">
        <v>260</v>
      </c>
      <c r="K20">
        <v>15</v>
      </c>
      <c r="L20" t="s">
        <v>15043</v>
      </c>
      <c r="M20" t="s">
        <v>15049</v>
      </c>
      <c r="N20">
        <v>663</v>
      </c>
      <c r="O20" s="5">
        <f t="shared" si="0"/>
        <v>0.21938657407407405</v>
      </c>
      <c r="P20" s="2">
        <f t="shared" ca="1" si="1"/>
        <v>45918</v>
      </c>
      <c r="Q20" s="2">
        <f t="shared" si="2"/>
        <v>45917</v>
      </c>
    </row>
    <row r="21" spans="1:17" x14ac:dyDescent="0.3">
      <c r="A21" t="s">
        <v>33</v>
      </c>
      <c r="B21" s="3">
        <v>44562.791666666657</v>
      </c>
      <c r="C21" t="s">
        <v>5033</v>
      </c>
      <c r="D21" t="s">
        <v>10033</v>
      </c>
      <c r="E21" t="s">
        <v>15015</v>
      </c>
      <c r="F21" t="s">
        <v>15024</v>
      </c>
      <c r="G21" t="s">
        <v>15026</v>
      </c>
      <c r="H21" t="s">
        <v>15036</v>
      </c>
      <c r="I21">
        <v>6</v>
      </c>
      <c r="J21">
        <v>3991</v>
      </c>
      <c r="K21">
        <v>15</v>
      </c>
      <c r="L21" t="s">
        <v>15041</v>
      </c>
      <c r="M21" t="s">
        <v>15047</v>
      </c>
      <c r="N21">
        <v>20354.099999999999</v>
      </c>
      <c r="O21" s="5">
        <f t="shared" si="0"/>
        <v>0.21938657407407405</v>
      </c>
      <c r="P21" s="2">
        <f t="shared" ca="1" si="1"/>
        <v>45918</v>
      </c>
      <c r="Q21" s="2">
        <f t="shared" si="2"/>
        <v>45917</v>
      </c>
    </row>
    <row r="22" spans="1:17" x14ac:dyDescent="0.3">
      <c r="A22" t="s">
        <v>34</v>
      </c>
      <c r="B22" s="3">
        <v>44562.833333333343</v>
      </c>
      <c r="C22" t="s">
        <v>5034</v>
      </c>
      <c r="D22" t="s">
        <v>10034</v>
      </c>
      <c r="E22" t="s">
        <v>15014</v>
      </c>
      <c r="F22" t="s">
        <v>15024</v>
      </c>
      <c r="G22" t="s">
        <v>15030</v>
      </c>
      <c r="H22" t="s">
        <v>15038</v>
      </c>
      <c r="I22">
        <v>6</v>
      </c>
      <c r="J22">
        <v>6358</v>
      </c>
      <c r="K22">
        <v>10</v>
      </c>
      <c r="L22" t="s">
        <v>15042</v>
      </c>
      <c r="M22" t="s">
        <v>15046</v>
      </c>
      <c r="N22">
        <v>34333.199999999997</v>
      </c>
      <c r="O22" s="5">
        <f t="shared" si="0"/>
        <v>0.21938657407407405</v>
      </c>
      <c r="P22" s="2">
        <f t="shared" ca="1" si="1"/>
        <v>45918</v>
      </c>
      <c r="Q22" s="2">
        <f t="shared" si="2"/>
        <v>45917</v>
      </c>
    </row>
    <row r="23" spans="1:17" x14ac:dyDescent="0.3">
      <c r="A23" t="s">
        <v>35</v>
      </c>
      <c r="B23" s="3">
        <v>44562.875</v>
      </c>
      <c r="C23" t="s">
        <v>5035</v>
      </c>
      <c r="D23" t="s">
        <v>10035</v>
      </c>
      <c r="E23" t="s">
        <v>15015</v>
      </c>
      <c r="F23" t="s">
        <v>15021</v>
      </c>
      <c r="G23" t="s">
        <v>15025</v>
      </c>
      <c r="H23" t="s">
        <v>15039</v>
      </c>
      <c r="I23">
        <v>3</v>
      </c>
      <c r="J23">
        <v>5888</v>
      </c>
      <c r="K23">
        <v>0</v>
      </c>
      <c r="L23" t="s">
        <v>15044</v>
      </c>
      <c r="M23" t="s">
        <v>15049</v>
      </c>
      <c r="N23">
        <v>17664</v>
      </c>
      <c r="O23" s="5">
        <f t="shared" si="0"/>
        <v>0.21938657407407405</v>
      </c>
      <c r="P23" s="2">
        <f t="shared" ca="1" si="1"/>
        <v>45918</v>
      </c>
      <c r="Q23" s="2">
        <f t="shared" si="2"/>
        <v>45917</v>
      </c>
    </row>
    <row r="24" spans="1:17" x14ac:dyDescent="0.3">
      <c r="A24" t="s">
        <v>36</v>
      </c>
      <c r="B24" s="3">
        <v>44562.916666666657</v>
      </c>
      <c r="C24" t="s">
        <v>5036</v>
      </c>
      <c r="D24" t="s">
        <v>10036</v>
      </c>
      <c r="E24" t="s">
        <v>15019</v>
      </c>
      <c r="F24" t="s">
        <v>15023</v>
      </c>
      <c r="G24" t="s">
        <v>15028</v>
      </c>
      <c r="H24" t="s">
        <v>15035</v>
      </c>
      <c r="I24">
        <v>4</v>
      </c>
      <c r="J24">
        <v>3956</v>
      </c>
      <c r="K24">
        <v>5</v>
      </c>
      <c r="L24" t="s">
        <v>15041</v>
      </c>
      <c r="M24" t="s">
        <v>15048</v>
      </c>
      <c r="N24">
        <v>15032.8</v>
      </c>
      <c r="O24" s="5">
        <f t="shared" si="0"/>
        <v>0.21938657407407405</v>
      </c>
      <c r="P24" s="2">
        <f t="shared" ca="1" si="1"/>
        <v>45918</v>
      </c>
      <c r="Q24" s="2">
        <f t="shared" si="2"/>
        <v>45917</v>
      </c>
    </row>
    <row r="25" spans="1:17" x14ac:dyDescent="0.3">
      <c r="A25" t="s">
        <v>37</v>
      </c>
      <c r="B25" s="3">
        <v>44562.958333333343</v>
      </c>
      <c r="C25" t="s">
        <v>5037</v>
      </c>
      <c r="D25" t="s">
        <v>10037</v>
      </c>
      <c r="E25" t="s">
        <v>15014</v>
      </c>
      <c r="F25" t="s">
        <v>15023</v>
      </c>
      <c r="G25" t="s">
        <v>15027</v>
      </c>
      <c r="H25" t="s">
        <v>15040</v>
      </c>
      <c r="I25">
        <v>6</v>
      </c>
      <c r="J25">
        <v>4459</v>
      </c>
      <c r="K25">
        <v>5</v>
      </c>
      <c r="L25" t="s">
        <v>15044</v>
      </c>
      <c r="M25" t="s">
        <v>15049</v>
      </c>
      <c r="N25">
        <v>25416.3</v>
      </c>
      <c r="O25" s="5">
        <f t="shared" si="0"/>
        <v>0.21938657407407405</v>
      </c>
      <c r="P25" s="2">
        <f t="shared" ca="1" si="1"/>
        <v>45918</v>
      </c>
      <c r="Q25" s="2">
        <f t="shared" si="2"/>
        <v>45917</v>
      </c>
    </row>
    <row r="26" spans="1:17" x14ac:dyDescent="0.3">
      <c r="A26" t="s">
        <v>38</v>
      </c>
      <c r="B26" s="3">
        <v>44563</v>
      </c>
      <c r="C26" t="s">
        <v>5038</v>
      </c>
      <c r="D26" t="s">
        <v>10038</v>
      </c>
      <c r="E26" t="s">
        <v>15020</v>
      </c>
      <c r="F26" t="s">
        <v>15021</v>
      </c>
      <c r="G26" t="s">
        <v>15026</v>
      </c>
      <c r="H26" t="s">
        <v>15031</v>
      </c>
      <c r="I26">
        <v>8</v>
      </c>
      <c r="J26">
        <v>1472</v>
      </c>
      <c r="K26">
        <v>30</v>
      </c>
      <c r="L26" t="s">
        <v>15043</v>
      </c>
      <c r="M26" t="s">
        <v>15047</v>
      </c>
      <c r="N26">
        <v>8243.1999999999989</v>
      </c>
      <c r="O26" s="5">
        <f t="shared" si="0"/>
        <v>0.21938657407407405</v>
      </c>
      <c r="P26" s="2">
        <f t="shared" ca="1" si="1"/>
        <v>45918</v>
      </c>
      <c r="Q26" s="2">
        <f t="shared" si="2"/>
        <v>45917</v>
      </c>
    </row>
    <row r="27" spans="1:17" x14ac:dyDescent="0.3">
      <c r="A27" t="s">
        <v>39</v>
      </c>
      <c r="B27" s="3">
        <v>44563.041666666657</v>
      </c>
      <c r="C27" t="s">
        <v>5039</v>
      </c>
      <c r="D27" t="s">
        <v>10039</v>
      </c>
      <c r="E27" t="s">
        <v>15018</v>
      </c>
      <c r="F27" t="s">
        <v>15021</v>
      </c>
      <c r="G27" t="s">
        <v>15025</v>
      </c>
      <c r="H27" t="s">
        <v>15036</v>
      </c>
      <c r="I27">
        <v>3</v>
      </c>
      <c r="J27">
        <v>4108</v>
      </c>
      <c r="K27">
        <v>25</v>
      </c>
      <c r="L27" t="s">
        <v>15044</v>
      </c>
      <c r="M27" t="s">
        <v>15047</v>
      </c>
      <c r="N27">
        <v>9243</v>
      </c>
      <c r="O27" s="5">
        <f t="shared" si="0"/>
        <v>0.21938657407407405</v>
      </c>
      <c r="P27" s="2">
        <f t="shared" ca="1" si="1"/>
        <v>45918</v>
      </c>
      <c r="Q27" s="2">
        <f t="shared" si="2"/>
        <v>45917</v>
      </c>
    </row>
    <row r="28" spans="1:17" x14ac:dyDescent="0.3">
      <c r="A28" t="s">
        <v>40</v>
      </c>
      <c r="B28" s="3">
        <v>44563.083333333343</v>
      </c>
      <c r="C28" t="s">
        <v>5040</v>
      </c>
      <c r="D28" t="s">
        <v>10040</v>
      </c>
      <c r="E28" t="s">
        <v>15019</v>
      </c>
      <c r="F28" t="s">
        <v>15023</v>
      </c>
      <c r="G28" t="s">
        <v>15029</v>
      </c>
      <c r="H28" t="s">
        <v>15034</v>
      </c>
      <c r="I28">
        <v>7</v>
      </c>
      <c r="J28">
        <v>892</v>
      </c>
      <c r="K28">
        <v>30</v>
      </c>
      <c r="L28" t="s">
        <v>15043</v>
      </c>
      <c r="M28" t="s">
        <v>15047</v>
      </c>
      <c r="N28">
        <v>4370.7999999999993</v>
      </c>
      <c r="O28" s="5">
        <f t="shared" si="0"/>
        <v>0.21938657407407405</v>
      </c>
      <c r="P28" s="2">
        <f t="shared" ca="1" si="1"/>
        <v>45918</v>
      </c>
      <c r="Q28" s="2">
        <f t="shared" si="2"/>
        <v>45917</v>
      </c>
    </row>
    <row r="29" spans="1:17" x14ac:dyDescent="0.3">
      <c r="A29" t="s">
        <v>41</v>
      </c>
      <c r="B29" s="3">
        <v>44563.125</v>
      </c>
      <c r="C29" t="s">
        <v>5041</v>
      </c>
      <c r="D29" t="s">
        <v>10041</v>
      </c>
      <c r="E29" t="s">
        <v>15019</v>
      </c>
      <c r="F29" t="s">
        <v>15023</v>
      </c>
      <c r="G29" t="s">
        <v>15028</v>
      </c>
      <c r="H29" t="s">
        <v>15033</v>
      </c>
      <c r="I29">
        <v>1</v>
      </c>
      <c r="J29">
        <v>5710</v>
      </c>
      <c r="K29">
        <v>0</v>
      </c>
      <c r="L29" t="s">
        <v>15041</v>
      </c>
      <c r="M29" t="s">
        <v>15046</v>
      </c>
      <c r="N29">
        <v>5710</v>
      </c>
      <c r="O29" s="5">
        <f t="shared" si="0"/>
        <v>0.21938657407407405</v>
      </c>
      <c r="P29" s="2">
        <f t="shared" ca="1" si="1"/>
        <v>45918</v>
      </c>
      <c r="Q29" s="2">
        <f t="shared" si="2"/>
        <v>45917</v>
      </c>
    </row>
    <row r="30" spans="1:17" x14ac:dyDescent="0.3">
      <c r="A30" t="s">
        <v>42</v>
      </c>
      <c r="B30" s="3">
        <v>44563.166666666657</v>
      </c>
      <c r="C30" t="s">
        <v>5042</v>
      </c>
      <c r="D30" t="s">
        <v>10042</v>
      </c>
      <c r="E30" t="s">
        <v>15014</v>
      </c>
      <c r="F30" t="s">
        <v>15023</v>
      </c>
      <c r="G30" t="s">
        <v>15030</v>
      </c>
      <c r="H30" t="s">
        <v>15033</v>
      </c>
      <c r="I30">
        <v>2</v>
      </c>
      <c r="J30">
        <v>9513</v>
      </c>
      <c r="K30">
        <v>0</v>
      </c>
      <c r="L30" t="s">
        <v>15041</v>
      </c>
      <c r="M30" t="s">
        <v>15049</v>
      </c>
      <c r="N30">
        <v>19026</v>
      </c>
      <c r="O30" s="5">
        <f t="shared" si="0"/>
        <v>0.21938657407407405</v>
      </c>
      <c r="P30" s="2">
        <f t="shared" ca="1" si="1"/>
        <v>45918</v>
      </c>
      <c r="Q30" s="2">
        <f t="shared" si="2"/>
        <v>45917</v>
      </c>
    </row>
    <row r="31" spans="1:17" x14ac:dyDescent="0.3">
      <c r="A31" t="s">
        <v>43</v>
      </c>
      <c r="B31" s="3">
        <v>44563.208333333343</v>
      </c>
      <c r="C31" t="s">
        <v>5043</v>
      </c>
      <c r="D31" t="s">
        <v>10043</v>
      </c>
      <c r="E31" t="s">
        <v>15019</v>
      </c>
      <c r="F31" t="s">
        <v>15023</v>
      </c>
      <c r="G31" t="s">
        <v>15030</v>
      </c>
      <c r="H31" t="s">
        <v>15039</v>
      </c>
      <c r="I31">
        <v>5</v>
      </c>
      <c r="J31">
        <v>2042</v>
      </c>
      <c r="K31">
        <v>30</v>
      </c>
      <c r="L31" t="s">
        <v>15044</v>
      </c>
      <c r="M31" t="s">
        <v>15046</v>
      </c>
      <c r="N31">
        <v>7147</v>
      </c>
      <c r="O31" s="5">
        <f t="shared" si="0"/>
        <v>0.21938657407407405</v>
      </c>
      <c r="P31" s="2">
        <f t="shared" ca="1" si="1"/>
        <v>45918</v>
      </c>
      <c r="Q31" s="2">
        <f t="shared" si="2"/>
        <v>45917</v>
      </c>
    </row>
    <row r="32" spans="1:17" x14ac:dyDescent="0.3">
      <c r="A32" t="s">
        <v>44</v>
      </c>
      <c r="B32" s="3">
        <v>44563.25</v>
      </c>
      <c r="C32" t="s">
        <v>5044</v>
      </c>
      <c r="D32" t="s">
        <v>10044</v>
      </c>
      <c r="E32" t="s">
        <v>15014</v>
      </c>
      <c r="F32" t="s">
        <v>15022</v>
      </c>
      <c r="G32" t="s">
        <v>15029</v>
      </c>
      <c r="H32" t="s">
        <v>15034</v>
      </c>
      <c r="I32">
        <v>7</v>
      </c>
      <c r="J32">
        <v>2623</v>
      </c>
      <c r="K32">
        <v>10</v>
      </c>
      <c r="L32" t="s">
        <v>15041</v>
      </c>
      <c r="M32" t="s">
        <v>15046</v>
      </c>
      <c r="N32">
        <v>16524.900000000001</v>
      </c>
      <c r="O32" s="5">
        <f t="shared" si="0"/>
        <v>0.21938657407407405</v>
      </c>
      <c r="P32" s="2">
        <f t="shared" ca="1" si="1"/>
        <v>45918</v>
      </c>
      <c r="Q32" s="2">
        <f t="shared" si="2"/>
        <v>45917</v>
      </c>
    </row>
    <row r="33" spans="1:17" x14ac:dyDescent="0.3">
      <c r="A33" t="s">
        <v>45</v>
      </c>
      <c r="B33" s="3">
        <v>44563.291666666657</v>
      </c>
      <c r="C33" t="s">
        <v>5045</v>
      </c>
      <c r="D33" t="s">
        <v>10045</v>
      </c>
      <c r="E33" t="s">
        <v>15019</v>
      </c>
      <c r="F33" t="s">
        <v>15023</v>
      </c>
      <c r="G33" t="s">
        <v>15026</v>
      </c>
      <c r="H33" t="s">
        <v>15032</v>
      </c>
      <c r="I33">
        <v>8</v>
      </c>
      <c r="J33">
        <v>6705</v>
      </c>
      <c r="K33">
        <v>0</v>
      </c>
      <c r="L33" t="s">
        <v>15041</v>
      </c>
      <c r="M33" t="s">
        <v>15049</v>
      </c>
      <c r="N33">
        <v>53640</v>
      </c>
      <c r="O33" s="5">
        <f t="shared" si="0"/>
        <v>0.21938657407407405</v>
      </c>
      <c r="P33" s="2">
        <f t="shared" ca="1" si="1"/>
        <v>45918</v>
      </c>
      <c r="Q33" s="2">
        <f t="shared" si="2"/>
        <v>45917</v>
      </c>
    </row>
    <row r="34" spans="1:17" x14ac:dyDescent="0.3">
      <c r="A34" t="s">
        <v>46</v>
      </c>
      <c r="B34" s="3">
        <v>44563.333333333343</v>
      </c>
      <c r="C34" t="s">
        <v>5046</v>
      </c>
      <c r="D34" t="s">
        <v>10046</v>
      </c>
      <c r="E34" t="s">
        <v>15015</v>
      </c>
      <c r="F34" t="s">
        <v>15024</v>
      </c>
      <c r="G34" t="s">
        <v>15029</v>
      </c>
      <c r="H34" t="s">
        <v>15038</v>
      </c>
      <c r="I34">
        <v>1</v>
      </c>
      <c r="J34">
        <v>5125</v>
      </c>
      <c r="K34">
        <v>25</v>
      </c>
      <c r="L34" t="s">
        <v>15041</v>
      </c>
      <c r="M34" t="s">
        <v>15048</v>
      </c>
      <c r="N34">
        <v>3843.75</v>
      </c>
      <c r="O34" s="5">
        <f t="shared" si="0"/>
        <v>0.21938657407407405</v>
      </c>
      <c r="P34" s="2">
        <f t="shared" ca="1" si="1"/>
        <v>45918</v>
      </c>
      <c r="Q34" s="2">
        <f t="shared" si="2"/>
        <v>45917</v>
      </c>
    </row>
    <row r="35" spans="1:17" x14ac:dyDescent="0.3">
      <c r="A35" t="s">
        <v>47</v>
      </c>
      <c r="B35" s="3">
        <v>44563.375</v>
      </c>
      <c r="C35" t="s">
        <v>5047</v>
      </c>
      <c r="D35" t="s">
        <v>10047</v>
      </c>
      <c r="E35" t="s">
        <v>15018</v>
      </c>
      <c r="F35" t="s">
        <v>15024</v>
      </c>
      <c r="G35" t="s">
        <v>15029</v>
      </c>
      <c r="H35" t="s">
        <v>15035</v>
      </c>
      <c r="I35">
        <v>1</v>
      </c>
      <c r="J35">
        <v>2974</v>
      </c>
      <c r="K35">
        <v>30</v>
      </c>
      <c r="L35" t="s">
        <v>15041</v>
      </c>
      <c r="M35" t="s">
        <v>15047</v>
      </c>
      <c r="N35">
        <v>2081.8000000000002</v>
      </c>
      <c r="O35" s="5">
        <f t="shared" si="0"/>
        <v>0.21938657407407405</v>
      </c>
      <c r="P35" s="2">
        <f t="shared" ca="1" si="1"/>
        <v>45918</v>
      </c>
      <c r="Q35" s="2">
        <f t="shared" si="2"/>
        <v>45917</v>
      </c>
    </row>
    <row r="36" spans="1:17" x14ac:dyDescent="0.3">
      <c r="A36" t="s">
        <v>48</v>
      </c>
      <c r="B36" s="3">
        <v>44563.416666666657</v>
      </c>
      <c r="C36" t="s">
        <v>5048</v>
      </c>
      <c r="D36" t="s">
        <v>10048</v>
      </c>
      <c r="E36" t="s">
        <v>15014</v>
      </c>
      <c r="F36" t="s">
        <v>15023</v>
      </c>
      <c r="G36" t="s">
        <v>15030</v>
      </c>
      <c r="H36" t="s">
        <v>15040</v>
      </c>
      <c r="I36">
        <v>7</v>
      </c>
      <c r="J36">
        <v>2013</v>
      </c>
      <c r="K36">
        <v>15</v>
      </c>
      <c r="L36" t="s">
        <v>15044</v>
      </c>
      <c r="M36" t="s">
        <v>15046</v>
      </c>
      <c r="N36">
        <v>11977.35</v>
      </c>
      <c r="O36" s="5">
        <f t="shared" si="0"/>
        <v>0.21938657407407405</v>
      </c>
      <c r="P36" s="2">
        <f t="shared" ca="1" si="1"/>
        <v>45918</v>
      </c>
      <c r="Q36" s="2">
        <f t="shared" si="2"/>
        <v>45917</v>
      </c>
    </row>
    <row r="37" spans="1:17" x14ac:dyDescent="0.3">
      <c r="A37" t="s">
        <v>49</v>
      </c>
      <c r="B37" s="3">
        <v>44563.458333333343</v>
      </c>
      <c r="C37" t="s">
        <v>5049</v>
      </c>
      <c r="D37" t="s">
        <v>10049</v>
      </c>
      <c r="E37" t="s">
        <v>15014</v>
      </c>
      <c r="F37" t="s">
        <v>15024</v>
      </c>
      <c r="G37" t="s">
        <v>15025</v>
      </c>
      <c r="H37" t="s">
        <v>15035</v>
      </c>
      <c r="I37">
        <v>5</v>
      </c>
      <c r="J37">
        <v>6882</v>
      </c>
      <c r="K37">
        <v>5</v>
      </c>
      <c r="L37" t="s">
        <v>15042</v>
      </c>
      <c r="M37" t="s">
        <v>15047</v>
      </c>
      <c r="N37">
        <v>32689.5</v>
      </c>
      <c r="O37" s="5">
        <f t="shared" si="0"/>
        <v>0.21938657407407405</v>
      </c>
      <c r="P37" s="2">
        <f t="shared" ca="1" si="1"/>
        <v>45918</v>
      </c>
      <c r="Q37" s="2">
        <f t="shared" si="2"/>
        <v>45917</v>
      </c>
    </row>
    <row r="38" spans="1:17" x14ac:dyDescent="0.3">
      <c r="A38" t="s">
        <v>50</v>
      </c>
      <c r="B38" s="3">
        <v>44563.5</v>
      </c>
      <c r="C38" t="s">
        <v>5050</v>
      </c>
      <c r="D38" t="s">
        <v>10050</v>
      </c>
      <c r="E38" t="s">
        <v>15015</v>
      </c>
      <c r="F38" t="s">
        <v>15024</v>
      </c>
      <c r="G38" t="s">
        <v>15027</v>
      </c>
      <c r="H38" t="s">
        <v>15038</v>
      </c>
      <c r="I38">
        <v>4</v>
      </c>
      <c r="J38">
        <v>273</v>
      </c>
      <c r="K38">
        <v>10</v>
      </c>
      <c r="L38" t="s">
        <v>15042</v>
      </c>
      <c r="M38" t="s">
        <v>15048</v>
      </c>
      <c r="N38">
        <v>982.80000000000007</v>
      </c>
      <c r="O38" s="5">
        <f t="shared" si="0"/>
        <v>0.21938657407407405</v>
      </c>
      <c r="P38" s="2">
        <f t="shared" ca="1" si="1"/>
        <v>45918</v>
      </c>
      <c r="Q38" s="2">
        <f t="shared" si="2"/>
        <v>45917</v>
      </c>
    </row>
    <row r="39" spans="1:17" x14ac:dyDescent="0.3">
      <c r="A39" t="s">
        <v>51</v>
      </c>
      <c r="B39" s="3">
        <v>44563.541666666657</v>
      </c>
      <c r="C39" t="s">
        <v>5051</v>
      </c>
      <c r="D39" t="s">
        <v>10051</v>
      </c>
      <c r="E39" t="s">
        <v>15020</v>
      </c>
      <c r="F39" t="s">
        <v>15024</v>
      </c>
      <c r="G39" t="s">
        <v>15027</v>
      </c>
      <c r="H39" t="s">
        <v>15040</v>
      </c>
      <c r="I39">
        <v>6</v>
      </c>
      <c r="J39">
        <v>5470</v>
      </c>
      <c r="K39">
        <v>10</v>
      </c>
      <c r="L39" t="s">
        <v>15041</v>
      </c>
      <c r="M39" t="s">
        <v>15047</v>
      </c>
      <c r="N39">
        <v>29538</v>
      </c>
      <c r="O39" s="5">
        <f t="shared" si="0"/>
        <v>0.21938657407407405</v>
      </c>
      <c r="P39" s="2">
        <f t="shared" ca="1" si="1"/>
        <v>45918</v>
      </c>
      <c r="Q39" s="2">
        <f t="shared" si="2"/>
        <v>45917</v>
      </c>
    </row>
    <row r="40" spans="1:17" x14ac:dyDescent="0.3">
      <c r="A40" t="s">
        <v>52</v>
      </c>
      <c r="B40" s="3">
        <v>44563.583333333343</v>
      </c>
      <c r="C40" t="s">
        <v>5052</v>
      </c>
      <c r="D40" t="s">
        <v>10052</v>
      </c>
      <c r="E40" t="s">
        <v>15019</v>
      </c>
      <c r="F40" t="s">
        <v>15021</v>
      </c>
      <c r="G40" t="s">
        <v>15027</v>
      </c>
      <c r="H40" t="s">
        <v>15037</v>
      </c>
      <c r="I40">
        <v>1</v>
      </c>
      <c r="J40">
        <v>1712</v>
      </c>
      <c r="K40">
        <v>30</v>
      </c>
      <c r="L40" t="s">
        <v>15045</v>
      </c>
      <c r="M40" t="s">
        <v>15049</v>
      </c>
      <c r="N40">
        <v>1198.4000000000001</v>
      </c>
      <c r="O40" s="5">
        <f t="shared" si="0"/>
        <v>0.21938657407407405</v>
      </c>
      <c r="P40" s="2">
        <f t="shared" ca="1" si="1"/>
        <v>45918</v>
      </c>
      <c r="Q40" s="2">
        <f t="shared" si="2"/>
        <v>45917</v>
      </c>
    </row>
    <row r="41" spans="1:17" x14ac:dyDescent="0.3">
      <c r="A41" t="s">
        <v>53</v>
      </c>
      <c r="B41" s="3">
        <v>44563.625</v>
      </c>
      <c r="C41" t="s">
        <v>5053</v>
      </c>
      <c r="D41" t="s">
        <v>10053</v>
      </c>
      <c r="E41" t="s">
        <v>15014</v>
      </c>
      <c r="F41" t="s">
        <v>15023</v>
      </c>
      <c r="G41" t="s">
        <v>15029</v>
      </c>
      <c r="H41" t="s">
        <v>15037</v>
      </c>
      <c r="I41">
        <v>5</v>
      </c>
      <c r="J41">
        <v>8495</v>
      </c>
      <c r="K41">
        <v>25</v>
      </c>
      <c r="L41" t="s">
        <v>15045</v>
      </c>
      <c r="M41" t="s">
        <v>15046</v>
      </c>
      <c r="N41">
        <v>31856.25</v>
      </c>
      <c r="O41" s="5">
        <f t="shared" si="0"/>
        <v>0.21938657407407405</v>
      </c>
      <c r="P41" s="2">
        <f t="shared" ca="1" si="1"/>
        <v>45918</v>
      </c>
      <c r="Q41" s="2">
        <f t="shared" si="2"/>
        <v>45917</v>
      </c>
    </row>
    <row r="42" spans="1:17" x14ac:dyDescent="0.3">
      <c r="A42" t="s">
        <v>54</v>
      </c>
      <c r="B42" s="3">
        <v>44563.666666666657</v>
      </c>
      <c r="C42" t="s">
        <v>5054</v>
      </c>
      <c r="D42" t="s">
        <v>10054</v>
      </c>
      <c r="E42" t="s">
        <v>15016</v>
      </c>
      <c r="F42" t="s">
        <v>15022</v>
      </c>
      <c r="G42" t="s">
        <v>15030</v>
      </c>
      <c r="H42" t="s">
        <v>15032</v>
      </c>
      <c r="I42">
        <v>5</v>
      </c>
      <c r="J42">
        <v>1573</v>
      </c>
      <c r="K42">
        <v>5</v>
      </c>
      <c r="L42" t="s">
        <v>15042</v>
      </c>
      <c r="M42" t="s">
        <v>15049</v>
      </c>
      <c r="N42">
        <v>7471.75</v>
      </c>
      <c r="O42" s="5">
        <f t="shared" si="0"/>
        <v>0.21938657407407405</v>
      </c>
      <c r="P42" s="2">
        <f t="shared" ca="1" si="1"/>
        <v>45918</v>
      </c>
      <c r="Q42" s="2">
        <f t="shared" si="2"/>
        <v>45917</v>
      </c>
    </row>
    <row r="43" spans="1:17" x14ac:dyDescent="0.3">
      <c r="A43" t="s">
        <v>55</v>
      </c>
      <c r="B43" s="3">
        <v>44563.708333333343</v>
      </c>
      <c r="C43" t="s">
        <v>5055</v>
      </c>
      <c r="D43" t="s">
        <v>10055</v>
      </c>
      <c r="E43" t="s">
        <v>15018</v>
      </c>
      <c r="F43" t="s">
        <v>15024</v>
      </c>
      <c r="G43" t="s">
        <v>15029</v>
      </c>
      <c r="H43" t="s">
        <v>15034</v>
      </c>
      <c r="I43">
        <v>8</v>
      </c>
      <c r="J43">
        <v>8892</v>
      </c>
      <c r="K43">
        <v>0</v>
      </c>
      <c r="L43" t="s">
        <v>15044</v>
      </c>
      <c r="M43" t="s">
        <v>15046</v>
      </c>
      <c r="N43">
        <v>71136</v>
      </c>
      <c r="O43" s="5">
        <f t="shared" si="0"/>
        <v>0.21938657407407405</v>
      </c>
      <c r="P43" s="2">
        <f t="shared" ca="1" si="1"/>
        <v>45918</v>
      </c>
      <c r="Q43" s="2">
        <f t="shared" si="2"/>
        <v>45917</v>
      </c>
    </row>
    <row r="44" spans="1:17" x14ac:dyDescent="0.3">
      <c r="A44" t="s">
        <v>56</v>
      </c>
      <c r="B44" s="3">
        <v>44563.75</v>
      </c>
      <c r="C44" t="s">
        <v>5056</v>
      </c>
      <c r="D44" t="s">
        <v>10056</v>
      </c>
      <c r="E44" t="s">
        <v>15015</v>
      </c>
      <c r="F44" t="s">
        <v>15021</v>
      </c>
      <c r="G44" t="s">
        <v>15026</v>
      </c>
      <c r="H44" t="s">
        <v>15034</v>
      </c>
      <c r="I44">
        <v>2</v>
      </c>
      <c r="J44">
        <v>3481</v>
      </c>
      <c r="K44">
        <v>30</v>
      </c>
      <c r="L44" t="s">
        <v>15044</v>
      </c>
      <c r="M44" t="s">
        <v>15048</v>
      </c>
      <c r="N44">
        <v>4873.3999999999996</v>
      </c>
      <c r="O44" s="5">
        <f t="shared" si="0"/>
        <v>0.21938657407407405</v>
      </c>
      <c r="P44" s="2">
        <f t="shared" ca="1" si="1"/>
        <v>45918</v>
      </c>
      <c r="Q44" s="2">
        <f t="shared" si="2"/>
        <v>45917</v>
      </c>
    </row>
    <row r="45" spans="1:17" x14ac:dyDescent="0.3">
      <c r="A45" t="s">
        <v>57</v>
      </c>
      <c r="B45" s="3">
        <v>44563.791666666657</v>
      </c>
      <c r="C45" t="s">
        <v>5057</v>
      </c>
      <c r="D45" t="s">
        <v>10057</v>
      </c>
      <c r="E45" t="s">
        <v>15016</v>
      </c>
      <c r="F45" t="s">
        <v>15022</v>
      </c>
      <c r="G45" t="s">
        <v>15028</v>
      </c>
      <c r="H45" t="s">
        <v>15038</v>
      </c>
      <c r="I45">
        <v>6</v>
      </c>
      <c r="J45">
        <v>886</v>
      </c>
      <c r="K45">
        <v>5</v>
      </c>
      <c r="L45" t="s">
        <v>15043</v>
      </c>
      <c r="M45" t="s">
        <v>15049</v>
      </c>
      <c r="N45">
        <v>5050.2</v>
      </c>
      <c r="O45" s="5">
        <f t="shared" si="0"/>
        <v>0.21938657407407405</v>
      </c>
      <c r="P45" s="2">
        <f t="shared" ca="1" si="1"/>
        <v>45918</v>
      </c>
      <c r="Q45" s="2">
        <f t="shared" si="2"/>
        <v>45917</v>
      </c>
    </row>
    <row r="46" spans="1:17" x14ac:dyDescent="0.3">
      <c r="A46" t="s">
        <v>58</v>
      </c>
      <c r="B46" s="3">
        <v>44563.833333333343</v>
      </c>
      <c r="C46" t="s">
        <v>5058</v>
      </c>
      <c r="D46" t="s">
        <v>10058</v>
      </c>
      <c r="E46" t="s">
        <v>15018</v>
      </c>
      <c r="F46" t="s">
        <v>15023</v>
      </c>
      <c r="G46" t="s">
        <v>15026</v>
      </c>
      <c r="H46" t="s">
        <v>15040</v>
      </c>
      <c r="I46">
        <v>5</v>
      </c>
      <c r="J46">
        <v>5950</v>
      </c>
      <c r="K46">
        <v>25</v>
      </c>
      <c r="L46" t="s">
        <v>15045</v>
      </c>
      <c r="M46" t="s">
        <v>15049</v>
      </c>
      <c r="N46">
        <v>22312.5</v>
      </c>
      <c r="O46" s="5">
        <f t="shared" si="0"/>
        <v>0.21938657407407405</v>
      </c>
      <c r="P46" s="2">
        <f t="shared" ca="1" si="1"/>
        <v>45918</v>
      </c>
      <c r="Q46" s="2">
        <f t="shared" si="2"/>
        <v>45917</v>
      </c>
    </row>
    <row r="47" spans="1:17" x14ac:dyDescent="0.3">
      <c r="A47" t="s">
        <v>59</v>
      </c>
      <c r="B47" s="3">
        <v>44563.875</v>
      </c>
      <c r="C47" t="s">
        <v>5059</v>
      </c>
      <c r="D47" t="s">
        <v>10059</v>
      </c>
      <c r="E47" t="s">
        <v>15018</v>
      </c>
      <c r="F47" t="s">
        <v>15023</v>
      </c>
      <c r="G47" t="s">
        <v>15027</v>
      </c>
      <c r="H47" t="s">
        <v>15034</v>
      </c>
      <c r="I47">
        <v>6</v>
      </c>
      <c r="J47">
        <v>7596</v>
      </c>
      <c r="K47">
        <v>30</v>
      </c>
      <c r="L47" t="s">
        <v>15044</v>
      </c>
      <c r="M47" t="s">
        <v>15049</v>
      </c>
      <c r="N47">
        <v>31903.200000000001</v>
      </c>
      <c r="O47" s="5">
        <f t="shared" si="0"/>
        <v>0.21938657407407405</v>
      </c>
      <c r="P47" s="2">
        <f t="shared" ca="1" si="1"/>
        <v>45918</v>
      </c>
      <c r="Q47" s="2">
        <f t="shared" si="2"/>
        <v>45917</v>
      </c>
    </row>
    <row r="48" spans="1:17" x14ac:dyDescent="0.3">
      <c r="A48" t="s">
        <v>60</v>
      </c>
      <c r="B48" s="3">
        <v>44563.916666666657</v>
      </c>
      <c r="C48" t="s">
        <v>5060</v>
      </c>
      <c r="D48" t="s">
        <v>10060</v>
      </c>
      <c r="E48" t="s">
        <v>15018</v>
      </c>
      <c r="F48" t="s">
        <v>15021</v>
      </c>
      <c r="G48" t="s">
        <v>15025</v>
      </c>
      <c r="H48" t="s">
        <v>15036</v>
      </c>
      <c r="I48">
        <v>2</v>
      </c>
      <c r="J48">
        <v>6481</v>
      </c>
      <c r="K48">
        <v>10</v>
      </c>
      <c r="L48" t="s">
        <v>15045</v>
      </c>
      <c r="M48" t="s">
        <v>15048</v>
      </c>
      <c r="N48">
        <v>11665.8</v>
      </c>
      <c r="O48" s="5">
        <f t="shared" si="0"/>
        <v>0.21938657407407405</v>
      </c>
      <c r="P48" s="2">
        <f t="shared" ca="1" si="1"/>
        <v>45918</v>
      </c>
      <c r="Q48" s="2">
        <f t="shared" si="2"/>
        <v>45917</v>
      </c>
    </row>
    <row r="49" spans="1:17" x14ac:dyDescent="0.3">
      <c r="A49" t="s">
        <v>61</v>
      </c>
      <c r="B49" s="3">
        <v>44563.958333333343</v>
      </c>
      <c r="C49" t="s">
        <v>5061</v>
      </c>
      <c r="D49" t="s">
        <v>10061</v>
      </c>
      <c r="E49" t="s">
        <v>15017</v>
      </c>
      <c r="F49" t="s">
        <v>15023</v>
      </c>
      <c r="G49" t="s">
        <v>15028</v>
      </c>
      <c r="H49" t="s">
        <v>15033</v>
      </c>
      <c r="I49">
        <v>7</v>
      </c>
      <c r="J49">
        <v>944</v>
      </c>
      <c r="K49">
        <v>20</v>
      </c>
      <c r="L49" t="s">
        <v>15044</v>
      </c>
      <c r="M49" t="s">
        <v>15049</v>
      </c>
      <c r="N49">
        <v>5286.4000000000005</v>
      </c>
      <c r="O49" s="5">
        <f t="shared" si="0"/>
        <v>0.21938657407407405</v>
      </c>
      <c r="P49" s="2">
        <f t="shared" ca="1" si="1"/>
        <v>45918</v>
      </c>
      <c r="Q49" s="2">
        <f t="shared" si="2"/>
        <v>45917</v>
      </c>
    </row>
    <row r="50" spans="1:17" x14ac:dyDescent="0.3">
      <c r="A50" t="s">
        <v>62</v>
      </c>
      <c r="B50" s="3">
        <v>44564</v>
      </c>
      <c r="C50" t="s">
        <v>5062</v>
      </c>
      <c r="D50" t="s">
        <v>10062</v>
      </c>
      <c r="E50" t="s">
        <v>15020</v>
      </c>
      <c r="F50" t="s">
        <v>15024</v>
      </c>
      <c r="G50" t="s">
        <v>15027</v>
      </c>
      <c r="H50" t="s">
        <v>15033</v>
      </c>
      <c r="I50">
        <v>3</v>
      </c>
      <c r="J50">
        <v>7750</v>
      </c>
      <c r="K50">
        <v>15</v>
      </c>
      <c r="L50" t="s">
        <v>15043</v>
      </c>
      <c r="M50" t="s">
        <v>15047</v>
      </c>
      <c r="N50">
        <v>19762.5</v>
      </c>
      <c r="O50" s="5">
        <f t="shared" si="0"/>
        <v>0.21938657407407405</v>
      </c>
      <c r="P50" s="2">
        <f t="shared" ca="1" si="1"/>
        <v>45918</v>
      </c>
      <c r="Q50" s="2">
        <f t="shared" si="2"/>
        <v>45917</v>
      </c>
    </row>
    <row r="51" spans="1:17" x14ac:dyDescent="0.3">
      <c r="A51" t="s">
        <v>63</v>
      </c>
      <c r="B51" s="3">
        <v>44564.041666666657</v>
      </c>
      <c r="C51" t="s">
        <v>5063</v>
      </c>
      <c r="D51" t="s">
        <v>10063</v>
      </c>
      <c r="E51" t="s">
        <v>15016</v>
      </c>
      <c r="F51" t="s">
        <v>15021</v>
      </c>
      <c r="G51" t="s">
        <v>15030</v>
      </c>
      <c r="H51" t="s">
        <v>15038</v>
      </c>
      <c r="I51">
        <v>3</v>
      </c>
      <c r="J51">
        <v>2501</v>
      </c>
      <c r="K51">
        <v>20</v>
      </c>
      <c r="L51" t="s">
        <v>15042</v>
      </c>
      <c r="M51" t="s">
        <v>15047</v>
      </c>
      <c r="N51">
        <v>6002.4000000000005</v>
      </c>
      <c r="O51" s="5">
        <f t="shared" si="0"/>
        <v>0.21938657407407405</v>
      </c>
      <c r="P51" s="2">
        <f t="shared" ca="1" si="1"/>
        <v>45918</v>
      </c>
      <c r="Q51" s="2">
        <f t="shared" si="2"/>
        <v>45917</v>
      </c>
    </row>
    <row r="52" spans="1:17" x14ac:dyDescent="0.3">
      <c r="A52" t="s">
        <v>64</v>
      </c>
      <c r="B52" s="3">
        <v>44564.083333333343</v>
      </c>
      <c r="C52" t="s">
        <v>5064</v>
      </c>
      <c r="D52" t="s">
        <v>10064</v>
      </c>
      <c r="E52" t="s">
        <v>15016</v>
      </c>
      <c r="F52" t="s">
        <v>15023</v>
      </c>
      <c r="G52" t="s">
        <v>15030</v>
      </c>
      <c r="H52" t="s">
        <v>15039</v>
      </c>
      <c r="I52">
        <v>7</v>
      </c>
      <c r="J52">
        <v>6661</v>
      </c>
      <c r="K52">
        <v>0</v>
      </c>
      <c r="L52" t="s">
        <v>15042</v>
      </c>
      <c r="M52" t="s">
        <v>15049</v>
      </c>
      <c r="N52">
        <v>46627</v>
      </c>
      <c r="O52" s="5">
        <f t="shared" si="0"/>
        <v>0.21938657407407405</v>
      </c>
      <c r="P52" s="2">
        <f t="shared" ca="1" si="1"/>
        <v>45918</v>
      </c>
      <c r="Q52" s="2">
        <f t="shared" si="2"/>
        <v>45917</v>
      </c>
    </row>
    <row r="53" spans="1:17" x14ac:dyDescent="0.3">
      <c r="A53" t="s">
        <v>65</v>
      </c>
      <c r="B53" s="3">
        <v>44564.125</v>
      </c>
      <c r="C53" t="s">
        <v>5065</v>
      </c>
      <c r="D53" t="s">
        <v>10065</v>
      </c>
      <c r="E53" t="s">
        <v>15019</v>
      </c>
      <c r="F53" t="s">
        <v>15022</v>
      </c>
      <c r="G53" t="s">
        <v>15030</v>
      </c>
      <c r="H53" t="s">
        <v>15032</v>
      </c>
      <c r="I53">
        <v>9</v>
      </c>
      <c r="J53">
        <v>505</v>
      </c>
      <c r="K53">
        <v>25</v>
      </c>
      <c r="L53" t="s">
        <v>15044</v>
      </c>
      <c r="M53" t="s">
        <v>15048</v>
      </c>
      <c r="N53">
        <v>3408.75</v>
      </c>
      <c r="O53" s="5">
        <f t="shared" si="0"/>
        <v>0.21938657407407405</v>
      </c>
      <c r="P53" s="2">
        <f t="shared" ca="1" si="1"/>
        <v>45918</v>
      </c>
      <c r="Q53" s="2">
        <f t="shared" si="2"/>
        <v>45917</v>
      </c>
    </row>
    <row r="54" spans="1:17" x14ac:dyDescent="0.3">
      <c r="A54" t="s">
        <v>66</v>
      </c>
      <c r="B54" s="3">
        <v>44564.166666666657</v>
      </c>
      <c r="C54" t="s">
        <v>5066</v>
      </c>
      <c r="D54" t="s">
        <v>10066</v>
      </c>
      <c r="E54" t="s">
        <v>15020</v>
      </c>
      <c r="F54" t="s">
        <v>15024</v>
      </c>
      <c r="G54" t="s">
        <v>15030</v>
      </c>
      <c r="H54" t="s">
        <v>15037</v>
      </c>
      <c r="I54">
        <v>2</v>
      </c>
      <c r="J54">
        <v>468</v>
      </c>
      <c r="K54">
        <v>20</v>
      </c>
      <c r="L54" t="s">
        <v>15043</v>
      </c>
      <c r="M54" t="s">
        <v>15046</v>
      </c>
      <c r="N54">
        <v>748.80000000000007</v>
      </c>
      <c r="O54" s="5">
        <f t="shared" si="0"/>
        <v>0.21938657407407405</v>
      </c>
      <c r="P54" s="2">
        <f t="shared" ca="1" si="1"/>
        <v>45918</v>
      </c>
      <c r="Q54" s="2">
        <f t="shared" si="2"/>
        <v>45917</v>
      </c>
    </row>
    <row r="55" spans="1:17" x14ac:dyDescent="0.3">
      <c r="A55" t="s">
        <v>67</v>
      </c>
      <c r="B55" s="3">
        <v>44564.208333333343</v>
      </c>
      <c r="C55" t="s">
        <v>5067</v>
      </c>
      <c r="D55" t="s">
        <v>10067</v>
      </c>
      <c r="E55" t="s">
        <v>15019</v>
      </c>
      <c r="F55" t="s">
        <v>15023</v>
      </c>
      <c r="G55" t="s">
        <v>15026</v>
      </c>
      <c r="H55" t="s">
        <v>15034</v>
      </c>
      <c r="I55">
        <v>4</v>
      </c>
      <c r="J55">
        <v>4093</v>
      </c>
      <c r="K55">
        <v>5</v>
      </c>
      <c r="L55" t="s">
        <v>15045</v>
      </c>
      <c r="M55" t="s">
        <v>15048</v>
      </c>
      <c r="N55">
        <v>15553.4</v>
      </c>
      <c r="O55" s="5">
        <f t="shared" si="0"/>
        <v>0.21938657407407405</v>
      </c>
      <c r="P55" s="2">
        <f t="shared" ca="1" si="1"/>
        <v>45918</v>
      </c>
      <c r="Q55" s="2">
        <f t="shared" si="2"/>
        <v>45917</v>
      </c>
    </row>
    <row r="56" spans="1:17" x14ac:dyDescent="0.3">
      <c r="A56" t="s">
        <v>68</v>
      </c>
      <c r="B56" s="3">
        <v>44564.25</v>
      </c>
      <c r="C56" t="s">
        <v>5068</v>
      </c>
      <c r="D56" t="s">
        <v>10068</v>
      </c>
      <c r="E56" t="s">
        <v>15019</v>
      </c>
      <c r="F56" t="s">
        <v>15024</v>
      </c>
      <c r="G56" t="s">
        <v>15029</v>
      </c>
      <c r="H56" t="s">
        <v>15035</v>
      </c>
      <c r="I56">
        <v>2</v>
      </c>
      <c r="J56">
        <v>3717</v>
      </c>
      <c r="K56">
        <v>15</v>
      </c>
      <c r="L56" t="s">
        <v>15044</v>
      </c>
      <c r="M56" t="s">
        <v>15049</v>
      </c>
      <c r="N56">
        <v>6318.9</v>
      </c>
      <c r="O56" s="5">
        <f t="shared" si="0"/>
        <v>0.21938657407407405</v>
      </c>
      <c r="P56" s="2">
        <f t="shared" ca="1" si="1"/>
        <v>45918</v>
      </c>
      <c r="Q56" s="2">
        <f t="shared" si="2"/>
        <v>45917</v>
      </c>
    </row>
    <row r="57" spans="1:17" x14ac:dyDescent="0.3">
      <c r="A57" t="s">
        <v>69</v>
      </c>
      <c r="B57" s="3">
        <v>44564.291666666657</v>
      </c>
      <c r="C57" t="s">
        <v>5069</v>
      </c>
      <c r="D57" t="s">
        <v>10069</v>
      </c>
      <c r="E57" t="s">
        <v>15014</v>
      </c>
      <c r="F57" t="s">
        <v>15021</v>
      </c>
      <c r="G57" t="s">
        <v>15027</v>
      </c>
      <c r="H57" t="s">
        <v>15040</v>
      </c>
      <c r="I57">
        <v>4</v>
      </c>
      <c r="J57">
        <v>4485</v>
      </c>
      <c r="K57">
        <v>15</v>
      </c>
      <c r="L57" t="s">
        <v>15045</v>
      </c>
      <c r="M57" t="s">
        <v>15049</v>
      </c>
      <c r="N57">
        <v>15249</v>
      </c>
      <c r="O57" s="5">
        <f t="shared" si="0"/>
        <v>0.21938657407407405</v>
      </c>
      <c r="P57" s="2">
        <f t="shared" ca="1" si="1"/>
        <v>45918</v>
      </c>
      <c r="Q57" s="2">
        <f t="shared" si="2"/>
        <v>45917</v>
      </c>
    </row>
    <row r="58" spans="1:17" x14ac:dyDescent="0.3">
      <c r="A58" t="s">
        <v>70</v>
      </c>
      <c r="B58" s="3">
        <v>44564.333333333343</v>
      </c>
      <c r="C58" t="s">
        <v>5070</v>
      </c>
      <c r="D58" t="s">
        <v>10070</v>
      </c>
      <c r="E58" t="s">
        <v>15017</v>
      </c>
      <c r="F58" t="s">
        <v>15024</v>
      </c>
      <c r="G58" t="s">
        <v>15027</v>
      </c>
      <c r="H58" t="s">
        <v>15031</v>
      </c>
      <c r="I58">
        <v>2</v>
      </c>
      <c r="J58">
        <v>2157</v>
      </c>
      <c r="K58">
        <v>30</v>
      </c>
      <c r="L58" t="s">
        <v>15043</v>
      </c>
      <c r="M58" t="s">
        <v>15047</v>
      </c>
      <c r="N58">
        <v>3019.8</v>
      </c>
      <c r="O58" s="5">
        <f t="shared" si="0"/>
        <v>0.21938657407407405</v>
      </c>
      <c r="P58" s="2">
        <f t="shared" ca="1" si="1"/>
        <v>45918</v>
      </c>
      <c r="Q58" s="2">
        <f t="shared" si="2"/>
        <v>45917</v>
      </c>
    </row>
    <row r="59" spans="1:17" x14ac:dyDescent="0.3">
      <c r="A59" t="s">
        <v>71</v>
      </c>
      <c r="B59" s="3">
        <v>44564.375</v>
      </c>
      <c r="C59" t="s">
        <v>5071</v>
      </c>
      <c r="D59" t="s">
        <v>10071</v>
      </c>
      <c r="E59" t="s">
        <v>15015</v>
      </c>
      <c r="F59" t="s">
        <v>15022</v>
      </c>
      <c r="G59" t="s">
        <v>15025</v>
      </c>
      <c r="H59" t="s">
        <v>15031</v>
      </c>
      <c r="I59">
        <v>2</v>
      </c>
      <c r="J59">
        <v>423</v>
      </c>
      <c r="K59">
        <v>30</v>
      </c>
      <c r="L59" t="s">
        <v>15041</v>
      </c>
      <c r="M59" t="s">
        <v>15049</v>
      </c>
      <c r="N59">
        <v>592.19999999999993</v>
      </c>
      <c r="O59" s="5">
        <f t="shared" si="0"/>
        <v>0.21938657407407405</v>
      </c>
      <c r="P59" s="2">
        <f t="shared" ca="1" si="1"/>
        <v>45918</v>
      </c>
      <c r="Q59" s="2">
        <f t="shared" si="2"/>
        <v>45917</v>
      </c>
    </row>
    <row r="60" spans="1:17" x14ac:dyDescent="0.3">
      <c r="A60" t="s">
        <v>72</v>
      </c>
      <c r="B60" s="3">
        <v>44564.416666666657</v>
      </c>
      <c r="C60" t="s">
        <v>5072</v>
      </c>
      <c r="D60" t="s">
        <v>10072</v>
      </c>
      <c r="E60" t="s">
        <v>15014</v>
      </c>
      <c r="F60" t="s">
        <v>15022</v>
      </c>
      <c r="G60" t="s">
        <v>15030</v>
      </c>
      <c r="H60" t="s">
        <v>15034</v>
      </c>
      <c r="I60">
        <v>5</v>
      </c>
      <c r="J60">
        <v>7227</v>
      </c>
      <c r="K60">
        <v>0</v>
      </c>
      <c r="L60" t="s">
        <v>15043</v>
      </c>
      <c r="M60" t="s">
        <v>15047</v>
      </c>
      <c r="N60">
        <v>36135</v>
      </c>
      <c r="O60" s="5">
        <f t="shared" si="0"/>
        <v>0.21938657407407405</v>
      </c>
      <c r="P60" s="2">
        <f t="shared" ca="1" si="1"/>
        <v>45918</v>
      </c>
      <c r="Q60" s="2">
        <f t="shared" si="2"/>
        <v>45917</v>
      </c>
    </row>
    <row r="61" spans="1:17" x14ac:dyDescent="0.3">
      <c r="A61" t="s">
        <v>73</v>
      </c>
      <c r="B61" s="3">
        <v>44564.458333333343</v>
      </c>
      <c r="C61" t="s">
        <v>5073</v>
      </c>
      <c r="D61" t="s">
        <v>10073</v>
      </c>
      <c r="E61" t="s">
        <v>15016</v>
      </c>
      <c r="F61" t="s">
        <v>15023</v>
      </c>
      <c r="G61" t="s">
        <v>15028</v>
      </c>
      <c r="H61" t="s">
        <v>15037</v>
      </c>
      <c r="I61">
        <v>8</v>
      </c>
      <c r="J61">
        <v>3001</v>
      </c>
      <c r="K61">
        <v>25</v>
      </c>
      <c r="L61" t="s">
        <v>15044</v>
      </c>
      <c r="M61" t="s">
        <v>15046</v>
      </c>
      <c r="N61">
        <v>18006</v>
      </c>
      <c r="O61" s="5">
        <f t="shared" si="0"/>
        <v>0.21938657407407405</v>
      </c>
      <c r="P61" s="2">
        <f t="shared" ca="1" si="1"/>
        <v>45918</v>
      </c>
      <c r="Q61" s="2">
        <f t="shared" si="2"/>
        <v>45917</v>
      </c>
    </row>
    <row r="62" spans="1:17" x14ac:dyDescent="0.3">
      <c r="A62" t="s">
        <v>74</v>
      </c>
      <c r="B62" s="3">
        <v>44564.5</v>
      </c>
      <c r="C62" t="s">
        <v>5074</v>
      </c>
      <c r="D62" t="s">
        <v>10074</v>
      </c>
      <c r="E62" t="s">
        <v>15019</v>
      </c>
      <c r="F62" t="s">
        <v>15023</v>
      </c>
      <c r="G62" t="s">
        <v>15029</v>
      </c>
      <c r="H62" t="s">
        <v>15038</v>
      </c>
      <c r="I62">
        <v>4</v>
      </c>
      <c r="J62">
        <v>4816</v>
      </c>
      <c r="K62">
        <v>5</v>
      </c>
      <c r="L62" t="s">
        <v>15044</v>
      </c>
      <c r="M62" t="s">
        <v>15046</v>
      </c>
      <c r="N62">
        <v>18300.8</v>
      </c>
      <c r="O62" s="5">
        <f t="shared" si="0"/>
        <v>0.21938657407407405</v>
      </c>
      <c r="P62" s="2">
        <f t="shared" ca="1" si="1"/>
        <v>45918</v>
      </c>
      <c r="Q62" s="2">
        <f t="shared" si="2"/>
        <v>45917</v>
      </c>
    </row>
    <row r="63" spans="1:17" x14ac:dyDescent="0.3">
      <c r="A63" t="s">
        <v>75</v>
      </c>
      <c r="B63" s="3">
        <v>44564.541666666657</v>
      </c>
      <c r="C63" t="s">
        <v>5075</v>
      </c>
      <c r="D63" t="s">
        <v>10075</v>
      </c>
      <c r="E63" t="s">
        <v>15017</v>
      </c>
      <c r="F63" t="s">
        <v>15022</v>
      </c>
      <c r="G63" t="s">
        <v>15026</v>
      </c>
      <c r="H63" t="s">
        <v>15033</v>
      </c>
      <c r="I63">
        <v>9</v>
      </c>
      <c r="J63">
        <v>535</v>
      </c>
      <c r="K63">
        <v>5</v>
      </c>
      <c r="L63" t="s">
        <v>15043</v>
      </c>
      <c r="M63" t="s">
        <v>15047</v>
      </c>
      <c r="N63">
        <v>4574.25</v>
      </c>
      <c r="O63" s="5">
        <f t="shared" si="0"/>
        <v>0.21938657407407405</v>
      </c>
      <c r="P63" s="2">
        <f t="shared" ca="1" si="1"/>
        <v>45918</v>
      </c>
      <c r="Q63" s="2">
        <f t="shared" si="2"/>
        <v>45917</v>
      </c>
    </row>
    <row r="64" spans="1:17" x14ac:dyDescent="0.3">
      <c r="A64" t="s">
        <v>76</v>
      </c>
      <c r="B64" s="3">
        <v>44564.583333333343</v>
      </c>
      <c r="C64" t="s">
        <v>5076</v>
      </c>
      <c r="D64" t="s">
        <v>10076</v>
      </c>
      <c r="E64" t="s">
        <v>15018</v>
      </c>
      <c r="F64" t="s">
        <v>15024</v>
      </c>
      <c r="G64" t="s">
        <v>15027</v>
      </c>
      <c r="H64" t="s">
        <v>15032</v>
      </c>
      <c r="I64">
        <v>5</v>
      </c>
      <c r="J64">
        <v>3410</v>
      </c>
      <c r="K64">
        <v>30</v>
      </c>
      <c r="L64" t="s">
        <v>15043</v>
      </c>
      <c r="M64" t="s">
        <v>15049</v>
      </c>
      <c r="N64">
        <v>11935</v>
      </c>
      <c r="O64" s="5">
        <f t="shared" si="0"/>
        <v>0.21938657407407405</v>
      </c>
      <c r="P64" s="2">
        <f t="shared" ca="1" si="1"/>
        <v>45918</v>
      </c>
      <c r="Q64" s="2">
        <f t="shared" si="2"/>
        <v>45917</v>
      </c>
    </row>
    <row r="65" spans="1:17" x14ac:dyDescent="0.3">
      <c r="A65" t="s">
        <v>77</v>
      </c>
      <c r="B65" s="3">
        <v>44564.625</v>
      </c>
      <c r="C65" t="s">
        <v>5077</v>
      </c>
      <c r="D65" t="s">
        <v>10077</v>
      </c>
      <c r="E65" t="s">
        <v>15018</v>
      </c>
      <c r="F65" t="s">
        <v>15021</v>
      </c>
      <c r="G65" t="s">
        <v>15027</v>
      </c>
      <c r="H65" t="s">
        <v>15036</v>
      </c>
      <c r="I65">
        <v>5</v>
      </c>
      <c r="J65">
        <v>8314</v>
      </c>
      <c r="K65">
        <v>30</v>
      </c>
      <c r="L65" t="s">
        <v>15043</v>
      </c>
      <c r="M65" t="s">
        <v>15048</v>
      </c>
      <c r="N65">
        <v>29099</v>
      </c>
      <c r="O65" s="5">
        <f t="shared" si="0"/>
        <v>0.21938657407407405</v>
      </c>
      <c r="P65" s="2">
        <f t="shared" ca="1" si="1"/>
        <v>45918</v>
      </c>
      <c r="Q65" s="2">
        <f t="shared" si="2"/>
        <v>45917</v>
      </c>
    </row>
    <row r="66" spans="1:17" x14ac:dyDescent="0.3">
      <c r="A66" t="s">
        <v>78</v>
      </c>
      <c r="B66" s="3">
        <v>44564.666666666657</v>
      </c>
      <c r="C66" t="s">
        <v>5078</v>
      </c>
      <c r="D66" t="s">
        <v>10078</v>
      </c>
      <c r="E66" t="s">
        <v>15015</v>
      </c>
      <c r="F66" t="s">
        <v>15022</v>
      </c>
      <c r="G66" t="s">
        <v>15029</v>
      </c>
      <c r="H66" t="s">
        <v>15036</v>
      </c>
      <c r="I66">
        <v>1</v>
      </c>
      <c r="J66">
        <v>5202</v>
      </c>
      <c r="K66">
        <v>25</v>
      </c>
      <c r="L66" t="s">
        <v>15042</v>
      </c>
      <c r="M66" t="s">
        <v>15049</v>
      </c>
      <c r="N66">
        <v>3901.5</v>
      </c>
      <c r="O66" s="5">
        <f t="shared" si="0"/>
        <v>0.21938657407407405</v>
      </c>
      <c r="P66" s="2">
        <f t="shared" ca="1" si="1"/>
        <v>45918</v>
      </c>
      <c r="Q66" s="2">
        <f t="shared" si="2"/>
        <v>45917</v>
      </c>
    </row>
    <row r="67" spans="1:17" x14ac:dyDescent="0.3">
      <c r="A67" t="s">
        <v>79</v>
      </c>
      <c r="B67" s="3">
        <v>44564.708333333343</v>
      </c>
      <c r="C67" t="s">
        <v>5079</v>
      </c>
      <c r="D67" t="s">
        <v>10079</v>
      </c>
      <c r="E67" t="s">
        <v>15016</v>
      </c>
      <c r="F67" t="s">
        <v>15023</v>
      </c>
      <c r="G67" t="s">
        <v>15026</v>
      </c>
      <c r="H67" t="s">
        <v>15039</v>
      </c>
      <c r="I67">
        <v>1</v>
      </c>
      <c r="J67">
        <v>2974</v>
      </c>
      <c r="K67">
        <v>15</v>
      </c>
      <c r="L67" t="s">
        <v>15041</v>
      </c>
      <c r="M67" t="s">
        <v>15049</v>
      </c>
      <c r="N67">
        <v>2527.9</v>
      </c>
      <c r="O67" s="5">
        <f t="shared" ref="O67:O130" si="3">TIME(5,15,55)</f>
        <v>0.21938657407407405</v>
      </c>
      <c r="P67" s="2">
        <f t="shared" ref="P67:P130" ca="1" si="4">TODAY()</f>
        <v>45918</v>
      </c>
      <c r="Q67" s="2">
        <f t="shared" ref="Q67:Q130" si="5">DATE(2025,9,17)</f>
        <v>45917</v>
      </c>
    </row>
    <row r="68" spans="1:17" x14ac:dyDescent="0.3">
      <c r="A68" t="s">
        <v>80</v>
      </c>
      <c r="B68" s="3">
        <v>44564.75</v>
      </c>
      <c r="C68" t="s">
        <v>5080</v>
      </c>
      <c r="D68" t="s">
        <v>10080</v>
      </c>
      <c r="E68" t="s">
        <v>15017</v>
      </c>
      <c r="F68" t="s">
        <v>15023</v>
      </c>
      <c r="G68" t="s">
        <v>15027</v>
      </c>
      <c r="H68" t="s">
        <v>15039</v>
      </c>
      <c r="I68">
        <v>8</v>
      </c>
      <c r="J68">
        <v>5497</v>
      </c>
      <c r="K68">
        <v>0</v>
      </c>
      <c r="L68" t="s">
        <v>15045</v>
      </c>
      <c r="M68" t="s">
        <v>15048</v>
      </c>
      <c r="N68">
        <v>43976</v>
      </c>
      <c r="O68" s="5">
        <f t="shared" si="3"/>
        <v>0.21938657407407405</v>
      </c>
      <c r="P68" s="2">
        <f t="shared" ca="1" si="4"/>
        <v>45918</v>
      </c>
      <c r="Q68" s="2">
        <f t="shared" si="5"/>
        <v>45917</v>
      </c>
    </row>
    <row r="69" spans="1:17" x14ac:dyDescent="0.3">
      <c r="A69" t="s">
        <v>81</v>
      </c>
      <c r="B69" s="3">
        <v>44564.791666666657</v>
      </c>
      <c r="C69" t="s">
        <v>5081</v>
      </c>
      <c r="D69" t="s">
        <v>10081</v>
      </c>
      <c r="E69" t="s">
        <v>15016</v>
      </c>
      <c r="F69" t="s">
        <v>15022</v>
      </c>
      <c r="G69" t="s">
        <v>15026</v>
      </c>
      <c r="H69" t="s">
        <v>15034</v>
      </c>
      <c r="I69">
        <v>2</v>
      </c>
      <c r="J69">
        <v>4405</v>
      </c>
      <c r="K69">
        <v>30</v>
      </c>
      <c r="L69" t="s">
        <v>15044</v>
      </c>
      <c r="M69" t="s">
        <v>15047</v>
      </c>
      <c r="N69">
        <v>6167</v>
      </c>
      <c r="O69" s="5">
        <f t="shared" si="3"/>
        <v>0.21938657407407405</v>
      </c>
      <c r="P69" s="2">
        <f t="shared" ca="1" si="4"/>
        <v>45918</v>
      </c>
      <c r="Q69" s="2">
        <f t="shared" si="5"/>
        <v>45917</v>
      </c>
    </row>
    <row r="70" spans="1:17" x14ac:dyDescent="0.3">
      <c r="A70" t="s">
        <v>82</v>
      </c>
      <c r="B70" s="3">
        <v>44564.833333333343</v>
      </c>
      <c r="C70" t="s">
        <v>5082</v>
      </c>
      <c r="D70" t="s">
        <v>10082</v>
      </c>
      <c r="E70" t="s">
        <v>15017</v>
      </c>
      <c r="F70" t="s">
        <v>15024</v>
      </c>
      <c r="G70" t="s">
        <v>15026</v>
      </c>
      <c r="H70" t="s">
        <v>15038</v>
      </c>
      <c r="I70">
        <v>7</v>
      </c>
      <c r="J70">
        <v>8088</v>
      </c>
      <c r="K70">
        <v>5</v>
      </c>
      <c r="L70" t="s">
        <v>15043</v>
      </c>
      <c r="M70" t="s">
        <v>15046</v>
      </c>
      <c r="N70">
        <v>53785.2</v>
      </c>
      <c r="O70" s="5">
        <f t="shared" si="3"/>
        <v>0.21938657407407405</v>
      </c>
      <c r="P70" s="2">
        <f t="shared" ca="1" si="4"/>
        <v>45918</v>
      </c>
      <c r="Q70" s="2">
        <f t="shared" si="5"/>
        <v>45917</v>
      </c>
    </row>
    <row r="71" spans="1:17" x14ac:dyDescent="0.3">
      <c r="A71" t="s">
        <v>83</v>
      </c>
      <c r="B71" s="3">
        <v>44564.875</v>
      </c>
      <c r="C71" t="s">
        <v>5083</v>
      </c>
      <c r="D71" t="s">
        <v>10083</v>
      </c>
      <c r="E71" t="s">
        <v>15020</v>
      </c>
      <c r="F71" t="s">
        <v>15023</v>
      </c>
      <c r="G71" t="s">
        <v>15030</v>
      </c>
      <c r="H71" t="s">
        <v>15032</v>
      </c>
      <c r="I71">
        <v>9</v>
      </c>
      <c r="J71">
        <v>6995</v>
      </c>
      <c r="K71">
        <v>10</v>
      </c>
      <c r="L71" t="s">
        <v>15042</v>
      </c>
      <c r="M71" t="s">
        <v>15047</v>
      </c>
      <c r="N71">
        <v>56659.5</v>
      </c>
      <c r="O71" s="5">
        <f t="shared" si="3"/>
        <v>0.21938657407407405</v>
      </c>
      <c r="P71" s="2">
        <f t="shared" ca="1" si="4"/>
        <v>45918</v>
      </c>
      <c r="Q71" s="2">
        <f t="shared" si="5"/>
        <v>45917</v>
      </c>
    </row>
    <row r="72" spans="1:17" x14ac:dyDescent="0.3">
      <c r="A72" t="s">
        <v>84</v>
      </c>
      <c r="B72" s="3">
        <v>44564.916666666657</v>
      </c>
      <c r="C72" t="s">
        <v>5084</v>
      </c>
      <c r="D72" t="s">
        <v>10084</v>
      </c>
      <c r="E72" t="s">
        <v>15019</v>
      </c>
      <c r="F72" t="s">
        <v>15021</v>
      </c>
      <c r="G72" t="s">
        <v>15027</v>
      </c>
      <c r="H72" t="s">
        <v>15034</v>
      </c>
      <c r="I72">
        <v>4</v>
      </c>
      <c r="J72">
        <v>9764</v>
      </c>
      <c r="K72">
        <v>10</v>
      </c>
      <c r="L72" t="s">
        <v>15043</v>
      </c>
      <c r="M72" t="s">
        <v>15047</v>
      </c>
      <c r="N72">
        <v>35150.400000000001</v>
      </c>
      <c r="O72" s="5">
        <f t="shared" si="3"/>
        <v>0.21938657407407405</v>
      </c>
      <c r="P72" s="2">
        <f t="shared" ca="1" si="4"/>
        <v>45918</v>
      </c>
      <c r="Q72" s="2">
        <f t="shared" si="5"/>
        <v>45917</v>
      </c>
    </row>
    <row r="73" spans="1:17" x14ac:dyDescent="0.3">
      <c r="A73" t="s">
        <v>85</v>
      </c>
      <c r="B73" s="3">
        <v>44564.958333333343</v>
      </c>
      <c r="C73" t="s">
        <v>5085</v>
      </c>
      <c r="D73" t="s">
        <v>10085</v>
      </c>
      <c r="E73" t="s">
        <v>15018</v>
      </c>
      <c r="F73" t="s">
        <v>15021</v>
      </c>
      <c r="G73" t="s">
        <v>15030</v>
      </c>
      <c r="H73" t="s">
        <v>15034</v>
      </c>
      <c r="I73">
        <v>6</v>
      </c>
      <c r="J73">
        <v>8718</v>
      </c>
      <c r="K73">
        <v>5</v>
      </c>
      <c r="L73" t="s">
        <v>15045</v>
      </c>
      <c r="M73" t="s">
        <v>15047</v>
      </c>
      <c r="N73">
        <v>49692.6</v>
      </c>
      <c r="O73" s="5">
        <f t="shared" si="3"/>
        <v>0.21938657407407405</v>
      </c>
      <c r="P73" s="2">
        <f t="shared" ca="1" si="4"/>
        <v>45918</v>
      </c>
      <c r="Q73" s="2">
        <f t="shared" si="5"/>
        <v>45917</v>
      </c>
    </row>
    <row r="74" spans="1:17" x14ac:dyDescent="0.3">
      <c r="A74" t="s">
        <v>86</v>
      </c>
      <c r="B74" s="3">
        <v>44565</v>
      </c>
      <c r="C74" t="s">
        <v>5086</v>
      </c>
      <c r="D74" t="s">
        <v>10086</v>
      </c>
      <c r="E74" t="s">
        <v>15014</v>
      </c>
      <c r="F74" t="s">
        <v>15021</v>
      </c>
      <c r="G74" t="s">
        <v>15027</v>
      </c>
      <c r="H74" t="s">
        <v>15038</v>
      </c>
      <c r="I74">
        <v>2</v>
      </c>
      <c r="J74">
        <v>6482</v>
      </c>
      <c r="K74">
        <v>15</v>
      </c>
      <c r="L74" t="s">
        <v>15045</v>
      </c>
      <c r="M74" t="s">
        <v>15046</v>
      </c>
      <c r="N74">
        <v>11019.4</v>
      </c>
      <c r="O74" s="5">
        <f t="shared" si="3"/>
        <v>0.21938657407407405</v>
      </c>
      <c r="P74" s="2">
        <f t="shared" ca="1" si="4"/>
        <v>45918</v>
      </c>
      <c r="Q74" s="2">
        <f t="shared" si="5"/>
        <v>45917</v>
      </c>
    </row>
    <row r="75" spans="1:17" x14ac:dyDescent="0.3">
      <c r="A75" t="s">
        <v>87</v>
      </c>
      <c r="B75" s="3">
        <v>44565.041666666657</v>
      </c>
      <c r="C75" t="s">
        <v>5087</v>
      </c>
      <c r="D75" t="s">
        <v>10087</v>
      </c>
      <c r="E75" t="s">
        <v>15019</v>
      </c>
      <c r="F75" t="s">
        <v>15023</v>
      </c>
      <c r="G75" t="s">
        <v>15026</v>
      </c>
      <c r="H75" t="s">
        <v>15035</v>
      </c>
      <c r="I75">
        <v>9</v>
      </c>
      <c r="J75">
        <v>2928</v>
      </c>
      <c r="K75">
        <v>10</v>
      </c>
      <c r="L75" t="s">
        <v>15041</v>
      </c>
      <c r="M75" t="s">
        <v>15047</v>
      </c>
      <c r="N75">
        <v>23716.799999999999</v>
      </c>
      <c r="O75" s="5">
        <f t="shared" si="3"/>
        <v>0.21938657407407405</v>
      </c>
      <c r="P75" s="2">
        <f t="shared" ca="1" si="4"/>
        <v>45918</v>
      </c>
      <c r="Q75" s="2">
        <f t="shared" si="5"/>
        <v>45917</v>
      </c>
    </row>
    <row r="76" spans="1:17" x14ac:dyDescent="0.3">
      <c r="A76" t="s">
        <v>88</v>
      </c>
      <c r="B76" s="3">
        <v>44565.083333333343</v>
      </c>
      <c r="C76" t="s">
        <v>5088</v>
      </c>
      <c r="D76" t="s">
        <v>10088</v>
      </c>
      <c r="E76" t="s">
        <v>15020</v>
      </c>
      <c r="F76" t="s">
        <v>15022</v>
      </c>
      <c r="G76" t="s">
        <v>15027</v>
      </c>
      <c r="H76" t="s">
        <v>15037</v>
      </c>
      <c r="I76">
        <v>2</v>
      </c>
      <c r="J76">
        <v>6438</v>
      </c>
      <c r="K76">
        <v>15</v>
      </c>
      <c r="L76" t="s">
        <v>15041</v>
      </c>
      <c r="M76" t="s">
        <v>15046</v>
      </c>
      <c r="N76">
        <v>10944.6</v>
      </c>
      <c r="O76" s="5">
        <f t="shared" si="3"/>
        <v>0.21938657407407405</v>
      </c>
      <c r="P76" s="2">
        <f t="shared" ca="1" si="4"/>
        <v>45918</v>
      </c>
      <c r="Q76" s="2">
        <f t="shared" si="5"/>
        <v>45917</v>
      </c>
    </row>
    <row r="77" spans="1:17" x14ac:dyDescent="0.3">
      <c r="A77" t="s">
        <v>89</v>
      </c>
      <c r="B77" s="3">
        <v>44565.125</v>
      </c>
      <c r="C77" t="s">
        <v>5089</v>
      </c>
      <c r="D77" t="s">
        <v>10089</v>
      </c>
      <c r="E77" t="s">
        <v>15018</v>
      </c>
      <c r="F77" t="s">
        <v>15023</v>
      </c>
      <c r="G77" t="s">
        <v>15026</v>
      </c>
      <c r="H77" t="s">
        <v>15038</v>
      </c>
      <c r="I77">
        <v>4</v>
      </c>
      <c r="J77">
        <v>2577</v>
      </c>
      <c r="K77">
        <v>5</v>
      </c>
      <c r="L77" t="s">
        <v>15042</v>
      </c>
      <c r="M77" t="s">
        <v>15049</v>
      </c>
      <c r="N77">
        <v>9792.6</v>
      </c>
      <c r="O77" s="5">
        <f t="shared" si="3"/>
        <v>0.21938657407407405</v>
      </c>
      <c r="P77" s="2">
        <f t="shared" ca="1" si="4"/>
        <v>45918</v>
      </c>
      <c r="Q77" s="2">
        <f t="shared" si="5"/>
        <v>45917</v>
      </c>
    </row>
    <row r="78" spans="1:17" x14ac:dyDescent="0.3">
      <c r="A78" t="s">
        <v>90</v>
      </c>
      <c r="B78" s="3">
        <v>44565.166666666657</v>
      </c>
      <c r="C78" t="s">
        <v>5090</v>
      </c>
      <c r="D78" t="s">
        <v>10090</v>
      </c>
      <c r="E78" t="s">
        <v>15015</v>
      </c>
      <c r="F78" t="s">
        <v>15021</v>
      </c>
      <c r="G78" t="s">
        <v>15030</v>
      </c>
      <c r="H78" t="s">
        <v>15034</v>
      </c>
      <c r="I78">
        <v>1</v>
      </c>
      <c r="J78">
        <v>9016</v>
      </c>
      <c r="K78">
        <v>25</v>
      </c>
      <c r="L78" t="s">
        <v>15043</v>
      </c>
      <c r="M78" t="s">
        <v>15046</v>
      </c>
      <c r="N78">
        <v>6762</v>
      </c>
      <c r="O78" s="5">
        <f t="shared" si="3"/>
        <v>0.21938657407407405</v>
      </c>
      <c r="P78" s="2">
        <f t="shared" ca="1" si="4"/>
        <v>45918</v>
      </c>
      <c r="Q78" s="2">
        <f t="shared" si="5"/>
        <v>45917</v>
      </c>
    </row>
    <row r="79" spans="1:17" x14ac:dyDescent="0.3">
      <c r="A79" t="s">
        <v>91</v>
      </c>
      <c r="B79" s="3">
        <v>44565.208333333343</v>
      </c>
      <c r="C79" t="s">
        <v>5091</v>
      </c>
      <c r="D79" t="s">
        <v>10091</v>
      </c>
      <c r="E79" t="s">
        <v>15019</v>
      </c>
      <c r="F79" t="s">
        <v>15021</v>
      </c>
      <c r="G79" t="s">
        <v>15029</v>
      </c>
      <c r="H79" t="s">
        <v>15033</v>
      </c>
      <c r="I79">
        <v>7</v>
      </c>
      <c r="J79">
        <v>6461</v>
      </c>
      <c r="K79">
        <v>15</v>
      </c>
      <c r="L79" t="s">
        <v>15043</v>
      </c>
      <c r="M79" t="s">
        <v>15046</v>
      </c>
      <c r="N79">
        <v>38442.949999999997</v>
      </c>
      <c r="O79" s="5">
        <f t="shared" si="3"/>
        <v>0.21938657407407405</v>
      </c>
      <c r="P79" s="2">
        <f t="shared" ca="1" si="4"/>
        <v>45918</v>
      </c>
      <c r="Q79" s="2">
        <f t="shared" si="5"/>
        <v>45917</v>
      </c>
    </row>
    <row r="80" spans="1:17" x14ac:dyDescent="0.3">
      <c r="A80" t="s">
        <v>92</v>
      </c>
      <c r="B80" s="3">
        <v>44565.25</v>
      </c>
      <c r="C80" t="s">
        <v>5092</v>
      </c>
      <c r="D80" t="s">
        <v>10092</v>
      </c>
      <c r="E80" t="s">
        <v>15019</v>
      </c>
      <c r="F80" t="s">
        <v>15021</v>
      </c>
      <c r="G80" t="s">
        <v>15026</v>
      </c>
      <c r="H80" t="s">
        <v>15032</v>
      </c>
      <c r="I80">
        <v>8</v>
      </c>
      <c r="J80">
        <v>475</v>
      </c>
      <c r="K80">
        <v>10</v>
      </c>
      <c r="L80" t="s">
        <v>15041</v>
      </c>
      <c r="M80" t="s">
        <v>15048</v>
      </c>
      <c r="N80">
        <v>3420</v>
      </c>
      <c r="O80" s="5">
        <f t="shared" si="3"/>
        <v>0.21938657407407405</v>
      </c>
      <c r="P80" s="2">
        <f t="shared" ca="1" si="4"/>
        <v>45918</v>
      </c>
      <c r="Q80" s="2">
        <f t="shared" si="5"/>
        <v>45917</v>
      </c>
    </row>
    <row r="81" spans="1:17" x14ac:dyDescent="0.3">
      <c r="A81" t="s">
        <v>93</v>
      </c>
      <c r="B81" s="3">
        <v>44565.291666666657</v>
      </c>
      <c r="C81" t="s">
        <v>5093</v>
      </c>
      <c r="D81" t="s">
        <v>10093</v>
      </c>
      <c r="E81" t="s">
        <v>15015</v>
      </c>
      <c r="F81" t="s">
        <v>15023</v>
      </c>
      <c r="G81" t="s">
        <v>15029</v>
      </c>
      <c r="H81" t="s">
        <v>15033</v>
      </c>
      <c r="I81">
        <v>8</v>
      </c>
      <c r="J81">
        <v>1158</v>
      </c>
      <c r="K81">
        <v>15</v>
      </c>
      <c r="L81" t="s">
        <v>15045</v>
      </c>
      <c r="M81" t="s">
        <v>15047</v>
      </c>
      <c r="N81">
        <v>7874.4</v>
      </c>
      <c r="O81" s="5">
        <f t="shared" si="3"/>
        <v>0.21938657407407405</v>
      </c>
      <c r="P81" s="2">
        <f t="shared" ca="1" si="4"/>
        <v>45918</v>
      </c>
      <c r="Q81" s="2">
        <f t="shared" si="5"/>
        <v>45917</v>
      </c>
    </row>
    <row r="82" spans="1:17" x14ac:dyDescent="0.3">
      <c r="A82" t="s">
        <v>94</v>
      </c>
      <c r="B82" s="3">
        <v>44565.333333333343</v>
      </c>
      <c r="C82" t="s">
        <v>5094</v>
      </c>
      <c r="D82" t="s">
        <v>10094</v>
      </c>
      <c r="E82" t="s">
        <v>15018</v>
      </c>
      <c r="F82" t="s">
        <v>15023</v>
      </c>
      <c r="G82" t="s">
        <v>15025</v>
      </c>
      <c r="H82" t="s">
        <v>15038</v>
      </c>
      <c r="I82">
        <v>6</v>
      </c>
      <c r="J82">
        <v>505</v>
      </c>
      <c r="K82">
        <v>20</v>
      </c>
      <c r="L82" t="s">
        <v>15044</v>
      </c>
      <c r="M82" t="s">
        <v>15046</v>
      </c>
      <c r="N82">
        <v>2424</v>
      </c>
      <c r="O82" s="5">
        <f t="shared" si="3"/>
        <v>0.21938657407407405</v>
      </c>
      <c r="P82" s="2">
        <f t="shared" ca="1" si="4"/>
        <v>45918</v>
      </c>
      <c r="Q82" s="2">
        <f t="shared" si="5"/>
        <v>45917</v>
      </c>
    </row>
    <row r="83" spans="1:17" x14ac:dyDescent="0.3">
      <c r="A83" t="s">
        <v>95</v>
      </c>
      <c r="B83" s="3">
        <v>44565.375</v>
      </c>
      <c r="C83" t="s">
        <v>5095</v>
      </c>
      <c r="D83" t="s">
        <v>10095</v>
      </c>
      <c r="E83" t="s">
        <v>15018</v>
      </c>
      <c r="F83" t="s">
        <v>15023</v>
      </c>
      <c r="G83" t="s">
        <v>15026</v>
      </c>
      <c r="H83" t="s">
        <v>15038</v>
      </c>
      <c r="I83">
        <v>4</v>
      </c>
      <c r="J83">
        <v>8915</v>
      </c>
      <c r="K83">
        <v>5</v>
      </c>
      <c r="L83" t="s">
        <v>15045</v>
      </c>
      <c r="M83" t="s">
        <v>15046</v>
      </c>
      <c r="N83">
        <v>33877</v>
      </c>
      <c r="O83" s="5">
        <f t="shared" si="3"/>
        <v>0.21938657407407405</v>
      </c>
      <c r="P83" s="2">
        <f t="shared" ca="1" si="4"/>
        <v>45918</v>
      </c>
      <c r="Q83" s="2">
        <f t="shared" si="5"/>
        <v>45917</v>
      </c>
    </row>
    <row r="84" spans="1:17" x14ac:dyDescent="0.3">
      <c r="A84" t="s">
        <v>96</v>
      </c>
      <c r="B84" s="3">
        <v>44565.416666666657</v>
      </c>
      <c r="C84" t="s">
        <v>5096</v>
      </c>
      <c r="D84" t="s">
        <v>10096</v>
      </c>
      <c r="E84" t="s">
        <v>15020</v>
      </c>
      <c r="F84" t="s">
        <v>15022</v>
      </c>
      <c r="G84" t="s">
        <v>15028</v>
      </c>
      <c r="H84" t="s">
        <v>15037</v>
      </c>
      <c r="I84">
        <v>8</v>
      </c>
      <c r="J84">
        <v>6119</v>
      </c>
      <c r="K84">
        <v>20</v>
      </c>
      <c r="L84" t="s">
        <v>15045</v>
      </c>
      <c r="M84" t="s">
        <v>15047</v>
      </c>
      <c r="N84">
        <v>39161.599999999999</v>
      </c>
      <c r="O84" s="5">
        <f t="shared" si="3"/>
        <v>0.21938657407407405</v>
      </c>
      <c r="P84" s="2">
        <f t="shared" ca="1" si="4"/>
        <v>45918</v>
      </c>
      <c r="Q84" s="2">
        <f t="shared" si="5"/>
        <v>45917</v>
      </c>
    </row>
    <row r="85" spans="1:17" x14ac:dyDescent="0.3">
      <c r="A85" t="s">
        <v>97</v>
      </c>
      <c r="B85" s="3">
        <v>44565.458333333343</v>
      </c>
      <c r="C85" t="s">
        <v>5097</v>
      </c>
      <c r="D85" t="s">
        <v>10097</v>
      </c>
      <c r="E85" t="s">
        <v>15018</v>
      </c>
      <c r="F85" t="s">
        <v>15022</v>
      </c>
      <c r="G85" t="s">
        <v>15030</v>
      </c>
      <c r="H85" t="s">
        <v>15038</v>
      </c>
      <c r="I85">
        <v>4</v>
      </c>
      <c r="J85">
        <v>4599</v>
      </c>
      <c r="K85">
        <v>20</v>
      </c>
      <c r="L85" t="s">
        <v>15042</v>
      </c>
      <c r="M85" t="s">
        <v>15046</v>
      </c>
      <c r="N85">
        <v>14716.8</v>
      </c>
      <c r="O85" s="5">
        <f t="shared" si="3"/>
        <v>0.21938657407407405</v>
      </c>
      <c r="P85" s="2">
        <f t="shared" ca="1" si="4"/>
        <v>45918</v>
      </c>
      <c r="Q85" s="2">
        <f t="shared" si="5"/>
        <v>45917</v>
      </c>
    </row>
    <row r="86" spans="1:17" x14ac:dyDescent="0.3">
      <c r="A86" t="s">
        <v>98</v>
      </c>
      <c r="B86" s="3">
        <v>44565.5</v>
      </c>
      <c r="C86" t="s">
        <v>5098</v>
      </c>
      <c r="D86" t="s">
        <v>10098</v>
      </c>
      <c r="E86" t="s">
        <v>15014</v>
      </c>
      <c r="F86" t="s">
        <v>15022</v>
      </c>
      <c r="G86" t="s">
        <v>15029</v>
      </c>
      <c r="H86" t="s">
        <v>15031</v>
      </c>
      <c r="I86">
        <v>3</v>
      </c>
      <c r="J86">
        <v>5122</v>
      </c>
      <c r="K86">
        <v>0</v>
      </c>
      <c r="L86" t="s">
        <v>15042</v>
      </c>
      <c r="M86" t="s">
        <v>15049</v>
      </c>
      <c r="N86">
        <v>15366</v>
      </c>
      <c r="O86" s="5">
        <f t="shared" si="3"/>
        <v>0.21938657407407405</v>
      </c>
      <c r="P86" s="2">
        <f t="shared" ca="1" si="4"/>
        <v>45918</v>
      </c>
      <c r="Q86" s="2">
        <f t="shared" si="5"/>
        <v>45917</v>
      </c>
    </row>
    <row r="87" spans="1:17" x14ac:dyDescent="0.3">
      <c r="A87" t="s">
        <v>99</v>
      </c>
      <c r="B87" s="3">
        <v>44565.541666666657</v>
      </c>
      <c r="C87" t="s">
        <v>5099</v>
      </c>
      <c r="D87" t="s">
        <v>10099</v>
      </c>
      <c r="E87" t="s">
        <v>15014</v>
      </c>
      <c r="F87" t="s">
        <v>15023</v>
      </c>
      <c r="G87" t="s">
        <v>15029</v>
      </c>
      <c r="H87" t="s">
        <v>15038</v>
      </c>
      <c r="I87">
        <v>7</v>
      </c>
      <c r="J87">
        <v>4917</v>
      </c>
      <c r="K87">
        <v>30</v>
      </c>
      <c r="L87" t="s">
        <v>15044</v>
      </c>
      <c r="M87" t="s">
        <v>15047</v>
      </c>
      <c r="N87">
        <v>24093.3</v>
      </c>
      <c r="O87" s="5">
        <f t="shared" si="3"/>
        <v>0.21938657407407405</v>
      </c>
      <c r="P87" s="2">
        <f t="shared" ca="1" si="4"/>
        <v>45918</v>
      </c>
      <c r="Q87" s="2">
        <f t="shared" si="5"/>
        <v>45917</v>
      </c>
    </row>
    <row r="88" spans="1:17" x14ac:dyDescent="0.3">
      <c r="A88" t="s">
        <v>100</v>
      </c>
      <c r="B88" s="3">
        <v>44565.583333333343</v>
      </c>
      <c r="C88" t="s">
        <v>5100</v>
      </c>
      <c r="D88" t="s">
        <v>10100</v>
      </c>
      <c r="E88" t="s">
        <v>15018</v>
      </c>
      <c r="F88" t="s">
        <v>15022</v>
      </c>
      <c r="G88" t="s">
        <v>15028</v>
      </c>
      <c r="H88" t="s">
        <v>15038</v>
      </c>
      <c r="I88">
        <v>9</v>
      </c>
      <c r="J88">
        <v>3952</v>
      </c>
      <c r="K88">
        <v>30</v>
      </c>
      <c r="L88" t="s">
        <v>15041</v>
      </c>
      <c r="M88" t="s">
        <v>15047</v>
      </c>
      <c r="N88">
        <v>24897.599999999999</v>
      </c>
      <c r="O88" s="5">
        <f t="shared" si="3"/>
        <v>0.21938657407407405</v>
      </c>
      <c r="P88" s="2">
        <f t="shared" ca="1" si="4"/>
        <v>45918</v>
      </c>
      <c r="Q88" s="2">
        <f t="shared" si="5"/>
        <v>45917</v>
      </c>
    </row>
    <row r="89" spans="1:17" x14ac:dyDescent="0.3">
      <c r="A89" t="s">
        <v>101</v>
      </c>
      <c r="B89" s="3">
        <v>44565.625</v>
      </c>
      <c r="C89" t="s">
        <v>5101</v>
      </c>
      <c r="D89" t="s">
        <v>10101</v>
      </c>
      <c r="E89" t="s">
        <v>15019</v>
      </c>
      <c r="F89" t="s">
        <v>15022</v>
      </c>
      <c r="G89" t="s">
        <v>15026</v>
      </c>
      <c r="H89" t="s">
        <v>15033</v>
      </c>
      <c r="I89">
        <v>2</v>
      </c>
      <c r="J89">
        <v>3586</v>
      </c>
      <c r="K89">
        <v>30</v>
      </c>
      <c r="L89" t="s">
        <v>15043</v>
      </c>
      <c r="M89" t="s">
        <v>15049</v>
      </c>
      <c r="N89">
        <v>5020.3999999999996</v>
      </c>
      <c r="O89" s="5">
        <f t="shared" si="3"/>
        <v>0.21938657407407405</v>
      </c>
      <c r="P89" s="2">
        <f t="shared" ca="1" si="4"/>
        <v>45918</v>
      </c>
      <c r="Q89" s="2">
        <f t="shared" si="5"/>
        <v>45917</v>
      </c>
    </row>
    <row r="90" spans="1:17" x14ac:dyDescent="0.3">
      <c r="A90" t="s">
        <v>102</v>
      </c>
      <c r="B90" s="3">
        <v>44565.666666666657</v>
      </c>
      <c r="C90" t="s">
        <v>5102</v>
      </c>
      <c r="D90" t="s">
        <v>10102</v>
      </c>
      <c r="E90" t="s">
        <v>15018</v>
      </c>
      <c r="F90" t="s">
        <v>15021</v>
      </c>
      <c r="G90" t="s">
        <v>15025</v>
      </c>
      <c r="H90" t="s">
        <v>15040</v>
      </c>
      <c r="I90">
        <v>8</v>
      </c>
      <c r="J90">
        <v>8271</v>
      </c>
      <c r="K90">
        <v>10</v>
      </c>
      <c r="L90" t="s">
        <v>15041</v>
      </c>
      <c r="M90" t="s">
        <v>15047</v>
      </c>
      <c r="N90">
        <v>59551.199999999997</v>
      </c>
      <c r="O90" s="5">
        <f t="shared" si="3"/>
        <v>0.21938657407407405</v>
      </c>
      <c r="P90" s="2">
        <f t="shared" ca="1" si="4"/>
        <v>45918</v>
      </c>
      <c r="Q90" s="2">
        <f t="shared" si="5"/>
        <v>45917</v>
      </c>
    </row>
    <row r="91" spans="1:17" x14ac:dyDescent="0.3">
      <c r="A91" t="s">
        <v>103</v>
      </c>
      <c r="B91" s="3">
        <v>44565.708333333343</v>
      </c>
      <c r="C91" t="s">
        <v>5103</v>
      </c>
      <c r="D91" t="s">
        <v>10103</v>
      </c>
      <c r="E91" t="s">
        <v>15017</v>
      </c>
      <c r="F91" t="s">
        <v>15021</v>
      </c>
      <c r="G91" t="s">
        <v>15028</v>
      </c>
      <c r="H91" t="s">
        <v>15036</v>
      </c>
      <c r="I91">
        <v>9</v>
      </c>
      <c r="J91">
        <v>5013</v>
      </c>
      <c r="K91">
        <v>10</v>
      </c>
      <c r="L91" t="s">
        <v>15041</v>
      </c>
      <c r="M91" t="s">
        <v>15048</v>
      </c>
      <c r="N91">
        <v>40605.300000000003</v>
      </c>
      <c r="O91" s="5">
        <f t="shared" si="3"/>
        <v>0.21938657407407405</v>
      </c>
      <c r="P91" s="2">
        <f t="shared" ca="1" si="4"/>
        <v>45918</v>
      </c>
      <c r="Q91" s="2">
        <f t="shared" si="5"/>
        <v>45917</v>
      </c>
    </row>
    <row r="92" spans="1:17" x14ac:dyDescent="0.3">
      <c r="A92" t="s">
        <v>104</v>
      </c>
      <c r="B92" s="3">
        <v>44565.75</v>
      </c>
      <c r="C92" t="s">
        <v>5104</v>
      </c>
      <c r="D92" t="s">
        <v>10104</v>
      </c>
      <c r="E92" t="s">
        <v>15014</v>
      </c>
      <c r="F92" t="s">
        <v>15021</v>
      </c>
      <c r="G92" t="s">
        <v>15028</v>
      </c>
      <c r="H92" t="s">
        <v>15039</v>
      </c>
      <c r="I92">
        <v>2</v>
      </c>
      <c r="J92">
        <v>896</v>
      </c>
      <c r="K92">
        <v>30</v>
      </c>
      <c r="L92" t="s">
        <v>15041</v>
      </c>
      <c r="M92" t="s">
        <v>15046</v>
      </c>
      <c r="N92">
        <v>1254.4000000000001</v>
      </c>
      <c r="O92" s="5">
        <f t="shared" si="3"/>
        <v>0.21938657407407405</v>
      </c>
      <c r="P92" s="2">
        <f t="shared" ca="1" si="4"/>
        <v>45918</v>
      </c>
      <c r="Q92" s="2">
        <f t="shared" si="5"/>
        <v>45917</v>
      </c>
    </row>
    <row r="93" spans="1:17" x14ac:dyDescent="0.3">
      <c r="A93" t="s">
        <v>105</v>
      </c>
      <c r="B93" s="3">
        <v>44565.791666666657</v>
      </c>
      <c r="C93" t="s">
        <v>5105</v>
      </c>
      <c r="D93" t="s">
        <v>10105</v>
      </c>
      <c r="E93" t="s">
        <v>15016</v>
      </c>
      <c r="F93" t="s">
        <v>15021</v>
      </c>
      <c r="G93" t="s">
        <v>15028</v>
      </c>
      <c r="H93" t="s">
        <v>15040</v>
      </c>
      <c r="I93">
        <v>1</v>
      </c>
      <c r="J93">
        <v>665</v>
      </c>
      <c r="K93">
        <v>30</v>
      </c>
      <c r="L93" t="s">
        <v>15042</v>
      </c>
      <c r="M93" t="s">
        <v>15047</v>
      </c>
      <c r="N93">
        <v>465.49999999999989</v>
      </c>
      <c r="O93" s="5">
        <f t="shared" si="3"/>
        <v>0.21938657407407405</v>
      </c>
      <c r="P93" s="2">
        <f t="shared" ca="1" si="4"/>
        <v>45918</v>
      </c>
      <c r="Q93" s="2">
        <f t="shared" si="5"/>
        <v>45917</v>
      </c>
    </row>
    <row r="94" spans="1:17" x14ac:dyDescent="0.3">
      <c r="A94" t="s">
        <v>106</v>
      </c>
      <c r="B94" s="3">
        <v>44565.833333333343</v>
      </c>
      <c r="C94" t="s">
        <v>5106</v>
      </c>
      <c r="D94" t="s">
        <v>10106</v>
      </c>
      <c r="E94" t="s">
        <v>15018</v>
      </c>
      <c r="F94" t="s">
        <v>15024</v>
      </c>
      <c r="G94" t="s">
        <v>15028</v>
      </c>
      <c r="H94" t="s">
        <v>15039</v>
      </c>
      <c r="I94">
        <v>8</v>
      </c>
      <c r="J94">
        <v>1075</v>
      </c>
      <c r="K94">
        <v>5</v>
      </c>
      <c r="L94" t="s">
        <v>15042</v>
      </c>
      <c r="M94" t="s">
        <v>15048</v>
      </c>
      <c r="N94">
        <v>8170</v>
      </c>
      <c r="O94" s="5">
        <f t="shared" si="3"/>
        <v>0.21938657407407405</v>
      </c>
      <c r="P94" s="2">
        <f t="shared" ca="1" si="4"/>
        <v>45918</v>
      </c>
      <c r="Q94" s="2">
        <f t="shared" si="5"/>
        <v>45917</v>
      </c>
    </row>
    <row r="95" spans="1:17" x14ac:dyDescent="0.3">
      <c r="A95" t="s">
        <v>107</v>
      </c>
      <c r="B95" s="3">
        <v>44565.875</v>
      </c>
      <c r="C95" t="s">
        <v>5107</v>
      </c>
      <c r="D95" t="s">
        <v>10107</v>
      </c>
      <c r="E95" t="s">
        <v>15017</v>
      </c>
      <c r="F95" t="s">
        <v>15021</v>
      </c>
      <c r="G95" t="s">
        <v>15028</v>
      </c>
      <c r="H95" t="s">
        <v>15031</v>
      </c>
      <c r="I95">
        <v>3</v>
      </c>
      <c r="J95">
        <v>1571</v>
      </c>
      <c r="K95">
        <v>20</v>
      </c>
      <c r="L95" t="s">
        <v>15045</v>
      </c>
      <c r="M95" t="s">
        <v>15049</v>
      </c>
      <c r="N95">
        <v>3770.4</v>
      </c>
      <c r="O95" s="5">
        <f t="shared" si="3"/>
        <v>0.21938657407407405</v>
      </c>
      <c r="P95" s="2">
        <f t="shared" ca="1" si="4"/>
        <v>45918</v>
      </c>
      <c r="Q95" s="2">
        <f t="shared" si="5"/>
        <v>45917</v>
      </c>
    </row>
    <row r="96" spans="1:17" x14ac:dyDescent="0.3">
      <c r="A96" t="s">
        <v>108</v>
      </c>
      <c r="B96" s="3">
        <v>44565.916666666657</v>
      </c>
      <c r="C96" t="s">
        <v>5108</v>
      </c>
      <c r="D96" t="s">
        <v>10108</v>
      </c>
      <c r="E96" t="s">
        <v>15017</v>
      </c>
      <c r="F96" t="s">
        <v>15024</v>
      </c>
      <c r="G96" t="s">
        <v>15027</v>
      </c>
      <c r="H96" t="s">
        <v>15031</v>
      </c>
      <c r="I96">
        <v>6</v>
      </c>
      <c r="J96">
        <v>1589</v>
      </c>
      <c r="K96">
        <v>10</v>
      </c>
      <c r="L96" t="s">
        <v>15043</v>
      </c>
      <c r="M96" t="s">
        <v>15046</v>
      </c>
      <c r="N96">
        <v>8580.6</v>
      </c>
      <c r="O96" s="5">
        <f t="shared" si="3"/>
        <v>0.21938657407407405</v>
      </c>
      <c r="P96" s="2">
        <f t="shared" ca="1" si="4"/>
        <v>45918</v>
      </c>
      <c r="Q96" s="2">
        <f t="shared" si="5"/>
        <v>45917</v>
      </c>
    </row>
    <row r="97" spans="1:17" x14ac:dyDescent="0.3">
      <c r="A97" t="s">
        <v>109</v>
      </c>
      <c r="B97" s="3">
        <v>44565.958333333343</v>
      </c>
      <c r="C97" t="s">
        <v>5109</v>
      </c>
      <c r="D97" t="s">
        <v>10109</v>
      </c>
      <c r="E97" t="s">
        <v>15019</v>
      </c>
      <c r="F97" t="s">
        <v>15022</v>
      </c>
      <c r="G97" t="s">
        <v>15029</v>
      </c>
      <c r="H97" t="s">
        <v>15033</v>
      </c>
      <c r="I97">
        <v>4</v>
      </c>
      <c r="J97">
        <v>6684</v>
      </c>
      <c r="K97">
        <v>25</v>
      </c>
      <c r="L97" t="s">
        <v>15041</v>
      </c>
      <c r="M97" t="s">
        <v>15046</v>
      </c>
      <c r="N97">
        <v>20052</v>
      </c>
      <c r="O97" s="5">
        <f t="shared" si="3"/>
        <v>0.21938657407407405</v>
      </c>
      <c r="P97" s="2">
        <f t="shared" ca="1" si="4"/>
        <v>45918</v>
      </c>
      <c r="Q97" s="2">
        <f t="shared" si="5"/>
        <v>45917</v>
      </c>
    </row>
    <row r="98" spans="1:17" x14ac:dyDescent="0.3">
      <c r="A98" t="s">
        <v>110</v>
      </c>
      <c r="B98" s="3">
        <v>44566</v>
      </c>
      <c r="C98" t="s">
        <v>5110</v>
      </c>
      <c r="D98" t="s">
        <v>10110</v>
      </c>
      <c r="E98" t="s">
        <v>15015</v>
      </c>
      <c r="F98" t="s">
        <v>15023</v>
      </c>
      <c r="G98" t="s">
        <v>15029</v>
      </c>
      <c r="H98" t="s">
        <v>15033</v>
      </c>
      <c r="I98">
        <v>1</v>
      </c>
      <c r="J98">
        <v>1094</v>
      </c>
      <c r="K98">
        <v>15</v>
      </c>
      <c r="L98" t="s">
        <v>15045</v>
      </c>
      <c r="M98" t="s">
        <v>15049</v>
      </c>
      <c r="N98">
        <v>929.9</v>
      </c>
      <c r="O98" s="5">
        <f t="shared" si="3"/>
        <v>0.21938657407407405</v>
      </c>
      <c r="P98" s="2">
        <f t="shared" ca="1" si="4"/>
        <v>45918</v>
      </c>
      <c r="Q98" s="2">
        <f t="shared" si="5"/>
        <v>45917</v>
      </c>
    </row>
    <row r="99" spans="1:17" x14ac:dyDescent="0.3">
      <c r="A99" t="s">
        <v>111</v>
      </c>
      <c r="B99" s="3">
        <v>44566.041666666657</v>
      </c>
      <c r="C99" t="s">
        <v>5111</v>
      </c>
      <c r="D99" t="s">
        <v>10111</v>
      </c>
      <c r="E99" t="s">
        <v>15019</v>
      </c>
      <c r="F99" t="s">
        <v>15023</v>
      </c>
      <c r="G99" t="s">
        <v>15025</v>
      </c>
      <c r="H99" t="s">
        <v>15033</v>
      </c>
      <c r="I99">
        <v>8</v>
      </c>
      <c r="J99">
        <v>2913</v>
      </c>
      <c r="K99">
        <v>20</v>
      </c>
      <c r="L99" t="s">
        <v>15045</v>
      </c>
      <c r="M99" t="s">
        <v>15048</v>
      </c>
      <c r="N99">
        <v>18643.2</v>
      </c>
      <c r="O99" s="5">
        <f t="shared" si="3"/>
        <v>0.21938657407407405</v>
      </c>
      <c r="P99" s="2">
        <f t="shared" ca="1" si="4"/>
        <v>45918</v>
      </c>
      <c r="Q99" s="2">
        <f t="shared" si="5"/>
        <v>45917</v>
      </c>
    </row>
    <row r="100" spans="1:17" x14ac:dyDescent="0.3">
      <c r="A100" t="s">
        <v>112</v>
      </c>
      <c r="B100" s="3">
        <v>44566.083333333343</v>
      </c>
      <c r="C100" t="s">
        <v>5112</v>
      </c>
      <c r="D100" t="s">
        <v>10112</v>
      </c>
      <c r="E100" t="s">
        <v>15019</v>
      </c>
      <c r="F100" t="s">
        <v>15021</v>
      </c>
      <c r="G100" t="s">
        <v>15025</v>
      </c>
      <c r="H100" t="s">
        <v>15034</v>
      </c>
      <c r="I100">
        <v>4</v>
      </c>
      <c r="J100">
        <v>786</v>
      </c>
      <c r="K100">
        <v>15</v>
      </c>
      <c r="L100" t="s">
        <v>15041</v>
      </c>
      <c r="M100" t="s">
        <v>15047</v>
      </c>
      <c r="N100">
        <v>2672.4</v>
      </c>
      <c r="O100" s="5">
        <f t="shared" si="3"/>
        <v>0.21938657407407405</v>
      </c>
      <c r="P100" s="2">
        <f t="shared" ca="1" si="4"/>
        <v>45918</v>
      </c>
      <c r="Q100" s="2">
        <f t="shared" si="5"/>
        <v>45917</v>
      </c>
    </row>
    <row r="101" spans="1:17" x14ac:dyDescent="0.3">
      <c r="A101" t="s">
        <v>113</v>
      </c>
      <c r="B101" s="3">
        <v>44566.125</v>
      </c>
      <c r="C101" t="s">
        <v>5113</v>
      </c>
      <c r="D101" t="s">
        <v>10113</v>
      </c>
      <c r="E101" t="s">
        <v>15014</v>
      </c>
      <c r="F101" t="s">
        <v>15021</v>
      </c>
      <c r="G101" t="s">
        <v>15030</v>
      </c>
      <c r="H101" t="s">
        <v>15031</v>
      </c>
      <c r="I101">
        <v>1</v>
      </c>
      <c r="J101">
        <v>4646</v>
      </c>
      <c r="K101">
        <v>25</v>
      </c>
      <c r="L101" t="s">
        <v>15044</v>
      </c>
      <c r="M101" t="s">
        <v>15047</v>
      </c>
      <c r="N101">
        <v>3484.5</v>
      </c>
      <c r="O101" s="5">
        <f t="shared" si="3"/>
        <v>0.21938657407407405</v>
      </c>
      <c r="P101" s="2">
        <f t="shared" ca="1" si="4"/>
        <v>45918</v>
      </c>
      <c r="Q101" s="2">
        <f t="shared" si="5"/>
        <v>45917</v>
      </c>
    </row>
    <row r="102" spans="1:17" x14ac:dyDescent="0.3">
      <c r="A102" t="s">
        <v>114</v>
      </c>
      <c r="B102" s="3">
        <v>44566.166666666657</v>
      </c>
      <c r="C102" t="s">
        <v>5114</v>
      </c>
      <c r="D102" t="s">
        <v>10114</v>
      </c>
      <c r="E102" t="s">
        <v>15015</v>
      </c>
      <c r="F102" t="s">
        <v>15024</v>
      </c>
      <c r="G102" t="s">
        <v>15029</v>
      </c>
      <c r="H102" t="s">
        <v>15036</v>
      </c>
      <c r="I102">
        <v>1</v>
      </c>
      <c r="J102">
        <v>3205</v>
      </c>
      <c r="K102">
        <v>10</v>
      </c>
      <c r="L102" t="s">
        <v>15044</v>
      </c>
      <c r="M102" t="s">
        <v>15049</v>
      </c>
      <c r="N102">
        <v>2884.5</v>
      </c>
      <c r="O102" s="5">
        <f t="shared" si="3"/>
        <v>0.21938657407407405</v>
      </c>
      <c r="P102" s="2">
        <f t="shared" ca="1" si="4"/>
        <v>45918</v>
      </c>
      <c r="Q102" s="2">
        <f t="shared" si="5"/>
        <v>45917</v>
      </c>
    </row>
    <row r="103" spans="1:17" x14ac:dyDescent="0.3">
      <c r="A103" t="s">
        <v>115</v>
      </c>
      <c r="B103" s="3">
        <v>44566.208333333343</v>
      </c>
      <c r="C103" t="s">
        <v>5115</v>
      </c>
      <c r="D103" t="s">
        <v>10115</v>
      </c>
      <c r="E103" t="s">
        <v>15019</v>
      </c>
      <c r="F103" t="s">
        <v>15021</v>
      </c>
      <c r="G103" t="s">
        <v>15025</v>
      </c>
      <c r="H103" t="s">
        <v>15033</v>
      </c>
      <c r="I103">
        <v>5</v>
      </c>
      <c r="J103">
        <v>947</v>
      </c>
      <c r="K103">
        <v>20</v>
      </c>
      <c r="L103" t="s">
        <v>15042</v>
      </c>
      <c r="M103" t="s">
        <v>15046</v>
      </c>
      <c r="N103">
        <v>3788</v>
      </c>
      <c r="O103" s="5">
        <f t="shared" si="3"/>
        <v>0.21938657407407405</v>
      </c>
      <c r="P103" s="2">
        <f t="shared" ca="1" si="4"/>
        <v>45918</v>
      </c>
      <c r="Q103" s="2">
        <f t="shared" si="5"/>
        <v>45917</v>
      </c>
    </row>
    <row r="104" spans="1:17" x14ac:dyDescent="0.3">
      <c r="A104" t="s">
        <v>116</v>
      </c>
      <c r="B104" s="3">
        <v>44566.25</v>
      </c>
      <c r="C104" t="s">
        <v>5116</v>
      </c>
      <c r="D104" t="s">
        <v>10116</v>
      </c>
      <c r="E104" t="s">
        <v>15014</v>
      </c>
      <c r="F104" t="s">
        <v>15023</v>
      </c>
      <c r="G104" t="s">
        <v>15025</v>
      </c>
      <c r="H104" t="s">
        <v>15037</v>
      </c>
      <c r="I104">
        <v>8</v>
      </c>
      <c r="J104">
        <v>4947</v>
      </c>
      <c r="K104">
        <v>30</v>
      </c>
      <c r="L104" t="s">
        <v>15042</v>
      </c>
      <c r="M104" t="s">
        <v>15046</v>
      </c>
      <c r="N104">
        <v>27703.200000000001</v>
      </c>
      <c r="O104" s="5">
        <f t="shared" si="3"/>
        <v>0.21938657407407405</v>
      </c>
      <c r="P104" s="2">
        <f t="shared" ca="1" si="4"/>
        <v>45918</v>
      </c>
      <c r="Q104" s="2">
        <f t="shared" si="5"/>
        <v>45917</v>
      </c>
    </row>
    <row r="105" spans="1:17" x14ac:dyDescent="0.3">
      <c r="A105" t="s">
        <v>117</v>
      </c>
      <c r="B105" s="3">
        <v>44566.291666666657</v>
      </c>
      <c r="C105" t="s">
        <v>5117</v>
      </c>
      <c r="D105" t="s">
        <v>10117</v>
      </c>
      <c r="E105" t="s">
        <v>15017</v>
      </c>
      <c r="F105" t="s">
        <v>15024</v>
      </c>
      <c r="G105" t="s">
        <v>15028</v>
      </c>
      <c r="H105" t="s">
        <v>15034</v>
      </c>
      <c r="I105">
        <v>1</v>
      </c>
      <c r="J105">
        <v>6591</v>
      </c>
      <c r="K105">
        <v>0</v>
      </c>
      <c r="L105" t="s">
        <v>15044</v>
      </c>
      <c r="M105" t="s">
        <v>15046</v>
      </c>
      <c r="N105">
        <v>6591</v>
      </c>
      <c r="O105" s="5">
        <f t="shared" si="3"/>
        <v>0.21938657407407405</v>
      </c>
      <c r="P105" s="2">
        <f t="shared" ca="1" si="4"/>
        <v>45918</v>
      </c>
      <c r="Q105" s="2">
        <f t="shared" si="5"/>
        <v>45917</v>
      </c>
    </row>
    <row r="106" spans="1:17" x14ac:dyDescent="0.3">
      <c r="A106" t="s">
        <v>118</v>
      </c>
      <c r="B106" s="3">
        <v>44566.333333333343</v>
      </c>
      <c r="C106" t="s">
        <v>5118</v>
      </c>
      <c r="D106" t="s">
        <v>10118</v>
      </c>
      <c r="E106" t="s">
        <v>15014</v>
      </c>
      <c r="F106" t="s">
        <v>15023</v>
      </c>
      <c r="G106" t="s">
        <v>15028</v>
      </c>
      <c r="H106" t="s">
        <v>15034</v>
      </c>
      <c r="I106">
        <v>3</v>
      </c>
      <c r="J106">
        <v>1885</v>
      </c>
      <c r="K106">
        <v>25</v>
      </c>
      <c r="L106" t="s">
        <v>15044</v>
      </c>
      <c r="M106" t="s">
        <v>15047</v>
      </c>
      <c r="N106">
        <v>4241.25</v>
      </c>
      <c r="O106" s="5">
        <f t="shared" si="3"/>
        <v>0.21938657407407405</v>
      </c>
      <c r="P106" s="2">
        <f t="shared" ca="1" si="4"/>
        <v>45918</v>
      </c>
      <c r="Q106" s="2">
        <f t="shared" si="5"/>
        <v>45917</v>
      </c>
    </row>
    <row r="107" spans="1:17" x14ac:dyDescent="0.3">
      <c r="A107" t="s">
        <v>119</v>
      </c>
      <c r="B107" s="3">
        <v>44566.375</v>
      </c>
      <c r="C107" t="s">
        <v>5119</v>
      </c>
      <c r="D107" t="s">
        <v>10119</v>
      </c>
      <c r="E107" t="s">
        <v>15018</v>
      </c>
      <c r="F107" t="s">
        <v>15023</v>
      </c>
      <c r="G107" t="s">
        <v>15027</v>
      </c>
      <c r="H107" t="s">
        <v>15039</v>
      </c>
      <c r="I107">
        <v>1</v>
      </c>
      <c r="J107">
        <v>4494</v>
      </c>
      <c r="K107">
        <v>15</v>
      </c>
      <c r="L107" t="s">
        <v>15042</v>
      </c>
      <c r="M107" t="s">
        <v>15047</v>
      </c>
      <c r="N107">
        <v>3819.9</v>
      </c>
      <c r="O107" s="5">
        <f t="shared" si="3"/>
        <v>0.21938657407407405</v>
      </c>
      <c r="P107" s="2">
        <f t="shared" ca="1" si="4"/>
        <v>45918</v>
      </c>
      <c r="Q107" s="2">
        <f t="shared" si="5"/>
        <v>45917</v>
      </c>
    </row>
    <row r="108" spans="1:17" x14ac:dyDescent="0.3">
      <c r="A108" t="s">
        <v>120</v>
      </c>
      <c r="B108" s="3">
        <v>44566.416666666657</v>
      </c>
      <c r="C108" t="s">
        <v>5120</v>
      </c>
      <c r="D108" t="s">
        <v>10120</v>
      </c>
      <c r="E108" t="s">
        <v>15015</v>
      </c>
      <c r="F108" t="s">
        <v>15024</v>
      </c>
      <c r="G108" t="s">
        <v>15029</v>
      </c>
      <c r="H108" t="s">
        <v>15035</v>
      </c>
      <c r="I108">
        <v>6</v>
      </c>
      <c r="J108">
        <v>7376</v>
      </c>
      <c r="K108">
        <v>15</v>
      </c>
      <c r="L108" t="s">
        <v>15043</v>
      </c>
      <c r="M108" t="s">
        <v>15048</v>
      </c>
      <c r="N108">
        <v>37617.599999999999</v>
      </c>
      <c r="O108" s="5">
        <f t="shared" si="3"/>
        <v>0.21938657407407405</v>
      </c>
      <c r="P108" s="2">
        <f t="shared" ca="1" si="4"/>
        <v>45918</v>
      </c>
      <c r="Q108" s="2">
        <f t="shared" si="5"/>
        <v>45917</v>
      </c>
    </row>
    <row r="109" spans="1:17" x14ac:dyDescent="0.3">
      <c r="A109" t="s">
        <v>121</v>
      </c>
      <c r="B109" s="3">
        <v>44566.458333333343</v>
      </c>
      <c r="C109" t="s">
        <v>5121</v>
      </c>
      <c r="D109" t="s">
        <v>10121</v>
      </c>
      <c r="E109" t="s">
        <v>15016</v>
      </c>
      <c r="F109" t="s">
        <v>15022</v>
      </c>
      <c r="G109" t="s">
        <v>15026</v>
      </c>
      <c r="H109" t="s">
        <v>15031</v>
      </c>
      <c r="I109">
        <v>6</v>
      </c>
      <c r="J109">
        <v>7424</v>
      </c>
      <c r="K109">
        <v>20</v>
      </c>
      <c r="L109" t="s">
        <v>15042</v>
      </c>
      <c r="M109" t="s">
        <v>15046</v>
      </c>
      <c r="N109">
        <v>35635.199999999997</v>
      </c>
      <c r="O109" s="5">
        <f t="shared" si="3"/>
        <v>0.21938657407407405</v>
      </c>
      <c r="P109" s="2">
        <f t="shared" ca="1" si="4"/>
        <v>45918</v>
      </c>
      <c r="Q109" s="2">
        <f t="shared" si="5"/>
        <v>45917</v>
      </c>
    </row>
    <row r="110" spans="1:17" x14ac:dyDescent="0.3">
      <c r="A110" t="s">
        <v>122</v>
      </c>
      <c r="B110" s="3">
        <v>44566.5</v>
      </c>
      <c r="C110" t="s">
        <v>5122</v>
      </c>
      <c r="D110" t="s">
        <v>10122</v>
      </c>
      <c r="E110" t="s">
        <v>15017</v>
      </c>
      <c r="F110" t="s">
        <v>15022</v>
      </c>
      <c r="G110" t="s">
        <v>15028</v>
      </c>
      <c r="H110" t="s">
        <v>15035</v>
      </c>
      <c r="I110">
        <v>2</v>
      </c>
      <c r="J110">
        <v>2235</v>
      </c>
      <c r="K110">
        <v>0</v>
      </c>
      <c r="L110" t="s">
        <v>15041</v>
      </c>
      <c r="M110" t="s">
        <v>15046</v>
      </c>
      <c r="N110">
        <v>4470</v>
      </c>
      <c r="O110" s="5">
        <f t="shared" si="3"/>
        <v>0.21938657407407405</v>
      </c>
      <c r="P110" s="2">
        <f t="shared" ca="1" si="4"/>
        <v>45918</v>
      </c>
      <c r="Q110" s="2">
        <f t="shared" si="5"/>
        <v>45917</v>
      </c>
    </row>
    <row r="111" spans="1:17" x14ac:dyDescent="0.3">
      <c r="A111" t="s">
        <v>123</v>
      </c>
      <c r="B111" s="3">
        <v>44566.541666666657</v>
      </c>
      <c r="C111" t="s">
        <v>5123</v>
      </c>
      <c r="D111" t="s">
        <v>10123</v>
      </c>
      <c r="E111" t="s">
        <v>15018</v>
      </c>
      <c r="F111" t="s">
        <v>15021</v>
      </c>
      <c r="G111" t="s">
        <v>15029</v>
      </c>
      <c r="H111" t="s">
        <v>15033</v>
      </c>
      <c r="I111">
        <v>9</v>
      </c>
      <c r="J111">
        <v>6690</v>
      </c>
      <c r="K111">
        <v>25</v>
      </c>
      <c r="L111" t="s">
        <v>15042</v>
      </c>
      <c r="M111" t="s">
        <v>15048</v>
      </c>
      <c r="N111">
        <v>45157.5</v>
      </c>
      <c r="O111" s="5">
        <f t="shared" si="3"/>
        <v>0.21938657407407405</v>
      </c>
      <c r="P111" s="2">
        <f t="shared" ca="1" si="4"/>
        <v>45918</v>
      </c>
      <c r="Q111" s="2">
        <f t="shared" si="5"/>
        <v>45917</v>
      </c>
    </row>
    <row r="112" spans="1:17" x14ac:dyDescent="0.3">
      <c r="A112" t="s">
        <v>124</v>
      </c>
      <c r="B112" s="3">
        <v>44566.583333333343</v>
      </c>
      <c r="C112" t="s">
        <v>5124</v>
      </c>
      <c r="D112" t="s">
        <v>10124</v>
      </c>
      <c r="E112" t="s">
        <v>15018</v>
      </c>
      <c r="F112" t="s">
        <v>15023</v>
      </c>
      <c r="G112" t="s">
        <v>15027</v>
      </c>
      <c r="H112" t="s">
        <v>15036</v>
      </c>
      <c r="I112">
        <v>3</v>
      </c>
      <c r="J112">
        <v>3115</v>
      </c>
      <c r="K112">
        <v>20</v>
      </c>
      <c r="L112" t="s">
        <v>15045</v>
      </c>
      <c r="M112" t="s">
        <v>15046</v>
      </c>
      <c r="N112">
        <v>7476</v>
      </c>
      <c r="O112" s="5">
        <f t="shared" si="3"/>
        <v>0.21938657407407405</v>
      </c>
      <c r="P112" s="2">
        <f t="shared" ca="1" si="4"/>
        <v>45918</v>
      </c>
      <c r="Q112" s="2">
        <f t="shared" si="5"/>
        <v>45917</v>
      </c>
    </row>
    <row r="113" spans="1:17" x14ac:dyDescent="0.3">
      <c r="A113" t="s">
        <v>125</v>
      </c>
      <c r="B113" s="3">
        <v>44566.625</v>
      </c>
      <c r="C113" t="s">
        <v>5125</v>
      </c>
      <c r="D113" t="s">
        <v>10125</v>
      </c>
      <c r="E113" t="s">
        <v>15020</v>
      </c>
      <c r="F113" t="s">
        <v>15023</v>
      </c>
      <c r="G113" t="s">
        <v>15030</v>
      </c>
      <c r="H113" t="s">
        <v>15036</v>
      </c>
      <c r="I113">
        <v>1</v>
      </c>
      <c r="J113">
        <v>7984</v>
      </c>
      <c r="K113">
        <v>0</v>
      </c>
      <c r="L113" t="s">
        <v>15042</v>
      </c>
      <c r="M113" t="s">
        <v>15046</v>
      </c>
      <c r="N113">
        <v>7984</v>
      </c>
      <c r="O113" s="5">
        <f t="shared" si="3"/>
        <v>0.21938657407407405</v>
      </c>
      <c r="P113" s="2">
        <f t="shared" ca="1" si="4"/>
        <v>45918</v>
      </c>
      <c r="Q113" s="2">
        <f t="shared" si="5"/>
        <v>45917</v>
      </c>
    </row>
    <row r="114" spans="1:17" x14ac:dyDescent="0.3">
      <c r="A114" t="s">
        <v>126</v>
      </c>
      <c r="B114" s="3">
        <v>44566.666666666657</v>
      </c>
      <c r="C114" t="s">
        <v>5126</v>
      </c>
      <c r="D114" t="s">
        <v>10126</v>
      </c>
      <c r="E114" t="s">
        <v>15020</v>
      </c>
      <c r="F114" t="s">
        <v>15021</v>
      </c>
      <c r="G114" t="s">
        <v>15029</v>
      </c>
      <c r="H114" t="s">
        <v>15037</v>
      </c>
      <c r="I114">
        <v>6</v>
      </c>
      <c r="J114">
        <v>5299</v>
      </c>
      <c r="K114">
        <v>15</v>
      </c>
      <c r="L114" t="s">
        <v>15045</v>
      </c>
      <c r="M114" t="s">
        <v>15047</v>
      </c>
      <c r="N114">
        <v>27024.9</v>
      </c>
      <c r="O114" s="5">
        <f t="shared" si="3"/>
        <v>0.21938657407407405</v>
      </c>
      <c r="P114" s="2">
        <f t="shared" ca="1" si="4"/>
        <v>45918</v>
      </c>
      <c r="Q114" s="2">
        <f t="shared" si="5"/>
        <v>45917</v>
      </c>
    </row>
    <row r="115" spans="1:17" x14ac:dyDescent="0.3">
      <c r="A115" t="s">
        <v>127</v>
      </c>
      <c r="B115" s="3">
        <v>44566.708333333343</v>
      </c>
      <c r="C115" t="s">
        <v>5127</v>
      </c>
      <c r="D115" t="s">
        <v>10127</v>
      </c>
      <c r="E115" t="s">
        <v>15020</v>
      </c>
      <c r="F115" t="s">
        <v>15024</v>
      </c>
      <c r="G115" t="s">
        <v>15025</v>
      </c>
      <c r="H115" t="s">
        <v>15035</v>
      </c>
      <c r="I115">
        <v>1</v>
      </c>
      <c r="J115">
        <v>3360</v>
      </c>
      <c r="K115">
        <v>25</v>
      </c>
      <c r="L115" t="s">
        <v>15044</v>
      </c>
      <c r="M115" t="s">
        <v>15046</v>
      </c>
      <c r="N115">
        <v>2520</v>
      </c>
      <c r="O115" s="5">
        <f t="shared" si="3"/>
        <v>0.21938657407407405</v>
      </c>
      <c r="P115" s="2">
        <f t="shared" ca="1" si="4"/>
        <v>45918</v>
      </c>
      <c r="Q115" s="2">
        <f t="shared" si="5"/>
        <v>45917</v>
      </c>
    </row>
    <row r="116" spans="1:17" x14ac:dyDescent="0.3">
      <c r="A116" t="s">
        <v>128</v>
      </c>
      <c r="B116" s="3">
        <v>44566.75</v>
      </c>
      <c r="C116" t="s">
        <v>5128</v>
      </c>
      <c r="D116" t="s">
        <v>10128</v>
      </c>
      <c r="E116" t="s">
        <v>15018</v>
      </c>
      <c r="F116" t="s">
        <v>15021</v>
      </c>
      <c r="G116" t="s">
        <v>15028</v>
      </c>
      <c r="H116" t="s">
        <v>15037</v>
      </c>
      <c r="I116">
        <v>6</v>
      </c>
      <c r="J116">
        <v>5301</v>
      </c>
      <c r="K116">
        <v>30</v>
      </c>
      <c r="L116" t="s">
        <v>15045</v>
      </c>
      <c r="M116" t="s">
        <v>15049</v>
      </c>
      <c r="N116">
        <v>22264.2</v>
      </c>
      <c r="O116" s="5">
        <f t="shared" si="3"/>
        <v>0.21938657407407405</v>
      </c>
      <c r="P116" s="2">
        <f t="shared" ca="1" si="4"/>
        <v>45918</v>
      </c>
      <c r="Q116" s="2">
        <f t="shared" si="5"/>
        <v>45917</v>
      </c>
    </row>
    <row r="117" spans="1:17" x14ac:dyDescent="0.3">
      <c r="A117" t="s">
        <v>129</v>
      </c>
      <c r="B117" s="3">
        <v>44566.791666666657</v>
      </c>
      <c r="C117" t="s">
        <v>5129</v>
      </c>
      <c r="D117" t="s">
        <v>10129</v>
      </c>
      <c r="E117" t="s">
        <v>15017</v>
      </c>
      <c r="F117" t="s">
        <v>15024</v>
      </c>
      <c r="G117" t="s">
        <v>15025</v>
      </c>
      <c r="H117" t="s">
        <v>15032</v>
      </c>
      <c r="I117">
        <v>2</v>
      </c>
      <c r="J117">
        <v>1994</v>
      </c>
      <c r="K117">
        <v>0</v>
      </c>
      <c r="L117" t="s">
        <v>15042</v>
      </c>
      <c r="M117" t="s">
        <v>15046</v>
      </c>
      <c r="N117">
        <v>3988</v>
      </c>
      <c r="O117" s="5">
        <f t="shared" si="3"/>
        <v>0.21938657407407405</v>
      </c>
      <c r="P117" s="2">
        <f t="shared" ca="1" si="4"/>
        <v>45918</v>
      </c>
      <c r="Q117" s="2">
        <f t="shared" si="5"/>
        <v>45917</v>
      </c>
    </row>
    <row r="118" spans="1:17" x14ac:dyDescent="0.3">
      <c r="A118" t="s">
        <v>130</v>
      </c>
      <c r="B118" s="3">
        <v>44566.833333333343</v>
      </c>
      <c r="C118" t="s">
        <v>5130</v>
      </c>
      <c r="D118" t="s">
        <v>10130</v>
      </c>
      <c r="E118" t="s">
        <v>15020</v>
      </c>
      <c r="F118" t="s">
        <v>15023</v>
      </c>
      <c r="G118" t="s">
        <v>15026</v>
      </c>
      <c r="H118" t="s">
        <v>15035</v>
      </c>
      <c r="I118">
        <v>9</v>
      </c>
      <c r="J118">
        <v>2869</v>
      </c>
      <c r="K118">
        <v>15</v>
      </c>
      <c r="L118" t="s">
        <v>15042</v>
      </c>
      <c r="M118" t="s">
        <v>15047</v>
      </c>
      <c r="N118">
        <v>21947.85</v>
      </c>
      <c r="O118" s="5">
        <f t="shared" si="3"/>
        <v>0.21938657407407405</v>
      </c>
      <c r="P118" s="2">
        <f t="shared" ca="1" si="4"/>
        <v>45918</v>
      </c>
      <c r="Q118" s="2">
        <f t="shared" si="5"/>
        <v>45917</v>
      </c>
    </row>
    <row r="119" spans="1:17" x14ac:dyDescent="0.3">
      <c r="A119" t="s">
        <v>131</v>
      </c>
      <c r="B119" s="3">
        <v>44566.875</v>
      </c>
      <c r="C119" t="s">
        <v>5131</v>
      </c>
      <c r="D119" t="s">
        <v>10131</v>
      </c>
      <c r="E119" t="s">
        <v>15015</v>
      </c>
      <c r="F119" t="s">
        <v>15024</v>
      </c>
      <c r="G119" t="s">
        <v>15030</v>
      </c>
      <c r="H119" t="s">
        <v>15040</v>
      </c>
      <c r="I119">
        <v>5</v>
      </c>
      <c r="J119">
        <v>5035</v>
      </c>
      <c r="K119">
        <v>30</v>
      </c>
      <c r="L119" t="s">
        <v>15041</v>
      </c>
      <c r="M119" t="s">
        <v>15046</v>
      </c>
      <c r="N119">
        <v>17622.5</v>
      </c>
      <c r="O119" s="5">
        <f t="shared" si="3"/>
        <v>0.21938657407407405</v>
      </c>
      <c r="P119" s="2">
        <f t="shared" ca="1" si="4"/>
        <v>45918</v>
      </c>
      <c r="Q119" s="2">
        <f t="shared" si="5"/>
        <v>45917</v>
      </c>
    </row>
    <row r="120" spans="1:17" x14ac:dyDescent="0.3">
      <c r="A120" t="s">
        <v>132</v>
      </c>
      <c r="B120" s="3">
        <v>44566.916666666657</v>
      </c>
      <c r="C120" t="s">
        <v>5132</v>
      </c>
      <c r="D120" t="s">
        <v>10132</v>
      </c>
      <c r="E120" t="s">
        <v>15015</v>
      </c>
      <c r="F120" t="s">
        <v>15023</v>
      </c>
      <c r="G120" t="s">
        <v>15030</v>
      </c>
      <c r="H120" t="s">
        <v>15034</v>
      </c>
      <c r="I120">
        <v>5</v>
      </c>
      <c r="J120">
        <v>4091</v>
      </c>
      <c r="K120">
        <v>5</v>
      </c>
      <c r="L120" t="s">
        <v>15043</v>
      </c>
      <c r="M120" t="s">
        <v>15046</v>
      </c>
      <c r="N120">
        <v>19432.25</v>
      </c>
      <c r="O120" s="5">
        <f t="shared" si="3"/>
        <v>0.21938657407407405</v>
      </c>
      <c r="P120" s="2">
        <f t="shared" ca="1" si="4"/>
        <v>45918</v>
      </c>
      <c r="Q120" s="2">
        <f t="shared" si="5"/>
        <v>45917</v>
      </c>
    </row>
    <row r="121" spans="1:17" x14ac:dyDescent="0.3">
      <c r="A121" t="s">
        <v>133</v>
      </c>
      <c r="B121" s="3">
        <v>44566.958333333343</v>
      </c>
      <c r="C121" t="s">
        <v>5133</v>
      </c>
      <c r="D121" t="s">
        <v>10133</v>
      </c>
      <c r="E121" t="s">
        <v>15019</v>
      </c>
      <c r="F121" t="s">
        <v>15024</v>
      </c>
      <c r="G121" t="s">
        <v>15026</v>
      </c>
      <c r="H121" t="s">
        <v>15032</v>
      </c>
      <c r="I121">
        <v>1</v>
      </c>
      <c r="J121">
        <v>5957</v>
      </c>
      <c r="K121">
        <v>25</v>
      </c>
      <c r="L121" t="s">
        <v>15045</v>
      </c>
      <c r="M121" t="s">
        <v>15046</v>
      </c>
      <c r="N121">
        <v>4467.75</v>
      </c>
      <c r="O121" s="5">
        <f t="shared" si="3"/>
        <v>0.21938657407407405</v>
      </c>
      <c r="P121" s="2">
        <f t="shared" ca="1" si="4"/>
        <v>45918</v>
      </c>
      <c r="Q121" s="2">
        <f t="shared" si="5"/>
        <v>45917</v>
      </c>
    </row>
    <row r="122" spans="1:17" x14ac:dyDescent="0.3">
      <c r="A122" t="s">
        <v>134</v>
      </c>
      <c r="B122" s="3">
        <v>44567</v>
      </c>
      <c r="C122" t="s">
        <v>5134</v>
      </c>
      <c r="D122" t="s">
        <v>10134</v>
      </c>
      <c r="E122" t="s">
        <v>15017</v>
      </c>
      <c r="F122" t="s">
        <v>15021</v>
      </c>
      <c r="G122" t="s">
        <v>15026</v>
      </c>
      <c r="H122" t="s">
        <v>15034</v>
      </c>
      <c r="I122">
        <v>9</v>
      </c>
      <c r="J122">
        <v>6810</v>
      </c>
      <c r="K122">
        <v>30</v>
      </c>
      <c r="L122" t="s">
        <v>15044</v>
      </c>
      <c r="M122" t="s">
        <v>15048</v>
      </c>
      <c r="N122">
        <v>42903</v>
      </c>
      <c r="O122" s="5">
        <f t="shared" si="3"/>
        <v>0.21938657407407405</v>
      </c>
      <c r="P122" s="2">
        <f t="shared" ca="1" si="4"/>
        <v>45918</v>
      </c>
      <c r="Q122" s="2">
        <f t="shared" si="5"/>
        <v>45917</v>
      </c>
    </row>
    <row r="123" spans="1:17" x14ac:dyDescent="0.3">
      <c r="A123" t="s">
        <v>135</v>
      </c>
      <c r="B123" s="3">
        <v>44567.041666666657</v>
      </c>
      <c r="C123" t="s">
        <v>5135</v>
      </c>
      <c r="D123" t="s">
        <v>10135</v>
      </c>
      <c r="E123" t="s">
        <v>15015</v>
      </c>
      <c r="F123" t="s">
        <v>15024</v>
      </c>
      <c r="G123" t="s">
        <v>15028</v>
      </c>
      <c r="H123" t="s">
        <v>15037</v>
      </c>
      <c r="I123">
        <v>4</v>
      </c>
      <c r="J123">
        <v>1539</v>
      </c>
      <c r="K123">
        <v>30</v>
      </c>
      <c r="L123" t="s">
        <v>15044</v>
      </c>
      <c r="M123" t="s">
        <v>15049</v>
      </c>
      <c r="N123">
        <v>4309.2</v>
      </c>
      <c r="O123" s="5">
        <f t="shared" si="3"/>
        <v>0.21938657407407405</v>
      </c>
      <c r="P123" s="2">
        <f t="shared" ca="1" si="4"/>
        <v>45918</v>
      </c>
      <c r="Q123" s="2">
        <f t="shared" si="5"/>
        <v>45917</v>
      </c>
    </row>
    <row r="124" spans="1:17" x14ac:dyDescent="0.3">
      <c r="A124" t="s">
        <v>136</v>
      </c>
      <c r="B124" s="3">
        <v>44567.083333333343</v>
      </c>
      <c r="C124" t="s">
        <v>5136</v>
      </c>
      <c r="D124" t="s">
        <v>10136</v>
      </c>
      <c r="E124" t="s">
        <v>15015</v>
      </c>
      <c r="F124" t="s">
        <v>15022</v>
      </c>
      <c r="G124" t="s">
        <v>15026</v>
      </c>
      <c r="H124" t="s">
        <v>15037</v>
      </c>
      <c r="I124">
        <v>3</v>
      </c>
      <c r="J124">
        <v>1754</v>
      </c>
      <c r="K124">
        <v>5</v>
      </c>
      <c r="L124" t="s">
        <v>15043</v>
      </c>
      <c r="M124" t="s">
        <v>15047</v>
      </c>
      <c r="N124">
        <v>4998.8999999999996</v>
      </c>
      <c r="O124" s="5">
        <f t="shared" si="3"/>
        <v>0.21938657407407405</v>
      </c>
      <c r="P124" s="2">
        <f t="shared" ca="1" si="4"/>
        <v>45918</v>
      </c>
      <c r="Q124" s="2">
        <f t="shared" si="5"/>
        <v>45917</v>
      </c>
    </row>
    <row r="125" spans="1:17" x14ac:dyDescent="0.3">
      <c r="A125" t="s">
        <v>137</v>
      </c>
      <c r="B125" s="3">
        <v>44567.125</v>
      </c>
      <c r="C125" t="s">
        <v>5137</v>
      </c>
      <c r="D125" t="s">
        <v>10137</v>
      </c>
      <c r="E125" t="s">
        <v>15020</v>
      </c>
      <c r="F125" t="s">
        <v>15021</v>
      </c>
      <c r="G125" t="s">
        <v>15030</v>
      </c>
      <c r="H125" t="s">
        <v>15033</v>
      </c>
      <c r="I125">
        <v>7</v>
      </c>
      <c r="J125">
        <v>8918</v>
      </c>
      <c r="K125">
        <v>5</v>
      </c>
      <c r="L125" t="s">
        <v>15044</v>
      </c>
      <c r="M125" t="s">
        <v>15047</v>
      </c>
      <c r="N125">
        <v>59304.7</v>
      </c>
      <c r="O125" s="5">
        <f t="shared" si="3"/>
        <v>0.21938657407407405</v>
      </c>
      <c r="P125" s="2">
        <f t="shared" ca="1" si="4"/>
        <v>45918</v>
      </c>
      <c r="Q125" s="2">
        <f t="shared" si="5"/>
        <v>45917</v>
      </c>
    </row>
    <row r="126" spans="1:17" x14ac:dyDescent="0.3">
      <c r="A126" t="s">
        <v>138</v>
      </c>
      <c r="B126" s="3">
        <v>44567.166666666657</v>
      </c>
      <c r="C126" t="s">
        <v>5138</v>
      </c>
      <c r="D126" t="s">
        <v>10138</v>
      </c>
      <c r="E126" t="s">
        <v>15017</v>
      </c>
      <c r="F126" t="s">
        <v>15022</v>
      </c>
      <c r="G126" t="s">
        <v>15030</v>
      </c>
      <c r="H126" t="s">
        <v>15031</v>
      </c>
      <c r="I126">
        <v>2</v>
      </c>
      <c r="J126">
        <v>7627</v>
      </c>
      <c r="K126">
        <v>10</v>
      </c>
      <c r="L126" t="s">
        <v>15044</v>
      </c>
      <c r="M126" t="s">
        <v>15047</v>
      </c>
      <c r="N126">
        <v>13728.6</v>
      </c>
      <c r="O126" s="5">
        <f t="shared" si="3"/>
        <v>0.21938657407407405</v>
      </c>
      <c r="P126" s="2">
        <f t="shared" ca="1" si="4"/>
        <v>45918</v>
      </c>
      <c r="Q126" s="2">
        <f t="shared" si="5"/>
        <v>45917</v>
      </c>
    </row>
    <row r="127" spans="1:17" x14ac:dyDescent="0.3">
      <c r="A127" t="s">
        <v>139</v>
      </c>
      <c r="B127" s="3">
        <v>44567.208333333343</v>
      </c>
      <c r="C127" t="s">
        <v>5139</v>
      </c>
      <c r="D127" t="s">
        <v>10139</v>
      </c>
      <c r="E127" t="s">
        <v>15020</v>
      </c>
      <c r="F127" t="s">
        <v>15024</v>
      </c>
      <c r="G127" t="s">
        <v>15029</v>
      </c>
      <c r="H127" t="s">
        <v>15038</v>
      </c>
      <c r="I127">
        <v>9</v>
      </c>
      <c r="J127">
        <v>5507</v>
      </c>
      <c r="K127">
        <v>20</v>
      </c>
      <c r="L127" t="s">
        <v>15043</v>
      </c>
      <c r="M127" t="s">
        <v>15046</v>
      </c>
      <c r="N127">
        <v>39650.400000000001</v>
      </c>
      <c r="O127" s="5">
        <f t="shared" si="3"/>
        <v>0.21938657407407405</v>
      </c>
      <c r="P127" s="2">
        <f t="shared" ca="1" si="4"/>
        <v>45918</v>
      </c>
      <c r="Q127" s="2">
        <f t="shared" si="5"/>
        <v>45917</v>
      </c>
    </row>
    <row r="128" spans="1:17" x14ac:dyDescent="0.3">
      <c r="A128" t="s">
        <v>140</v>
      </c>
      <c r="B128" s="3">
        <v>44567.25</v>
      </c>
      <c r="C128" t="s">
        <v>5140</v>
      </c>
      <c r="D128" t="s">
        <v>10140</v>
      </c>
      <c r="E128" t="s">
        <v>15017</v>
      </c>
      <c r="F128" t="s">
        <v>15023</v>
      </c>
      <c r="G128" t="s">
        <v>15028</v>
      </c>
      <c r="H128" t="s">
        <v>15038</v>
      </c>
      <c r="I128">
        <v>6</v>
      </c>
      <c r="J128">
        <v>1147</v>
      </c>
      <c r="K128">
        <v>0</v>
      </c>
      <c r="L128" t="s">
        <v>15045</v>
      </c>
      <c r="M128" t="s">
        <v>15049</v>
      </c>
      <c r="N128">
        <v>6882</v>
      </c>
      <c r="O128" s="5">
        <f t="shared" si="3"/>
        <v>0.21938657407407405</v>
      </c>
      <c r="P128" s="2">
        <f t="shared" ca="1" si="4"/>
        <v>45918</v>
      </c>
      <c r="Q128" s="2">
        <f t="shared" si="5"/>
        <v>45917</v>
      </c>
    </row>
    <row r="129" spans="1:17" x14ac:dyDescent="0.3">
      <c r="A129" t="s">
        <v>141</v>
      </c>
      <c r="B129" s="3">
        <v>44567.291666666657</v>
      </c>
      <c r="C129" t="s">
        <v>5141</v>
      </c>
      <c r="D129" t="s">
        <v>10141</v>
      </c>
      <c r="E129" t="s">
        <v>15019</v>
      </c>
      <c r="F129" t="s">
        <v>15024</v>
      </c>
      <c r="G129" t="s">
        <v>15030</v>
      </c>
      <c r="H129" t="s">
        <v>15031</v>
      </c>
      <c r="I129">
        <v>2</v>
      </c>
      <c r="J129">
        <v>3333</v>
      </c>
      <c r="K129">
        <v>0</v>
      </c>
      <c r="L129" t="s">
        <v>15045</v>
      </c>
      <c r="M129" t="s">
        <v>15049</v>
      </c>
      <c r="N129">
        <v>6666</v>
      </c>
      <c r="O129" s="5">
        <f t="shared" si="3"/>
        <v>0.21938657407407405</v>
      </c>
      <c r="P129" s="2">
        <f t="shared" ca="1" si="4"/>
        <v>45918</v>
      </c>
      <c r="Q129" s="2">
        <f t="shared" si="5"/>
        <v>45917</v>
      </c>
    </row>
    <row r="130" spans="1:17" x14ac:dyDescent="0.3">
      <c r="A130" t="s">
        <v>142</v>
      </c>
      <c r="B130" s="3">
        <v>44567.333333333343</v>
      </c>
      <c r="C130" t="s">
        <v>5142</v>
      </c>
      <c r="D130" t="s">
        <v>10142</v>
      </c>
      <c r="E130" t="s">
        <v>15019</v>
      </c>
      <c r="F130" t="s">
        <v>15022</v>
      </c>
      <c r="G130" t="s">
        <v>15025</v>
      </c>
      <c r="H130" t="s">
        <v>15034</v>
      </c>
      <c r="I130">
        <v>6</v>
      </c>
      <c r="J130">
        <v>7988</v>
      </c>
      <c r="K130">
        <v>25</v>
      </c>
      <c r="L130" t="s">
        <v>15042</v>
      </c>
      <c r="M130" t="s">
        <v>15049</v>
      </c>
      <c r="N130">
        <v>35946</v>
      </c>
      <c r="O130" s="5">
        <f t="shared" si="3"/>
        <v>0.21938657407407405</v>
      </c>
      <c r="P130" s="2">
        <f t="shared" ca="1" si="4"/>
        <v>45918</v>
      </c>
      <c r="Q130" s="2">
        <f t="shared" si="5"/>
        <v>45917</v>
      </c>
    </row>
    <row r="131" spans="1:17" x14ac:dyDescent="0.3">
      <c r="A131" t="s">
        <v>143</v>
      </c>
      <c r="B131" s="3">
        <v>44567.375</v>
      </c>
      <c r="C131" t="s">
        <v>5143</v>
      </c>
      <c r="D131" t="s">
        <v>10143</v>
      </c>
      <c r="E131" t="s">
        <v>15020</v>
      </c>
      <c r="F131" t="s">
        <v>15023</v>
      </c>
      <c r="G131" t="s">
        <v>15030</v>
      </c>
      <c r="H131" t="s">
        <v>15032</v>
      </c>
      <c r="I131">
        <v>4</v>
      </c>
      <c r="J131">
        <v>7920</v>
      </c>
      <c r="K131">
        <v>5</v>
      </c>
      <c r="L131" t="s">
        <v>15042</v>
      </c>
      <c r="M131" t="s">
        <v>15049</v>
      </c>
      <c r="N131">
        <v>30096</v>
      </c>
      <c r="O131" s="5">
        <f t="shared" ref="O131:O194" si="6">TIME(5,15,55)</f>
        <v>0.21938657407407405</v>
      </c>
      <c r="P131" s="2">
        <f t="shared" ref="P131:P194" ca="1" si="7">TODAY()</f>
        <v>45918</v>
      </c>
      <c r="Q131" s="2">
        <f t="shared" ref="Q131:Q194" si="8">DATE(2025,9,17)</f>
        <v>45917</v>
      </c>
    </row>
    <row r="132" spans="1:17" x14ac:dyDescent="0.3">
      <c r="A132" t="s">
        <v>144</v>
      </c>
      <c r="B132" s="3">
        <v>44567.416666666657</v>
      </c>
      <c r="C132" t="s">
        <v>5144</v>
      </c>
      <c r="D132" t="s">
        <v>10144</v>
      </c>
      <c r="E132" t="s">
        <v>15019</v>
      </c>
      <c r="F132" t="s">
        <v>15021</v>
      </c>
      <c r="G132" t="s">
        <v>15025</v>
      </c>
      <c r="H132" t="s">
        <v>15032</v>
      </c>
      <c r="I132">
        <v>6</v>
      </c>
      <c r="J132">
        <v>6728</v>
      </c>
      <c r="K132">
        <v>0</v>
      </c>
      <c r="L132" t="s">
        <v>15042</v>
      </c>
      <c r="M132" t="s">
        <v>15048</v>
      </c>
      <c r="N132">
        <v>40368</v>
      </c>
      <c r="O132" s="5">
        <f t="shared" si="6"/>
        <v>0.21938657407407405</v>
      </c>
      <c r="P132" s="2">
        <f t="shared" ca="1" si="7"/>
        <v>45918</v>
      </c>
      <c r="Q132" s="2">
        <f t="shared" si="8"/>
        <v>45917</v>
      </c>
    </row>
    <row r="133" spans="1:17" x14ac:dyDescent="0.3">
      <c r="A133" t="s">
        <v>145</v>
      </c>
      <c r="B133" s="3">
        <v>44567.458333333343</v>
      </c>
      <c r="C133" t="s">
        <v>5145</v>
      </c>
      <c r="D133" t="s">
        <v>10145</v>
      </c>
      <c r="E133" t="s">
        <v>15018</v>
      </c>
      <c r="F133" t="s">
        <v>15022</v>
      </c>
      <c r="G133" t="s">
        <v>15030</v>
      </c>
      <c r="H133" t="s">
        <v>15037</v>
      </c>
      <c r="I133">
        <v>6</v>
      </c>
      <c r="J133">
        <v>6555</v>
      </c>
      <c r="K133">
        <v>10</v>
      </c>
      <c r="L133" t="s">
        <v>15041</v>
      </c>
      <c r="M133" t="s">
        <v>15047</v>
      </c>
      <c r="N133">
        <v>35397</v>
      </c>
      <c r="O133" s="5">
        <f t="shared" si="6"/>
        <v>0.21938657407407405</v>
      </c>
      <c r="P133" s="2">
        <f t="shared" ca="1" si="7"/>
        <v>45918</v>
      </c>
      <c r="Q133" s="2">
        <f t="shared" si="8"/>
        <v>45917</v>
      </c>
    </row>
    <row r="134" spans="1:17" x14ac:dyDescent="0.3">
      <c r="A134" t="s">
        <v>146</v>
      </c>
      <c r="B134" s="3">
        <v>44567.5</v>
      </c>
      <c r="C134" t="s">
        <v>5146</v>
      </c>
      <c r="D134" t="s">
        <v>10146</v>
      </c>
      <c r="E134" t="s">
        <v>15017</v>
      </c>
      <c r="F134" t="s">
        <v>15023</v>
      </c>
      <c r="G134" t="s">
        <v>15028</v>
      </c>
      <c r="H134" t="s">
        <v>15038</v>
      </c>
      <c r="I134">
        <v>3</v>
      </c>
      <c r="J134">
        <v>4170</v>
      </c>
      <c r="K134">
        <v>15</v>
      </c>
      <c r="L134" t="s">
        <v>15041</v>
      </c>
      <c r="M134" t="s">
        <v>15048</v>
      </c>
      <c r="N134">
        <v>10633.5</v>
      </c>
      <c r="O134" s="5">
        <f t="shared" si="6"/>
        <v>0.21938657407407405</v>
      </c>
      <c r="P134" s="2">
        <f t="shared" ca="1" si="7"/>
        <v>45918</v>
      </c>
      <c r="Q134" s="2">
        <f t="shared" si="8"/>
        <v>45917</v>
      </c>
    </row>
    <row r="135" spans="1:17" x14ac:dyDescent="0.3">
      <c r="A135" t="s">
        <v>147</v>
      </c>
      <c r="B135" s="3">
        <v>44567.541666666657</v>
      </c>
      <c r="C135" t="s">
        <v>5147</v>
      </c>
      <c r="D135" t="s">
        <v>10147</v>
      </c>
      <c r="E135" t="s">
        <v>15020</v>
      </c>
      <c r="F135" t="s">
        <v>15024</v>
      </c>
      <c r="G135" t="s">
        <v>15025</v>
      </c>
      <c r="H135" t="s">
        <v>15037</v>
      </c>
      <c r="I135">
        <v>3</v>
      </c>
      <c r="J135">
        <v>8211</v>
      </c>
      <c r="K135">
        <v>20</v>
      </c>
      <c r="L135" t="s">
        <v>15045</v>
      </c>
      <c r="M135" t="s">
        <v>15048</v>
      </c>
      <c r="N135">
        <v>19706.400000000001</v>
      </c>
      <c r="O135" s="5">
        <f t="shared" si="6"/>
        <v>0.21938657407407405</v>
      </c>
      <c r="P135" s="2">
        <f t="shared" ca="1" si="7"/>
        <v>45918</v>
      </c>
      <c r="Q135" s="2">
        <f t="shared" si="8"/>
        <v>45917</v>
      </c>
    </row>
    <row r="136" spans="1:17" x14ac:dyDescent="0.3">
      <c r="A136" t="s">
        <v>148</v>
      </c>
      <c r="B136" s="3">
        <v>44567.583333333343</v>
      </c>
      <c r="C136" t="s">
        <v>5148</v>
      </c>
      <c r="D136" t="s">
        <v>10148</v>
      </c>
      <c r="E136" t="s">
        <v>15014</v>
      </c>
      <c r="F136" t="s">
        <v>15021</v>
      </c>
      <c r="G136" t="s">
        <v>15030</v>
      </c>
      <c r="H136" t="s">
        <v>15038</v>
      </c>
      <c r="I136">
        <v>5</v>
      </c>
      <c r="J136">
        <v>240</v>
      </c>
      <c r="K136">
        <v>25</v>
      </c>
      <c r="L136" t="s">
        <v>15044</v>
      </c>
      <c r="M136" t="s">
        <v>15048</v>
      </c>
      <c r="N136">
        <v>900</v>
      </c>
      <c r="O136" s="5">
        <f t="shared" si="6"/>
        <v>0.21938657407407405</v>
      </c>
      <c r="P136" s="2">
        <f t="shared" ca="1" si="7"/>
        <v>45918</v>
      </c>
      <c r="Q136" s="2">
        <f t="shared" si="8"/>
        <v>45917</v>
      </c>
    </row>
    <row r="137" spans="1:17" x14ac:dyDescent="0.3">
      <c r="A137" t="s">
        <v>149</v>
      </c>
      <c r="B137" s="3">
        <v>44567.625</v>
      </c>
      <c r="C137" t="s">
        <v>5149</v>
      </c>
      <c r="D137" t="s">
        <v>10149</v>
      </c>
      <c r="E137" t="s">
        <v>15017</v>
      </c>
      <c r="F137" t="s">
        <v>15021</v>
      </c>
      <c r="G137" t="s">
        <v>15027</v>
      </c>
      <c r="H137" t="s">
        <v>15032</v>
      </c>
      <c r="I137">
        <v>5</v>
      </c>
      <c r="J137">
        <v>1040</v>
      </c>
      <c r="K137">
        <v>30</v>
      </c>
      <c r="L137" t="s">
        <v>15044</v>
      </c>
      <c r="M137" t="s">
        <v>15049</v>
      </c>
      <c r="N137">
        <v>3640</v>
      </c>
      <c r="O137" s="5">
        <f t="shared" si="6"/>
        <v>0.21938657407407405</v>
      </c>
      <c r="P137" s="2">
        <f t="shared" ca="1" si="7"/>
        <v>45918</v>
      </c>
      <c r="Q137" s="2">
        <f t="shared" si="8"/>
        <v>45917</v>
      </c>
    </row>
    <row r="138" spans="1:17" x14ac:dyDescent="0.3">
      <c r="A138" t="s">
        <v>150</v>
      </c>
      <c r="B138" s="3">
        <v>44567.666666666657</v>
      </c>
      <c r="C138" t="s">
        <v>5150</v>
      </c>
      <c r="D138" t="s">
        <v>10150</v>
      </c>
      <c r="E138" t="s">
        <v>15018</v>
      </c>
      <c r="F138" t="s">
        <v>15024</v>
      </c>
      <c r="G138" t="s">
        <v>15027</v>
      </c>
      <c r="H138" t="s">
        <v>15035</v>
      </c>
      <c r="I138">
        <v>1</v>
      </c>
      <c r="J138">
        <v>5833</v>
      </c>
      <c r="K138">
        <v>0</v>
      </c>
      <c r="L138" t="s">
        <v>15045</v>
      </c>
      <c r="M138" t="s">
        <v>15049</v>
      </c>
      <c r="N138">
        <v>5833</v>
      </c>
      <c r="O138" s="5">
        <f t="shared" si="6"/>
        <v>0.21938657407407405</v>
      </c>
      <c r="P138" s="2">
        <f t="shared" ca="1" si="7"/>
        <v>45918</v>
      </c>
      <c r="Q138" s="2">
        <f t="shared" si="8"/>
        <v>45917</v>
      </c>
    </row>
    <row r="139" spans="1:17" x14ac:dyDescent="0.3">
      <c r="A139" t="s">
        <v>151</v>
      </c>
      <c r="B139" s="3">
        <v>44567.708333333343</v>
      </c>
      <c r="C139" t="s">
        <v>5151</v>
      </c>
      <c r="D139" t="s">
        <v>10151</v>
      </c>
      <c r="E139" t="s">
        <v>15016</v>
      </c>
      <c r="F139" t="s">
        <v>15024</v>
      </c>
      <c r="G139" t="s">
        <v>15025</v>
      </c>
      <c r="H139" t="s">
        <v>15033</v>
      </c>
      <c r="I139">
        <v>7</v>
      </c>
      <c r="J139">
        <v>7398</v>
      </c>
      <c r="K139">
        <v>5</v>
      </c>
      <c r="L139" t="s">
        <v>15045</v>
      </c>
      <c r="M139" t="s">
        <v>15047</v>
      </c>
      <c r="N139">
        <v>49196.7</v>
      </c>
      <c r="O139" s="5">
        <f t="shared" si="6"/>
        <v>0.21938657407407405</v>
      </c>
      <c r="P139" s="2">
        <f t="shared" ca="1" si="7"/>
        <v>45918</v>
      </c>
      <c r="Q139" s="2">
        <f t="shared" si="8"/>
        <v>45917</v>
      </c>
    </row>
    <row r="140" spans="1:17" x14ac:dyDescent="0.3">
      <c r="A140" t="s">
        <v>152</v>
      </c>
      <c r="B140" s="3">
        <v>44567.75</v>
      </c>
      <c r="C140" t="s">
        <v>5152</v>
      </c>
      <c r="D140" t="s">
        <v>10152</v>
      </c>
      <c r="E140" t="s">
        <v>15014</v>
      </c>
      <c r="F140" t="s">
        <v>15023</v>
      </c>
      <c r="G140" t="s">
        <v>15026</v>
      </c>
      <c r="H140" t="s">
        <v>15032</v>
      </c>
      <c r="I140">
        <v>2</v>
      </c>
      <c r="J140">
        <v>2268</v>
      </c>
      <c r="K140">
        <v>15</v>
      </c>
      <c r="L140" t="s">
        <v>15041</v>
      </c>
      <c r="M140" t="s">
        <v>15048</v>
      </c>
      <c r="N140">
        <v>3855.6</v>
      </c>
      <c r="O140" s="5">
        <f t="shared" si="6"/>
        <v>0.21938657407407405</v>
      </c>
      <c r="P140" s="2">
        <f t="shared" ca="1" si="7"/>
        <v>45918</v>
      </c>
      <c r="Q140" s="2">
        <f t="shared" si="8"/>
        <v>45917</v>
      </c>
    </row>
    <row r="141" spans="1:17" x14ac:dyDescent="0.3">
      <c r="A141" t="s">
        <v>153</v>
      </c>
      <c r="B141" s="3">
        <v>44567.791666666657</v>
      </c>
      <c r="C141" t="s">
        <v>5153</v>
      </c>
      <c r="D141" t="s">
        <v>10153</v>
      </c>
      <c r="E141" t="s">
        <v>15019</v>
      </c>
      <c r="F141" t="s">
        <v>15021</v>
      </c>
      <c r="G141" t="s">
        <v>15028</v>
      </c>
      <c r="H141" t="s">
        <v>15039</v>
      </c>
      <c r="I141">
        <v>4</v>
      </c>
      <c r="J141">
        <v>5257</v>
      </c>
      <c r="K141">
        <v>10</v>
      </c>
      <c r="L141" t="s">
        <v>15044</v>
      </c>
      <c r="M141" t="s">
        <v>15049</v>
      </c>
      <c r="N141">
        <v>18925.2</v>
      </c>
      <c r="O141" s="5">
        <f t="shared" si="6"/>
        <v>0.21938657407407405</v>
      </c>
      <c r="P141" s="2">
        <f t="shared" ca="1" si="7"/>
        <v>45918</v>
      </c>
      <c r="Q141" s="2">
        <f t="shared" si="8"/>
        <v>45917</v>
      </c>
    </row>
    <row r="142" spans="1:17" x14ac:dyDescent="0.3">
      <c r="A142" t="s">
        <v>154</v>
      </c>
      <c r="B142" s="3">
        <v>44567.833333333343</v>
      </c>
      <c r="C142" t="s">
        <v>5154</v>
      </c>
      <c r="D142" t="s">
        <v>10154</v>
      </c>
      <c r="E142" t="s">
        <v>15018</v>
      </c>
      <c r="F142" t="s">
        <v>15023</v>
      </c>
      <c r="G142" t="s">
        <v>15029</v>
      </c>
      <c r="H142" t="s">
        <v>15033</v>
      </c>
      <c r="I142">
        <v>2</v>
      </c>
      <c r="J142">
        <v>9711</v>
      </c>
      <c r="K142">
        <v>20</v>
      </c>
      <c r="L142" t="s">
        <v>15043</v>
      </c>
      <c r="M142" t="s">
        <v>15049</v>
      </c>
      <c r="N142">
        <v>15537.6</v>
      </c>
      <c r="O142" s="5">
        <f t="shared" si="6"/>
        <v>0.21938657407407405</v>
      </c>
      <c r="P142" s="2">
        <f t="shared" ca="1" si="7"/>
        <v>45918</v>
      </c>
      <c r="Q142" s="2">
        <f t="shared" si="8"/>
        <v>45917</v>
      </c>
    </row>
    <row r="143" spans="1:17" x14ac:dyDescent="0.3">
      <c r="A143" t="s">
        <v>155</v>
      </c>
      <c r="B143" s="3">
        <v>44567.875</v>
      </c>
      <c r="C143" t="s">
        <v>5155</v>
      </c>
      <c r="D143" t="s">
        <v>10155</v>
      </c>
      <c r="E143" t="s">
        <v>15018</v>
      </c>
      <c r="F143" t="s">
        <v>15021</v>
      </c>
      <c r="G143" t="s">
        <v>15029</v>
      </c>
      <c r="H143" t="s">
        <v>15039</v>
      </c>
      <c r="I143">
        <v>7</v>
      </c>
      <c r="J143">
        <v>1708</v>
      </c>
      <c r="K143">
        <v>25</v>
      </c>
      <c r="L143" t="s">
        <v>15041</v>
      </c>
      <c r="M143" t="s">
        <v>15048</v>
      </c>
      <c r="N143">
        <v>8967</v>
      </c>
      <c r="O143" s="5">
        <f t="shared" si="6"/>
        <v>0.21938657407407405</v>
      </c>
      <c r="P143" s="2">
        <f t="shared" ca="1" si="7"/>
        <v>45918</v>
      </c>
      <c r="Q143" s="2">
        <f t="shared" si="8"/>
        <v>45917</v>
      </c>
    </row>
    <row r="144" spans="1:17" x14ac:dyDescent="0.3">
      <c r="A144" t="s">
        <v>156</v>
      </c>
      <c r="B144" s="3">
        <v>44567.916666666657</v>
      </c>
      <c r="C144" t="s">
        <v>5156</v>
      </c>
      <c r="D144" t="s">
        <v>10156</v>
      </c>
      <c r="E144" t="s">
        <v>15015</v>
      </c>
      <c r="F144" t="s">
        <v>15021</v>
      </c>
      <c r="G144" t="s">
        <v>15025</v>
      </c>
      <c r="H144" t="s">
        <v>15031</v>
      </c>
      <c r="I144">
        <v>7</v>
      </c>
      <c r="J144">
        <v>754</v>
      </c>
      <c r="K144">
        <v>10</v>
      </c>
      <c r="L144" t="s">
        <v>15042</v>
      </c>
      <c r="M144" t="s">
        <v>15048</v>
      </c>
      <c r="N144">
        <v>4750.2</v>
      </c>
      <c r="O144" s="5">
        <f t="shared" si="6"/>
        <v>0.21938657407407405</v>
      </c>
      <c r="P144" s="2">
        <f t="shared" ca="1" si="7"/>
        <v>45918</v>
      </c>
      <c r="Q144" s="2">
        <f t="shared" si="8"/>
        <v>45917</v>
      </c>
    </row>
    <row r="145" spans="1:17" x14ac:dyDescent="0.3">
      <c r="A145" t="s">
        <v>157</v>
      </c>
      <c r="B145" s="3">
        <v>44567.958333333343</v>
      </c>
      <c r="C145" t="s">
        <v>5157</v>
      </c>
      <c r="D145" t="s">
        <v>10157</v>
      </c>
      <c r="E145" t="s">
        <v>15017</v>
      </c>
      <c r="F145" t="s">
        <v>15024</v>
      </c>
      <c r="G145" t="s">
        <v>15030</v>
      </c>
      <c r="H145" t="s">
        <v>15038</v>
      </c>
      <c r="I145">
        <v>1</v>
      </c>
      <c r="J145">
        <v>6804</v>
      </c>
      <c r="K145">
        <v>20</v>
      </c>
      <c r="L145" t="s">
        <v>15043</v>
      </c>
      <c r="M145" t="s">
        <v>15046</v>
      </c>
      <c r="N145">
        <v>5443.2000000000007</v>
      </c>
      <c r="O145" s="5">
        <f t="shared" si="6"/>
        <v>0.21938657407407405</v>
      </c>
      <c r="P145" s="2">
        <f t="shared" ca="1" si="7"/>
        <v>45918</v>
      </c>
      <c r="Q145" s="2">
        <f t="shared" si="8"/>
        <v>45917</v>
      </c>
    </row>
    <row r="146" spans="1:17" x14ac:dyDescent="0.3">
      <c r="A146" t="s">
        <v>158</v>
      </c>
      <c r="B146" s="3">
        <v>44568</v>
      </c>
      <c r="C146" t="s">
        <v>5158</v>
      </c>
      <c r="D146" t="s">
        <v>10158</v>
      </c>
      <c r="E146" t="s">
        <v>15014</v>
      </c>
      <c r="F146" t="s">
        <v>15021</v>
      </c>
      <c r="G146" t="s">
        <v>15027</v>
      </c>
      <c r="H146" t="s">
        <v>15038</v>
      </c>
      <c r="I146">
        <v>9</v>
      </c>
      <c r="J146">
        <v>9585</v>
      </c>
      <c r="K146">
        <v>25</v>
      </c>
      <c r="L146" t="s">
        <v>15043</v>
      </c>
      <c r="M146" t="s">
        <v>15046</v>
      </c>
      <c r="N146">
        <v>64698.75</v>
      </c>
      <c r="O146" s="5">
        <f t="shared" si="6"/>
        <v>0.21938657407407405</v>
      </c>
      <c r="P146" s="2">
        <f t="shared" ca="1" si="7"/>
        <v>45918</v>
      </c>
      <c r="Q146" s="2">
        <f t="shared" si="8"/>
        <v>45917</v>
      </c>
    </row>
    <row r="147" spans="1:17" x14ac:dyDescent="0.3">
      <c r="A147" t="s">
        <v>159</v>
      </c>
      <c r="B147" s="3">
        <v>44568.041666666657</v>
      </c>
      <c r="C147" t="s">
        <v>5159</v>
      </c>
      <c r="D147" t="s">
        <v>10159</v>
      </c>
      <c r="E147" t="s">
        <v>15015</v>
      </c>
      <c r="F147" t="s">
        <v>15021</v>
      </c>
      <c r="G147" t="s">
        <v>15025</v>
      </c>
      <c r="H147" t="s">
        <v>15033</v>
      </c>
      <c r="I147">
        <v>2</v>
      </c>
      <c r="J147">
        <v>4102</v>
      </c>
      <c r="K147">
        <v>5</v>
      </c>
      <c r="L147" t="s">
        <v>15045</v>
      </c>
      <c r="M147" t="s">
        <v>15046</v>
      </c>
      <c r="N147">
        <v>7793.7999999999993</v>
      </c>
      <c r="O147" s="5">
        <f t="shared" si="6"/>
        <v>0.21938657407407405</v>
      </c>
      <c r="P147" s="2">
        <f t="shared" ca="1" si="7"/>
        <v>45918</v>
      </c>
      <c r="Q147" s="2">
        <f t="shared" si="8"/>
        <v>45917</v>
      </c>
    </row>
    <row r="148" spans="1:17" x14ac:dyDescent="0.3">
      <c r="A148" t="s">
        <v>160</v>
      </c>
      <c r="B148" s="3">
        <v>44568.083333333343</v>
      </c>
      <c r="C148" t="s">
        <v>5160</v>
      </c>
      <c r="D148" t="s">
        <v>10160</v>
      </c>
      <c r="E148" t="s">
        <v>15015</v>
      </c>
      <c r="F148" t="s">
        <v>15023</v>
      </c>
      <c r="G148" t="s">
        <v>15028</v>
      </c>
      <c r="H148" t="s">
        <v>15039</v>
      </c>
      <c r="I148">
        <v>9</v>
      </c>
      <c r="J148">
        <v>5643</v>
      </c>
      <c r="K148">
        <v>25</v>
      </c>
      <c r="L148" t="s">
        <v>15044</v>
      </c>
      <c r="M148" t="s">
        <v>15047</v>
      </c>
      <c r="N148">
        <v>38090.25</v>
      </c>
      <c r="O148" s="5">
        <f t="shared" si="6"/>
        <v>0.21938657407407405</v>
      </c>
      <c r="P148" s="2">
        <f t="shared" ca="1" si="7"/>
        <v>45918</v>
      </c>
      <c r="Q148" s="2">
        <f t="shared" si="8"/>
        <v>45917</v>
      </c>
    </row>
    <row r="149" spans="1:17" x14ac:dyDescent="0.3">
      <c r="A149" t="s">
        <v>161</v>
      </c>
      <c r="B149" s="3">
        <v>44568.125</v>
      </c>
      <c r="C149" t="s">
        <v>5161</v>
      </c>
      <c r="D149" t="s">
        <v>10161</v>
      </c>
      <c r="E149" t="s">
        <v>15015</v>
      </c>
      <c r="F149" t="s">
        <v>15023</v>
      </c>
      <c r="G149" t="s">
        <v>15025</v>
      </c>
      <c r="H149" t="s">
        <v>15032</v>
      </c>
      <c r="I149">
        <v>5</v>
      </c>
      <c r="J149">
        <v>5563</v>
      </c>
      <c r="K149">
        <v>25</v>
      </c>
      <c r="L149" t="s">
        <v>15045</v>
      </c>
      <c r="M149" t="s">
        <v>15047</v>
      </c>
      <c r="N149">
        <v>20861.25</v>
      </c>
      <c r="O149" s="5">
        <f t="shared" si="6"/>
        <v>0.21938657407407405</v>
      </c>
      <c r="P149" s="2">
        <f t="shared" ca="1" si="7"/>
        <v>45918</v>
      </c>
      <c r="Q149" s="2">
        <f t="shared" si="8"/>
        <v>45917</v>
      </c>
    </row>
    <row r="150" spans="1:17" x14ac:dyDescent="0.3">
      <c r="A150" t="s">
        <v>162</v>
      </c>
      <c r="B150" s="3">
        <v>44568.166666666657</v>
      </c>
      <c r="C150" t="s">
        <v>5162</v>
      </c>
      <c r="D150" t="s">
        <v>10162</v>
      </c>
      <c r="E150" t="s">
        <v>15018</v>
      </c>
      <c r="F150" t="s">
        <v>15022</v>
      </c>
      <c r="G150" t="s">
        <v>15030</v>
      </c>
      <c r="H150" t="s">
        <v>15038</v>
      </c>
      <c r="I150">
        <v>7</v>
      </c>
      <c r="J150">
        <v>4142</v>
      </c>
      <c r="K150">
        <v>15</v>
      </c>
      <c r="L150" t="s">
        <v>15042</v>
      </c>
      <c r="M150" t="s">
        <v>15047</v>
      </c>
      <c r="N150">
        <v>24644.9</v>
      </c>
      <c r="O150" s="5">
        <f t="shared" si="6"/>
        <v>0.21938657407407405</v>
      </c>
      <c r="P150" s="2">
        <f t="shared" ca="1" si="7"/>
        <v>45918</v>
      </c>
      <c r="Q150" s="2">
        <f t="shared" si="8"/>
        <v>45917</v>
      </c>
    </row>
    <row r="151" spans="1:17" x14ac:dyDescent="0.3">
      <c r="A151" t="s">
        <v>163</v>
      </c>
      <c r="B151" s="3">
        <v>44568.208333333343</v>
      </c>
      <c r="C151" t="s">
        <v>5163</v>
      </c>
      <c r="D151" t="s">
        <v>10163</v>
      </c>
      <c r="E151" t="s">
        <v>15018</v>
      </c>
      <c r="F151" t="s">
        <v>15021</v>
      </c>
      <c r="G151" t="s">
        <v>15029</v>
      </c>
      <c r="H151" t="s">
        <v>15033</v>
      </c>
      <c r="I151">
        <v>9</v>
      </c>
      <c r="J151">
        <v>3308</v>
      </c>
      <c r="K151">
        <v>10</v>
      </c>
      <c r="L151" t="s">
        <v>15045</v>
      </c>
      <c r="M151" t="s">
        <v>15048</v>
      </c>
      <c r="N151">
        <v>26794.799999999999</v>
      </c>
      <c r="O151" s="5">
        <f t="shared" si="6"/>
        <v>0.21938657407407405</v>
      </c>
      <c r="P151" s="2">
        <f t="shared" ca="1" si="7"/>
        <v>45918</v>
      </c>
      <c r="Q151" s="2">
        <f t="shared" si="8"/>
        <v>45917</v>
      </c>
    </row>
    <row r="152" spans="1:17" x14ac:dyDescent="0.3">
      <c r="A152" t="s">
        <v>164</v>
      </c>
      <c r="B152" s="3">
        <v>44568.25</v>
      </c>
      <c r="C152" t="s">
        <v>5164</v>
      </c>
      <c r="D152" t="s">
        <v>10164</v>
      </c>
      <c r="E152" t="s">
        <v>15018</v>
      </c>
      <c r="F152" t="s">
        <v>15022</v>
      </c>
      <c r="G152" t="s">
        <v>15025</v>
      </c>
      <c r="H152" t="s">
        <v>15032</v>
      </c>
      <c r="I152">
        <v>5</v>
      </c>
      <c r="J152">
        <v>1555</v>
      </c>
      <c r="K152">
        <v>5</v>
      </c>
      <c r="L152" t="s">
        <v>15042</v>
      </c>
      <c r="M152" t="s">
        <v>15046</v>
      </c>
      <c r="N152">
        <v>7386.25</v>
      </c>
      <c r="O152" s="5">
        <f t="shared" si="6"/>
        <v>0.21938657407407405</v>
      </c>
      <c r="P152" s="2">
        <f t="shared" ca="1" si="7"/>
        <v>45918</v>
      </c>
      <c r="Q152" s="2">
        <f t="shared" si="8"/>
        <v>45917</v>
      </c>
    </row>
    <row r="153" spans="1:17" x14ac:dyDescent="0.3">
      <c r="A153" t="s">
        <v>165</v>
      </c>
      <c r="B153" s="3">
        <v>44568.291666666657</v>
      </c>
      <c r="C153" t="s">
        <v>5165</v>
      </c>
      <c r="D153" t="s">
        <v>10165</v>
      </c>
      <c r="E153" t="s">
        <v>15014</v>
      </c>
      <c r="F153" t="s">
        <v>15021</v>
      </c>
      <c r="G153" t="s">
        <v>15025</v>
      </c>
      <c r="H153" t="s">
        <v>15034</v>
      </c>
      <c r="I153">
        <v>7</v>
      </c>
      <c r="J153">
        <v>5003</v>
      </c>
      <c r="K153">
        <v>30</v>
      </c>
      <c r="L153" t="s">
        <v>15044</v>
      </c>
      <c r="M153" t="s">
        <v>15047</v>
      </c>
      <c r="N153">
        <v>24514.7</v>
      </c>
      <c r="O153" s="5">
        <f t="shared" si="6"/>
        <v>0.21938657407407405</v>
      </c>
      <c r="P153" s="2">
        <f t="shared" ca="1" si="7"/>
        <v>45918</v>
      </c>
      <c r="Q153" s="2">
        <f t="shared" si="8"/>
        <v>45917</v>
      </c>
    </row>
    <row r="154" spans="1:17" x14ac:dyDescent="0.3">
      <c r="A154" t="s">
        <v>166</v>
      </c>
      <c r="B154" s="3">
        <v>44568.333333333343</v>
      </c>
      <c r="C154" t="s">
        <v>5166</v>
      </c>
      <c r="D154" t="s">
        <v>10166</v>
      </c>
      <c r="E154" t="s">
        <v>15019</v>
      </c>
      <c r="F154" t="s">
        <v>15021</v>
      </c>
      <c r="G154" t="s">
        <v>15025</v>
      </c>
      <c r="H154" t="s">
        <v>15036</v>
      </c>
      <c r="I154">
        <v>5</v>
      </c>
      <c r="J154">
        <v>2466</v>
      </c>
      <c r="K154">
        <v>25</v>
      </c>
      <c r="L154" t="s">
        <v>15043</v>
      </c>
      <c r="M154" t="s">
        <v>15046</v>
      </c>
      <c r="N154">
        <v>9247.5</v>
      </c>
      <c r="O154" s="5">
        <f t="shared" si="6"/>
        <v>0.21938657407407405</v>
      </c>
      <c r="P154" s="2">
        <f t="shared" ca="1" si="7"/>
        <v>45918</v>
      </c>
      <c r="Q154" s="2">
        <f t="shared" si="8"/>
        <v>45917</v>
      </c>
    </row>
    <row r="155" spans="1:17" x14ac:dyDescent="0.3">
      <c r="A155" t="s">
        <v>167</v>
      </c>
      <c r="B155" s="3">
        <v>44568.375</v>
      </c>
      <c r="C155" t="s">
        <v>5167</v>
      </c>
      <c r="D155" t="s">
        <v>10167</v>
      </c>
      <c r="E155" t="s">
        <v>15017</v>
      </c>
      <c r="F155" t="s">
        <v>15022</v>
      </c>
      <c r="G155" t="s">
        <v>15026</v>
      </c>
      <c r="H155" t="s">
        <v>15039</v>
      </c>
      <c r="I155">
        <v>1</v>
      </c>
      <c r="J155">
        <v>7407</v>
      </c>
      <c r="K155">
        <v>0</v>
      </c>
      <c r="L155" t="s">
        <v>15043</v>
      </c>
      <c r="M155" t="s">
        <v>15048</v>
      </c>
      <c r="N155">
        <v>7407</v>
      </c>
      <c r="O155" s="5">
        <f t="shared" si="6"/>
        <v>0.21938657407407405</v>
      </c>
      <c r="P155" s="2">
        <f t="shared" ca="1" si="7"/>
        <v>45918</v>
      </c>
      <c r="Q155" s="2">
        <f t="shared" si="8"/>
        <v>45917</v>
      </c>
    </row>
    <row r="156" spans="1:17" x14ac:dyDescent="0.3">
      <c r="A156" t="s">
        <v>168</v>
      </c>
      <c r="B156" s="3">
        <v>44568.416666666657</v>
      </c>
      <c r="C156" t="s">
        <v>5168</v>
      </c>
      <c r="D156" t="s">
        <v>10168</v>
      </c>
      <c r="E156" t="s">
        <v>15020</v>
      </c>
      <c r="F156" t="s">
        <v>15021</v>
      </c>
      <c r="G156" t="s">
        <v>15025</v>
      </c>
      <c r="H156" t="s">
        <v>15033</v>
      </c>
      <c r="I156">
        <v>2</v>
      </c>
      <c r="J156">
        <v>8538</v>
      </c>
      <c r="K156">
        <v>0</v>
      </c>
      <c r="L156" t="s">
        <v>15044</v>
      </c>
      <c r="M156" t="s">
        <v>15048</v>
      </c>
      <c r="N156">
        <v>17076</v>
      </c>
      <c r="O156" s="5">
        <f t="shared" si="6"/>
        <v>0.21938657407407405</v>
      </c>
      <c r="P156" s="2">
        <f t="shared" ca="1" si="7"/>
        <v>45918</v>
      </c>
      <c r="Q156" s="2">
        <f t="shared" si="8"/>
        <v>45917</v>
      </c>
    </row>
    <row r="157" spans="1:17" x14ac:dyDescent="0.3">
      <c r="A157" t="s">
        <v>169</v>
      </c>
      <c r="B157" s="3">
        <v>44568.458333333343</v>
      </c>
      <c r="C157" t="s">
        <v>5169</v>
      </c>
      <c r="D157" t="s">
        <v>10169</v>
      </c>
      <c r="E157" t="s">
        <v>15018</v>
      </c>
      <c r="F157" t="s">
        <v>15021</v>
      </c>
      <c r="G157" t="s">
        <v>15027</v>
      </c>
      <c r="H157" t="s">
        <v>15035</v>
      </c>
      <c r="I157">
        <v>5</v>
      </c>
      <c r="J157">
        <v>6100</v>
      </c>
      <c r="K157">
        <v>0</v>
      </c>
      <c r="L157" t="s">
        <v>15042</v>
      </c>
      <c r="M157" t="s">
        <v>15047</v>
      </c>
      <c r="N157">
        <v>30500</v>
      </c>
      <c r="O157" s="5">
        <f t="shared" si="6"/>
        <v>0.21938657407407405</v>
      </c>
      <c r="P157" s="2">
        <f t="shared" ca="1" si="7"/>
        <v>45918</v>
      </c>
      <c r="Q157" s="2">
        <f t="shared" si="8"/>
        <v>45917</v>
      </c>
    </row>
    <row r="158" spans="1:17" x14ac:dyDescent="0.3">
      <c r="A158" t="s">
        <v>170</v>
      </c>
      <c r="B158" s="3">
        <v>44568.5</v>
      </c>
      <c r="C158" t="s">
        <v>5170</v>
      </c>
      <c r="D158" t="s">
        <v>10170</v>
      </c>
      <c r="E158" t="s">
        <v>15015</v>
      </c>
      <c r="F158" t="s">
        <v>15022</v>
      </c>
      <c r="G158" t="s">
        <v>15027</v>
      </c>
      <c r="H158" t="s">
        <v>15032</v>
      </c>
      <c r="I158">
        <v>7</v>
      </c>
      <c r="J158">
        <v>6725</v>
      </c>
      <c r="K158">
        <v>20</v>
      </c>
      <c r="L158" t="s">
        <v>15041</v>
      </c>
      <c r="M158" t="s">
        <v>15049</v>
      </c>
      <c r="N158">
        <v>37660</v>
      </c>
      <c r="O158" s="5">
        <f t="shared" si="6"/>
        <v>0.21938657407407405</v>
      </c>
      <c r="P158" s="2">
        <f t="shared" ca="1" si="7"/>
        <v>45918</v>
      </c>
      <c r="Q158" s="2">
        <f t="shared" si="8"/>
        <v>45917</v>
      </c>
    </row>
    <row r="159" spans="1:17" x14ac:dyDescent="0.3">
      <c r="A159" t="s">
        <v>171</v>
      </c>
      <c r="B159" s="3">
        <v>44568.541666666657</v>
      </c>
      <c r="C159" t="s">
        <v>5171</v>
      </c>
      <c r="D159" t="s">
        <v>10171</v>
      </c>
      <c r="E159" t="s">
        <v>15015</v>
      </c>
      <c r="F159" t="s">
        <v>15023</v>
      </c>
      <c r="G159" t="s">
        <v>15027</v>
      </c>
      <c r="H159" t="s">
        <v>15035</v>
      </c>
      <c r="I159">
        <v>7</v>
      </c>
      <c r="J159">
        <v>5746</v>
      </c>
      <c r="K159">
        <v>10</v>
      </c>
      <c r="L159" t="s">
        <v>15044</v>
      </c>
      <c r="M159" t="s">
        <v>15047</v>
      </c>
      <c r="N159">
        <v>36199.800000000003</v>
      </c>
      <c r="O159" s="5">
        <f t="shared" si="6"/>
        <v>0.21938657407407405</v>
      </c>
      <c r="P159" s="2">
        <f t="shared" ca="1" si="7"/>
        <v>45918</v>
      </c>
      <c r="Q159" s="2">
        <f t="shared" si="8"/>
        <v>45917</v>
      </c>
    </row>
    <row r="160" spans="1:17" x14ac:dyDescent="0.3">
      <c r="A160" t="s">
        <v>172</v>
      </c>
      <c r="B160" s="3">
        <v>44568.583333333343</v>
      </c>
      <c r="C160" t="s">
        <v>5172</v>
      </c>
      <c r="D160" t="s">
        <v>10172</v>
      </c>
      <c r="E160" t="s">
        <v>15016</v>
      </c>
      <c r="F160" t="s">
        <v>15024</v>
      </c>
      <c r="G160" t="s">
        <v>15027</v>
      </c>
      <c r="H160" t="s">
        <v>15034</v>
      </c>
      <c r="I160">
        <v>3</v>
      </c>
      <c r="J160">
        <v>3153</v>
      </c>
      <c r="K160">
        <v>0</v>
      </c>
      <c r="L160" t="s">
        <v>15043</v>
      </c>
      <c r="M160" t="s">
        <v>15047</v>
      </c>
      <c r="N160">
        <v>9459</v>
      </c>
      <c r="O160" s="5">
        <f t="shared" si="6"/>
        <v>0.21938657407407405</v>
      </c>
      <c r="P160" s="2">
        <f t="shared" ca="1" si="7"/>
        <v>45918</v>
      </c>
      <c r="Q160" s="2">
        <f t="shared" si="8"/>
        <v>45917</v>
      </c>
    </row>
    <row r="161" spans="1:17" x14ac:dyDescent="0.3">
      <c r="A161" t="s">
        <v>173</v>
      </c>
      <c r="B161" s="3">
        <v>44568.625</v>
      </c>
      <c r="C161" t="s">
        <v>5173</v>
      </c>
      <c r="D161" t="s">
        <v>10173</v>
      </c>
      <c r="E161" t="s">
        <v>15019</v>
      </c>
      <c r="F161" t="s">
        <v>15023</v>
      </c>
      <c r="G161" t="s">
        <v>15028</v>
      </c>
      <c r="H161" t="s">
        <v>15039</v>
      </c>
      <c r="I161">
        <v>5</v>
      </c>
      <c r="J161">
        <v>6675</v>
      </c>
      <c r="K161">
        <v>25</v>
      </c>
      <c r="L161" t="s">
        <v>15041</v>
      </c>
      <c r="M161" t="s">
        <v>15046</v>
      </c>
      <c r="N161">
        <v>25031.25</v>
      </c>
      <c r="O161" s="5">
        <f t="shared" si="6"/>
        <v>0.21938657407407405</v>
      </c>
      <c r="P161" s="2">
        <f t="shared" ca="1" si="7"/>
        <v>45918</v>
      </c>
      <c r="Q161" s="2">
        <f t="shared" si="8"/>
        <v>45917</v>
      </c>
    </row>
    <row r="162" spans="1:17" x14ac:dyDescent="0.3">
      <c r="A162" t="s">
        <v>174</v>
      </c>
      <c r="B162" s="3">
        <v>44568.666666666657</v>
      </c>
      <c r="C162" t="s">
        <v>5174</v>
      </c>
      <c r="D162" t="s">
        <v>10174</v>
      </c>
      <c r="E162" t="s">
        <v>15018</v>
      </c>
      <c r="F162" t="s">
        <v>15021</v>
      </c>
      <c r="G162" t="s">
        <v>15025</v>
      </c>
      <c r="H162" t="s">
        <v>15036</v>
      </c>
      <c r="I162">
        <v>2</v>
      </c>
      <c r="J162">
        <v>4189</v>
      </c>
      <c r="K162">
        <v>20</v>
      </c>
      <c r="L162" t="s">
        <v>15041</v>
      </c>
      <c r="M162" t="s">
        <v>15046</v>
      </c>
      <c r="N162">
        <v>6702.4000000000005</v>
      </c>
      <c r="O162" s="5">
        <f t="shared" si="6"/>
        <v>0.21938657407407405</v>
      </c>
      <c r="P162" s="2">
        <f t="shared" ca="1" si="7"/>
        <v>45918</v>
      </c>
      <c r="Q162" s="2">
        <f t="shared" si="8"/>
        <v>45917</v>
      </c>
    </row>
    <row r="163" spans="1:17" x14ac:dyDescent="0.3">
      <c r="A163" t="s">
        <v>175</v>
      </c>
      <c r="B163" s="3">
        <v>44568.708333333343</v>
      </c>
      <c r="C163" t="s">
        <v>5175</v>
      </c>
      <c r="D163" t="s">
        <v>10175</v>
      </c>
      <c r="E163" t="s">
        <v>15017</v>
      </c>
      <c r="F163" t="s">
        <v>15024</v>
      </c>
      <c r="G163" t="s">
        <v>15027</v>
      </c>
      <c r="H163" t="s">
        <v>15035</v>
      </c>
      <c r="I163">
        <v>5</v>
      </c>
      <c r="J163">
        <v>5147</v>
      </c>
      <c r="K163">
        <v>0</v>
      </c>
      <c r="L163" t="s">
        <v>15043</v>
      </c>
      <c r="M163" t="s">
        <v>15048</v>
      </c>
      <c r="N163">
        <v>25735</v>
      </c>
      <c r="O163" s="5">
        <f t="shared" si="6"/>
        <v>0.21938657407407405</v>
      </c>
      <c r="P163" s="2">
        <f t="shared" ca="1" si="7"/>
        <v>45918</v>
      </c>
      <c r="Q163" s="2">
        <f t="shared" si="8"/>
        <v>45917</v>
      </c>
    </row>
    <row r="164" spans="1:17" x14ac:dyDescent="0.3">
      <c r="A164" t="s">
        <v>176</v>
      </c>
      <c r="B164" s="3">
        <v>44568.75</v>
      </c>
      <c r="C164" t="s">
        <v>5176</v>
      </c>
      <c r="D164" t="s">
        <v>10176</v>
      </c>
      <c r="E164" t="s">
        <v>15016</v>
      </c>
      <c r="F164" t="s">
        <v>15021</v>
      </c>
      <c r="G164" t="s">
        <v>15030</v>
      </c>
      <c r="H164" t="s">
        <v>15039</v>
      </c>
      <c r="I164">
        <v>7</v>
      </c>
      <c r="J164">
        <v>5351</v>
      </c>
      <c r="K164">
        <v>20</v>
      </c>
      <c r="L164" t="s">
        <v>15045</v>
      </c>
      <c r="M164" t="s">
        <v>15046</v>
      </c>
      <c r="N164">
        <v>29965.599999999999</v>
      </c>
      <c r="O164" s="5">
        <f t="shared" si="6"/>
        <v>0.21938657407407405</v>
      </c>
      <c r="P164" s="2">
        <f t="shared" ca="1" si="7"/>
        <v>45918</v>
      </c>
      <c r="Q164" s="2">
        <f t="shared" si="8"/>
        <v>45917</v>
      </c>
    </row>
    <row r="165" spans="1:17" x14ac:dyDescent="0.3">
      <c r="A165" t="s">
        <v>177</v>
      </c>
      <c r="B165" s="3">
        <v>44568.791666666657</v>
      </c>
      <c r="C165" t="s">
        <v>5177</v>
      </c>
      <c r="D165" t="s">
        <v>10177</v>
      </c>
      <c r="E165" t="s">
        <v>15020</v>
      </c>
      <c r="F165" t="s">
        <v>15022</v>
      </c>
      <c r="G165" t="s">
        <v>15029</v>
      </c>
      <c r="H165" t="s">
        <v>15033</v>
      </c>
      <c r="I165">
        <v>9</v>
      </c>
      <c r="J165">
        <v>8161</v>
      </c>
      <c r="K165">
        <v>30</v>
      </c>
      <c r="L165" t="s">
        <v>15043</v>
      </c>
      <c r="M165" t="s">
        <v>15048</v>
      </c>
      <c r="N165">
        <v>51414.3</v>
      </c>
      <c r="O165" s="5">
        <f t="shared" si="6"/>
        <v>0.21938657407407405</v>
      </c>
      <c r="P165" s="2">
        <f t="shared" ca="1" si="7"/>
        <v>45918</v>
      </c>
      <c r="Q165" s="2">
        <f t="shared" si="8"/>
        <v>45917</v>
      </c>
    </row>
    <row r="166" spans="1:17" x14ac:dyDescent="0.3">
      <c r="A166" t="s">
        <v>178</v>
      </c>
      <c r="B166" s="3">
        <v>44568.833333333343</v>
      </c>
      <c r="C166" t="s">
        <v>5178</v>
      </c>
      <c r="D166" t="s">
        <v>10178</v>
      </c>
      <c r="E166" t="s">
        <v>15015</v>
      </c>
      <c r="F166" t="s">
        <v>15023</v>
      </c>
      <c r="G166" t="s">
        <v>15027</v>
      </c>
      <c r="H166" t="s">
        <v>15037</v>
      </c>
      <c r="I166">
        <v>1</v>
      </c>
      <c r="J166">
        <v>2400</v>
      </c>
      <c r="K166">
        <v>25</v>
      </c>
      <c r="L166" t="s">
        <v>15043</v>
      </c>
      <c r="M166" t="s">
        <v>15046</v>
      </c>
      <c r="N166">
        <v>1800</v>
      </c>
      <c r="O166" s="5">
        <f t="shared" si="6"/>
        <v>0.21938657407407405</v>
      </c>
      <c r="P166" s="2">
        <f t="shared" ca="1" si="7"/>
        <v>45918</v>
      </c>
      <c r="Q166" s="2">
        <f t="shared" si="8"/>
        <v>45917</v>
      </c>
    </row>
    <row r="167" spans="1:17" x14ac:dyDescent="0.3">
      <c r="A167" t="s">
        <v>179</v>
      </c>
      <c r="B167" s="3">
        <v>44568.875</v>
      </c>
      <c r="C167" t="s">
        <v>5179</v>
      </c>
      <c r="D167" t="s">
        <v>10179</v>
      </c>
      <c r="E167" t="s">
        <v>15020</v>
      </c>
      <c r="F167" t="s">
        <v>15024</v>
      </c>
      <c r="G167" t="s">
        <v>15025</v>
      </c>
      <c r="H167" t="s">
        <v>15039</v>
      </c>
      <c r="I167">
        <v>5</v>
      </c>
      <c r="J167">
        <v>2079</v>
      </c>
      <c r="K167">
        <v>5</v>
      </c>
      <c r="L167" t="s">
        <v>15044</v>
      </c>
      <c r="M167" t="s">
        <v>15048</v>
      </c>
      <c r="N167">
        <v>9875.25</v>
      </c>
      <c r="O167" s="5">
        <f t="shared" si="6"/>
        <v>0.21938657407407405</v>
      </c>
      <c r="P167" s="2">
        <f t="shared" ca="1" si="7"/>
        <v>45918</v>
      </c>
      <c r="Q167" s="2">
        <f t="shared" si="8"/>
        <v>45917</v>
      </c>
    </row>
    <row r="168" spans="1:17" x14ac:dyDescent="0.3">
      <c r="A168" t="s">
        <v>180</v>
      </c>
      <c r="B168" s="3">
        <v>44568.916666666657</v>
      </c>
      <c r="C168" t="s">
        <v>5180</v>
      </c>
      <c r="D168" t="s">
        <v>10180</v>
      </c>
      <c r="E168" t="s">
        <v>15016</v>
      </c>
      <c r="F168" t="s">
        <v>15024</v>
      </c>
      <c r="G168" t="s">
        <v>15026</v>
      </c>
      <c r="H168" t="s">
        <v>15037</v>
      </c>
      <c r="I168">
        <v>1</v>
      </c>
      <c r="J168">
        <v>4935</v>
      </c>
      <c r="K168">
        <v>10</v>
      </c>
      <c r="L168" t="s">
        <v>15044</v>
      </c>
      <c r="M168" t="s">
        <v>15046</v>
      </c>
      <c r="N168">
        <v>4441.5</v>
      </c>
      <c r="O168" s="5">
        <f t="shared" si="6"/>
        <v>0.21938657407407405</v>
      </c>
      <c r="P168" s="2">
        <f t="shared" ca="1" si="7"/>
        <v>45918</v>
      </c>
      <c r="Q168" s="2">
        <f t="shared" si="8"/>
        <v>45917</v>
      </c>
    </row>
    <row r="169" spans="1:17" x14ac:dyDescent="0.3">
      <c r="A169" t="s">
        <v>181</v>
      </c>
      <c r="B169" s="3">
        <v>44568.958333333343</v>
      </c>
      <c r="C169" t="s">
        <v>5181</v>
      </c>
      <c r="D169" t="s">
        <v>10181</v>
      </c>
      <c r="E169" t="s">
        <v>15019</v>
      </c>
      <c r="F169" t="s">
        <v>15024</v>
      </c>
      <c r="G169" t="s">
        <v>15030</v>
      </c>
      <c r="H169" t="s">
        <v>15034</v>
      </c>
      <c r="I169">
        <v>3</v>
      </c>
      <c r="J169">
        <v>4058</v>
      </c>
      <c r="K169">
        <v>15</v>
      </c>
      <c r="L169" t="s">
        <v>15044</v>
      </c>
      <c r="M169" t="s">
        <v>15048</v>
      </c>
      <c r="N169">
        <v>10347.9</v>
      </c>
      <c r="O169" s="5">
        <f t="shared" si="6"/>
        <v>0.21938657407407405</v>
      </c>
      <c r="P169" s="2">
        <f t="shared" ca="1" si="7"/>
        <v>45918</v>
      </c>
      <c r="Q169" s="2">
        <f t="shared" si="8"/>
        <v>45917</v>
      </c>
    </row>
    <row r="170" spans="1:17" x14ac:dyDescent="0.3">
      <c r="A170" t="s">
        <v>182</v>
      </c>
      <c r="B170" s="3">
        <v>44569</v>
      </c>
      <c r="C170" t="s">
        <v>5182</v>
      </c>
      <c r="D170" t="s">
        <v>10182</v>
      </c>
      <c r="E170" t="s">
        <v>15019</v>
      </c>
      <c r="F170" t="s">
        <v>15021</v>
      </c>
      <c r="G170" t="s">
        <v>15030</v>
      </c>
      <c r="H170" t="s">
        <v>15038</v>
      </c>
      <c r="I170">
        <v>4</v>
      </c>
      <c r="J170">
        <v>4138</v>
      </c>
      <c r="K170">
        <v>15</v>
      </c>
      <c r="L170" t="s">
        <v>15043</v>
      </c>
      <c r="M170" t="s">
        <v>15049</v>
      </c>
      <c r="N170">
        <v>14069.2</v>
      </c>
      <c r="O170" s="5">
        <f t="shared" si="6"/>
        <v>0.21938657407407405</v>
      </c>
      <c r="P170" s="2">
        <f t="shared" ca="1" si="7"/>
        <v>45918</v>
      </c>
      <c r="Q170" s="2">
        <f t="shared" si="8"/>
        <v>45917</v>
      </c>
    </row>
    <row r="171" spans="1:17" x14ac:dyDescent="0.3">
      <c r="A171" t="s">
        <v>183</v>
      </c>
      <c r="B171" s="3">
        <v>44569.041666666657</v>
      </c>
      <c r="C171" t="s">
        <v>5183</v>
      </c>
      <c r="D171" t="s">
        <v>10183</v>
      </c>
      <c r="E171" t="s">
        <v>15016</v>
      </c>
      <c r="F171" t="s">
        <v>15024</v>
      </c>
      <c r="G171" t="s">
        <v>15030</v>
      </c>
      <c r="H171" t="s">
        <v>15031</v>
      </c>
      <c r="I171">
        <v>6</v>
      </c>
      <c r="J171">
        <v>3909</v>
      </c>
      <c r="K171">
        <v>25</v>
      </c>
      <c r="L171" t="s">
        <v>15043</v>
      </c>
      <c r="M171" t="s">
        <v>15048</v>
      </c>
      <c r="N171">
        <v>17590.5</v>
      </c>
      <c r="O171" s="5">
        <f t="shared" si="6"/>
        <v>0.21938657407407405</v>
      </c>
      <c r="P171" s="2">
        <f t="shared" ca="1" si="7"/>
        <v>45918</v>
      </c>
      <c r="Q171" s="2">
        <f t="shared" si="8"/>
        <v>45917</v>
      </c>
    </row>
    <row r="172" spans="1:17" x14ac:dyDescent="0.3">
      <c r="A172" t="s">
        <v>184</v>
      </c>
      <c r="B172" s="3">
        <v>44569.083333333343</v>
      </c>
      <c r="C172" t="s">
        <v>5184</v>
      </c>
      <c r="D172" t="s">
        <v>10184</v>
      </c>
      <c r="E172" t="s">
        <v>15017</v>
      </c>
      <c r="F172" t="s">
        <v>15023</v>
      </c>
      <c r="G172" t="s">
        <v>15027</v>
      </c>
      <c r="H172" t="s">
        <v>15037</v>
      </c>
      <c r="I172">
        <v>2</v>
      </c>
      <c r="J172">
        <v>2587</v>
      </c>
      <c r="K172">
        <v>0</v>
      </c>
      <c r="L172" t="s">
        <v>15042</v>
      </c>
      <c r="M172" t="s">
        <v>15049</v>
      </c>
      <c r="N172">
        <v>5174</v>
      </c>
      <c r="O172" s="5">
        <f t="shared" si="6"/>
        <v>0.21938657407407405</v>
      </c>
      <c r="P172" s="2">
        <f t="shared" ca="1" si="7"/>
        <v>45918</v>
      </c>
      <c r="Q172" s="2">
        <f t="shared" si="8"/>
        <v>45917</v>
      </c>
    </row>
    <row r="173" spans="1:17" x14ac:dyDescent="0.3">
      <c r="A173" t="s">
        <v>185</v>
      </c>
      <c r="B173" s="3">
        <v>44569.125</v>
      </c>
      <c r="C173" t="s">
        <v>5185</v>
      </c>
      <c r="D173" t="s">
        <v>10185</v>
      </c>
      <c r="E173" t="s">
        <v>15018</v>
      </c>
      <c r="F173" t="s">
        <v>15023</v>
      </c>
      <c r="G173" t="s">
        <v>15029</v>
      </c>
      <c r="H173" t="s">
        <v>15039</v>
      </c>
      <c r="I173">
        <v>7</v>
      </c>
      <c r="J173">
        <v>912</v>
      </c>
      <c r="K173">
        <v>15</v>
      </c>
      <c r="L173" t="s">
        <v>15044</v>
      </c>
      <c r="M173" t="s">
        <v>15046</v>
      </c>
      <c r="N173">
        <v>5426.4</v>
      </c>
      <c r="O173" s="5">
        <f t="shared" si="6"/>
        <v>0.21938657407407405</v>
      </c>
      <c r="P173" s="2">
        <f t="shared" ca="1" si="7"/>
        <v>45918</v>
      </c>
      <c r="Q173" s="2">
        <f t="shared" si="8"/>
        <v>45917</v>
      </c>
    </row>
    <row r="174" spans="1:17" x14ac:dyDescent="0.3">
      <c r="A174" t="s">
        <v>186</v>
      </c>
      <c r="B174" s="3">
        <v>44569.166666666657</v>
      </c>
      <c r="C174" t="s">
        <v>5186</v>
      </c>
      <c r="D174" t="s">
        <v>10186</v>
      </c>
      <c r="E174" t="s">
        <v>15020</v>
      </c>
      <c r="F174" t="s">
        <v>15023</v>
      </c>
      <c r="G174" t="s">
        <v>15026</v>
      </c>
      <c r="H174" t="s">
        <v>15032</v>
      </c>
      <c r="I174">
        <v>6</v>
      </c>
      <c r="J174">
        <v>5792</v>
      </c>
      <c r="K174">
        <v>15</v>
      </c>
      <c r="L174" t="s">
        <v>15043</v>
      </c>
      <c r="M174" t="s">
        <v>15049</v>
      </c>
      <c r="N174">
        <v>29539.200000000001</v>
      </c>
      <c r="O174" s="5">
        <f t="shared" si="6"/>
        <v>0.21938657407407405</v>
      </c>
      <c r="P174" s="2">
        <f t="shared" ca="1" si="7"/>
        <v>45918</v>
      </c>
      <c r="Q174" s="2">
        <f t="shared" si="8"/>
        <v>45917</v>
      </c>
    </row>
    <row r="175" spans="1:17" x14ac:dyDescent="0.3">
      <c r="A175" t="s">
        <v>187</v>
      </c>
      <c r="B175" s="3">
        <v>44569.208333333343</v>
      </c>
      <c r="C175" t="s">
        <v>5187</v>
      </c>
      <c r="D175" t="s">
        <v>10187</v>
      </c>
      <c r="E175" t="s">
        <v>15018</v>
      </c>
      <c r="F175" t="s">
        <v>15022</v>
      </c>
      <c r="G175" t="s">
        <v>15030</v>
      </c>
      <c r="H175" t="s">
        <v>15036</v>
      </c>
      <c r="I175">
        <v>1</v>
      </c>
      <c r="J175">
        <v>3499</v>
      </c>
      <c r="K175">
        <v>25</v>
      </c>
      <c r="L175" t="s">
        <v>15045</v>
      </c>
      <c r="M175" t="s">
        <v>15049</v>
      </c>
      <c r="N175">
        <v>2624.25</v>
      </c>
      <c r="O175" s="5">
        <f t="shared" si="6"/>
        <v>0.21938657407407405</v>
      </c>
      <c r="P175" s="2">
        <f t="shared" ca="1" si="7"/>
        <v>45918</v>
      </c>
      <c r="Q175" s="2">
        <f t="shared" si="8"/>
        <v>45917</v>
      </c>
    </row>
    <row r="176" spans="1:17" x14ac:dyDescent="0.3">
      <c r="A176" t="s">
        <v>188</v>
      </c>
      <c r="B176" s="3">
        <v>44569.25</v>
      </c>
      <c r="C176" t="s">
        <v>5188</v>
      </c>
      <c r="D176" t="s">
        <v>10188</v>
      </c>
      <c r="E176" t="s">
        <v>15019</v>
      </c>
      <c r="F176" t="s">
        <v>15023</v>
      </c>
      <c r="G176" t="s">
        <v>15027</v>
      </c>
      <c r="H176" t="s">
        <v>15036</v>
      </c>
      <c r="I176">
        <v>5</v>
      </c>
      <c r="J176">
        <v>4834</v>
      </c>
      <c r="K176">
        <v>10</v>
      </c>
      <c r="L176" t="s">
        <v>15043</v>
      </c>
      <c r="M176" t="s">
        <v>15047</v>
      </c>
      <c r="N176">
        <v>21753</v>
      </c>
      <c r="O176" s="5">
        <f t="shared" si="6"/>
        <v>0.21938657407407405</v>
      </c>
      <c r="P176" s="2">
        <f t="shared" ca="1" si="7"/>
        <v>45918</v>
      </c>
      <c r="Q176" s="2">
        <f t="shared" si="8"/>
        <v>45917</v>
      </c>
    </row>
    <row r="177" spans="1:17" x14ac:dyDescent="0.3">
      <c r="A177" t="s">
        <v>189</v>
      </c>
      <c r="B177" s="3">
        <v>44569.291666666657</v>
      </c>
      <c r="C177" t="s">
        <v>5189</v>
      </c>
      <c r="D177" t="s">
        <v>10189</v>
      </c>
      <c r="E177" t="s">
        <v>15014</v>
      </c>
      <c r="F177" t="s">
        <v>15022</v>
      </c>
      <c r="G177" t="s">
        <v>15025</v>
      </c>
      <c r="H177" t="s">
        <v>15031</v>
      </c>
      <c r="I177">
        <v>4</v>
      </c>
      <c r="J177">
        <v>2189</v>
      </c>
      <c r="K177">
        <v>5</v>
      </c>
      <c r="L177" t="s">
        <v>15042</v>
      </c>
      <c r="M177" t="s">
        <v>15047</v>
      </c>
      <c r="N177">
        <v>8318.1999999999989</v>
      </c>
      <c r="O177" s="5">
        <f t="shared" si="6"/>
        <v>0.21938657407407405</v>
      </c>
      <c r="P177" s="2">
        <f t="shared" ca="1" si="7"/>
        <v>45918</v>
      </c>
      <c r="Q177" s="2">
        <f t="shared" si="8"/>
        <v>45917</v>
      </c>
    </row>
    <row r="178" spans="1:17" x14ac:dyDescent="0.3">
      <c r="A178" t="s">
        <v>190</v>
      </c>
      <c r="B178" s="3">
        <v>44569.333333333343</v>
      </c>
      <c r="C178" t="s">
        <v>5190</v>
      </c>
      <c r="D178" t="s">
        <v>10190</v>
      </c>
      <c r="E178" t="s">
        <v>15016</v>
      </c>
      <c r="F178" t="s">
        <v>15024</v>
      </c>
      <c r="G178" t="s">
        <v>15029</v>
      </c>
      <c r="H178" t="s">
        <v>15039</v>
      </c>
      <c r="I178">
        <v>3</v>
      </c>
      <c r="J178">
        <v>5854</v>
      </c>
      <c r="K178">
        <v>15</v>
      </c>
      <c r="L178" t="s">
        <v>15043</v>
      </c>
      <c r="M178" t="s">
        <v>15049</v>
      </c>
      <c r="N178">
        <v>14927.7</v>
      </c>
      <c r="O178" s="5">
        <f t="shared" si="6"/>
        <v>0.21938657407407405</v>
      </c>
      <c r="P178" s="2">
        <f t="shared" ca="1" si="7"/>
        <v>45918</v>
      </c>
      <c r="Q178" s="2">
        <f t="shared" si="8"/>
        <v>45917</v>
      </c>
    </row>
    <row r="179" spans="1:17" x14ac:dyDescent="0.3">
      <c r="A179" t="s">
        <v>191</v>
      </c>
      <c r="B179" s="3">
        <v>44569.375</v>
      </c>
      <c r="C179" t="s">
        <v>5191</v>
      </c>
      <c r="D179" t="s">
        <v>10191</v>
      </c>
      <c r="E179" t="s">
        <v>15015</v>
      </c>
      <c r="F179" t="s">
        <v>15023</v>
      </c>
      <c r="G179" t="s">
        <v>15025</v>
      </c>
      <c r="H179" t="s">
        <v>15037</v>
      </c>
      <c r="I179">
        <v>3</v>
      </c>
      <c r="J179">
        <v>2483</v>
      </c>
      <c r="K179">
        <v>5</v>
      </c>
      <c r="L179" t="s">
        <v>15044</v>
      </c>
      <c r="M179" t="s">
        <v>15047</v>
      </c>
      <c r="N179">
        <v>7076.5499999999993</v>
      </c>
      <c r="O179" s="5">
        <f t="shared" si="6"/>
        <v>0.21938657407407405</v>
      </c>
      <c r="P179" s="2">
        <f t="shared" ca="1" si="7"/>
        <v>45918</v>
      </c>
      <c r="Q179" s="2">
        <f t="shared" si="8"/>
        <v>45917</v>
      </c>
    </row>
    <row r="180" spans="1:17" x14ac:dyDescent="0.3">
      <c r="A180" t="s">
        <v>192</v>
      </c>
      <c r="B180" s="3">
        <v>44569.416666666657</v>
      </c>
      <c r="C180" t="s">
        <v>5192</v>
      </c>
      <c r="D180" t="s">
        <v>10192</v>
      </c>
      <c r="E180" t="s">
        <v>15019</v>
      </c>
      <c r="F180" t="s">
        <v>15021</v>
      </c>
      <c r="G180" t="s">
        <v>15027</v>
      </c>
      <c r="H180" t="s">
        <v>15032</v>
      </c>
      <c r="I180">
        <v>3</v>
      </c>
      <c r="J180">
        <v>5642</v>
      </c>
      <c r="K180">
        <v>20</v>
      </c>
      <c r="L180" t="s">
        <v>15042</v>
      </c>
      <c r="M180" t="s">
        <v>15046</v>
      </c>
      <c r="N180">
        <v>13540.8</v>
      </c>
      <c r="O180" s="5">
        <f t="shared" si="6"/>
        <v>0.21938657407407405</v>
      </c>
      <c r="P180" s="2">
        <f t="shared" ca="1" si="7"/>
        <v>45918</v>
      </c>
      <c r="Q180" s="2">
        <f t="shared" si="8"/>
        <v>45917</v>
      </c>
    </row>
    <row r="181" spans="1:17" x14ac:dyDescent="0.3">
      <c r="A181" t="s">
        <v>193</v>
      </c>
      <c r="B181" s="3">
        <v>44569.458333333343</v>
      </c>
      <c r="C181" t="s">
        <v>5193</v>
      </c>
      <c r="D181" t="s">
        <v>10193</v>
      </c>
      <c r="E181" t="s">
        <v>15018</v>
      </c>
      <c r="F181" t="s">
        <v>15021</v>
      </c>
      <c r="G181" t="s">
        <v>15025</v>
      </c>
      <c r="H181" t="s">
        <v>15037</v>
      </c>
      <c r="I181">
        <v>3</v>
      </c>
      <c r="J181">
        <v>504</v>
      </c>
      <c r="K181">
        <v>15</v>
      </c>
      <c r="L181" t="s">
        <v>15044</v>
      </c>
      <c r="M181" t="s">
        <v>15048</v>
      </c>
      <c r="N181">
        <v>1285.2</v>
      </c>
      <c r="O181" s="5">
        <f t="shared" si="6"/>
        <v>0.21938657407407405</v>
      </c>
      <c r="P181" s="2">
        <f t="shared" ca="1" si="7"/>
        <v>45918</v>
      </c>
      <c r="Q181" s="2">
        <f t="shared" si="8"/>
        <v>45917</v>
      </c>
    </row>
    <row r="182" spans="1:17" x14ac:dyDescent="0.3">
      <c r="A182" t="s">
        <v>194</v>
      </c>
      <c r="B182" s="3">
        <v>44569.5</v>
      </c>
      <c r="C182" t="s">
        <v>5194</v>
      </c>
      <c r="D182" t="s">
        <v>10194</v>
      </c>
      <c r="E182" t="s">
        <v>15020</v>
      </c>
      <c r="F182" t="s">
        <v>15022</v>
      </c>
      <c r="G182" t="s">
        <v>15026</v>
      </c>
      <c r="H182" t="s">
        <v>15032</v>
      </c>
      <c r="I182">
        <v>7</v>
      </c>
      <c r="J182">
        <v>6418</v>
      </c>
      <c r="K182">
        <v>15</v>
      </c>
      <c r="L182" t="s">
        <v>15044</v>
      </c>
      <c r="M182" t="s">
        <v>15049</v>
      </c>
      <c r="N182">
        <v>38187.1</v>
      </c>
      <c r="O182" s="5">
        <f t="shared" si="6"/>
        <v>0.21938657407407405</v>
      </c>
      <c r="P182" s="2">
        <f t="shared" ca="1" si="7"/>
        <v>45918</v>
      </c>
      <c r="Q182" s="2">
        <f t="shared" si="8"/>
        <v>45917</v>
      </c>
    </row>
    <row r="183" spans="1:17" x14ac:dyDescent="0.3">
      <c r="A183" t="s">
        <v>195</v>
      </c>
      <c r="B183" s="3">
        <v>44569.541666666657</v>
      </c>
      <c r="C183" t="s">
        <v>5195</v>
      </c>
      <c r="D183" t="s">
        <v>10195</v>
      </c>
      <c r="E183" t="s">
        <v>15014</v>
      </c>
      <c r="F183" t="s">
        <v>15023</v>
      </c>
      <c r="G183" t="s">
        <v>15028</v>
      </c>
      <c r="H183" t="s">
        <v>15032</v>
      </c>
      <c r="I183">
        <v>6</v>
      </c>
      <c r="J183">
        <v>1547</v>
      </c>
      <c r="K183">
        <v>25</v>
      </c>
      <c r="L183" t="s">
        <v>15045</v>
      </c>
      <c r="M183" t="s">
        <v>15049</v>
      </c>
      <c r="N183">
        <v>6961.5</v>
      </c>
      <c r="O183" s="5">
        <f t="shared" si="6"/>
        <v>0.21938657407407405</v>
      </c>
      <c r="P183" s="2">
        <f t="shared" ca="1" si="7"/>
        <v>45918</v>
      </c>
      <c r="Q183" s="2">
        <f t="shared" si="8"/>
        <v>45917</v>
      </c>
    </row>
    <row r="184" spans="1:17" x14ac:dyDescent="0.3">
      <c r="A184" t="s">
        <v>196</v>
      </c>
      <c r="B184" s="3">
        <v>44569.583333333343</v>
      </c>
      <c r="C184" t="s">
        <v>5196</v>
      </c>
      <c r="D184" t="s">
        <v>10196</v>
      </c>
      <c r="E184" t="s">
        <v>15016</v>
      </c>
      <c r="F184" t="s">
        <v>15021</v>
      </c>
      <c r="G184" t="s">
        <v>15028</v>
      </c>
      <c r="H184" t="s">
        <v>15038</v>
      </c>
      <c r="I184">
        <v>9</v>
      </c>
      <c r="J184">
        <v>4386</v>
      </c>
      <c r="K184">
        <v>5</v>
      </c>
      <c r="L184" t="s">
        <v>15044</v>
      </c>
      <c r="M184" t="s">
        <v>15047</v>
      </c>
      <c r="N184">
        <v>37500.300000000003</v>
      </c>
      <c r="O184" s="5">
        <f t="shared" si="6"/>
        <v>0.21938657407407405</v>
      </c>
      <c r="P184" s="2">
        <f t="shared" ca="1" si="7"/>
        <v>45918</v>
      </c>
      <c r="Q184" s="2">
        <f t="shared" si="8"/>
        <v>45917</v>
      </c>
    </row>
    <row r="185" spans="1:17" x14ac:dyDescent="0.3">
      <c r="A185" t="s">
        <v>197</v>
      </c>
      <c r="B185" s="3">
        <v>44569.625</v>
      </c>
      <c r="C185" t="s">
        <v>5197</v>
      </c>
      <c r="D185" t="s">
        <v>10197</v>
      </c>
      <c r="E185" t="s">
        <v>15014</v>
      </c>
      <c r="F185" t="s">
        <v>15022</v>
      </c>
      <c r="G185" t="s">
        <v>15027</v>
      </c>
      <c r="H185" t="s">
        <v>15039</v>
      </c>
      <c r="I185">
        <v>6</v>
      </c>
      <c r="J185">
        <v>430</v>
      </c>
      <c r="K185">
        <v>0</v>
      </c>
      <c r="L185" t="s">
        <v>15045</v>
      </c>
      <c r="M185" t="s">
        <v>15046</v>
      </c>
      <c r="N185">
        <v>2580</v>
      </c>
      <c r="O185" s="5">
        <f t="shared" si="6"/>
        <v>0.21938657407407405</v>
      </c>
      <c r="P185" s="2">
        <f t="shared" ca="1" si="7"/>
        <v>45918</v>
      </c>
      <c r="Q185" s="2">
        <f t="shared" si="8"/>
        <v>45917</v>
      </c>
    </row>
    <row r="186" spans="1:17" x14ac:dyDescent="0.3">
      <c r="A186" t="s">
        <v>198</v>
      </c>
      <c r="B186" s="3">
        <v>44569.666666666657</v>
      </c>
      <c r="C186" t="s">
        <v>5198</v>
      </c>
      <c r="D186" t="s">
        <v>10198</v>
      </c>
      <c r="E186" t="s">
        <v>15020</v>
      </c>
      <c r="F186" t="s">
        <v>15023</v>
      </c>
      <c r="G186" t="s">
        <v>15025</v>
      </c>
      <c r="H186" t="s">
        <v>15033</v>
      </c>
      <c r="I186">
        <v>6</v>
      </c>
      <c r="J186">
        <v>8350</v>
      </c>
      <c r="K186">
        <v>10</v>
      </c>
      <c r="L186" t="s">
        <v>15045</v>
      </c>
      <c r="M186" t="s">
        <v>15047</v>
      </c>
      <c r="N186">
        <v>45090</v>
      </c>
      <c r="O186" s="5">
        <f t="shared" si="6"/>
        <v>0.21938657407407405</v>
      </c>
      <c r="P186" s="2">
        <f t="shared" ca="1" si="7"/>
        <v>45918</v>
      </c>
      <c r="Q186" s="2">
        <f t="shared" si="8"/>
        <v>45917</v>
      </c>
    </row>
    <row r="187" spans="1:17" x14ac:dyDescent="0.3">
      <c r="A187" t="s">
        <v>199</v>
      </c>
      <c r="B187" s="3">
        <v>44569.708333333343</v>
      </c>
      <c r="C187" t="s">
        <v>5199</v>
      </c>
      <c r="D187" t="s">
        <v>10199</v>
      </c>
      <c r="E187" t="s">
        <v>15019</v>
      </c>
      <c r="F187" t="s">
        <v>15022</v>
      </c>
      <c r="G187" t="s">
        <v>15028</v>
      </c>
      <c r="H187" t="s">
        <v>15033</v>
      </c>
      <c r="I187">
        <v>4</v>
      </c>
      <c r="J187">
        <v>7474</v>
      </c>
      <c r="K187">
        <v>15</v>
      </c>
      <c r="L187" t="s">
        <v>15045</v>
      </c>
      <c r="M187" t="s">
        <v>15047</v>
      </c>
      <c r="N187">
        <v>25411.599999999999</v>
      </c>
      <c r="O187" s="5">
        <f t="shared" si="6"/>
        <v>0.21938657407407405</v>
      </c>
      <c r="P187" s="2">
        <f t="shared" ca="1" si="7"/>
        <v>45918</v>
      </c>
      <c r="Q187" s="2">
        <f t="shared" si="8"/>
        <v>45917</v>
      </c>
    </row>
    <row r="188" spans="1:17" x14ac:dyDescent="0.3">
      <c r="A188" t="s">
        <v>200</v>
      </c>
      <c r="B188" s="3">
        <v>44569.75</v>
      </c>
      <c r="C188" t="s">
        <v>5200</v>
      </c>
      <c r="D188" t="s">
        <v>10200</v>
      </c>
      <c r="E188" t="s">
        <v>15018</v>
      </c>
      <c r="F188" t="s">
        <v>15021</v>
      </c>
      <c r="G188" t="s">
        <v>15027</v>
      </c>
      <c r="H188" t="s">
        <v>15031</v>
      </c>
      <c r="I188">
        <v>4</v>
      </c>
      <c r="J188">
        <v>2927</v>
      </c>
      <c r="K188">
        <v>30</v>
      </c>
      <c r="L188" t="s">
        <v>15041</v>
      </c>
      <c r="M188" t="s">
        <v>15048</v>
      </c>
      <c r="N188">
        <v>8195.6</v>
      </c>
      <c r="O188" s="5">
        <f t="shared" si="6"/>
        <v>0.21938657407407405</v>
      </c>
      <c r="P188" s="2">
        <f t="shared" ca="1" si="7"/>
        <v>45918</v>
      </c>
      <c r="Q188" s="2">
        <f t="shared" si="8"/>
        <v>45917</v>
      </c>
    </row>
    <row r="189" spans="1:17" x14ac:dyDescent="0.3">
      <c r="A189" t="s">
        <v>201</v>
      </c>
      <c r="B189" s="3">
        <v>44569.791666666657</v>
      </c>
      <c r="C189" t="s">
        <v>5201</v>
      </c>
      <c r="D189" t="s">
        <v>10201</v>
      </c>
      <c r="E189" t="s">
        <v>15018</v>
      </c>
      <c r="F189" t="s">
        <v>15021</v>
      </c>
      <c r="G189" t="s">
        <v>15028</v>
      </c>
      <c r="H189" t="s">
        <v>15031</v>
      </c>
      <c r="I189">
        <v>5</v>
      </c>
      <c r="J189">
        <v>7292</v>
      </c>
      <c r="K189">
        <v>30</v>
      </c>
      <c r="L189" t="s">
        <v>15045</v>
      </c>
      <c r="M189" t="s">
        <v>15047</v>
      </c>
      <c r="N189">
        <v>25522</v>
      </c>
      <c r="O189" s="5">
        <f t="shared" si="6"/>
        <v>0.21938657407407405</v>
      </c>
      <c r="P189" s="2">
        <f t="shared" ca="1" si="7"/>
        <v>45918</v>
      </c>
      <c r="Q189" s="2">
        <f t="shared" si="8"/>
        <v>45917</v>
      </c>
    </row>
    <row r="190" spans="1:17" x14ac:dyDescent="0.3">
      <c r="A190" t="s">
        <v>202</v>
      </c>
      <c r="B190" s="3">
        <v>44569.833333333343</v>
      </c>
      <c r="C190" t="s">
        <v>5202</v>
      </c>
      <c r="D190" t="s">
        <v>10202</v>
      </c>
      <c r="E190" t="s">
        <v>15014</v>
      </c>
      <c r="F190" t="s">
        <v>15021</v>
      </c>
      <c r="G190" t="s">
        <v>15026</v>
      </c>
      <c r="H190" t="s">
        <v>15039</v>
      </c>
      <c r="I190">
        <v>3</v>
      </c>
      <c r="J190">
        <v>1441</v>
      </c>
      <c r="K190">
        <v>15</v>
      </c>
      <c r="L190" t="s">
        <v>15041</v>
      </c>
      <c r="M190" t="s">
        <v>15049</v>
      </c>
      <c r="N190">
        <v>3674.55</v>
      </c>
      <c r="O190" s="5">
        <f t="shared" si="6"/>
        <v>0.21938657407407405</v>
      </c>
      <c r="P190" s="2">
        <f t="shared" ca="1" si="7"/>
        <v>45918</v>
      </c>
      <c r="Q190" s="2">
        <f t="shared" si="8"/>
        <v>45917</v>
      </c>
    </row>
    <row r="191" spans="1:17" x14ac:dyDescent="0.3">
      <c r="A191" t="s">
        <v>203</v>
      </c>
      <c r="B191" s="3">
        <v>44569.875</v>
      </c>
      <c r="C191" t="s">
        <v>5203</v>
      </c>
      <c r="D191" t="s">
        <v>10203</v>
      </c>
      <c r="E191" t="s">
        <v>15015</v>
      </c>
      <c r="F191" t="s">
        <v>15023</v>
      </c>
      <c r="G191" t="s">
        <v>15025</v>
      </c>
      <c r="H191" t="s">
        <v>15039</v>
      </c>
      <c r="I191">
        <v>9</v>
      </c>
      <c r="J191">
        <v>2239</v>
      </c>
      <c r="K191">
        <v>15</v>
      </c>
      <c r="L191" t="s">
        <v>15041</v>
      </c>
      <c r="M191" t="s">
        <v>15048</v>
      </c>
      <c r="N191">
        <v>17128.349999999999</v>
      </c>
      <c r="O191" s="5">
        <f t="shared" si="6"/>
        <v>0.21938657407407405</v>
      </c>
      <c r="P191" s="2">
        <f t="shared" ca="1" si="7"/>
        <v>45918</v>
      </c>
      <c r="Q191" s="2">
        <f t="shared" si="8"/>
        <v>45917</v>
      </c>
    </row>
    <row r="192" spans="1:17" x14ac:dyDescent="0.3">
      <c r="A192" t="s">
        <v>204</v>
      </c>
      <c r="B192" s="3">
        <v>44569.916666666657</v>
      </c>
      <c r="C192" t="s">
        <v>5204</v>
      </c>
      <c r="D192" t="s">
        <v>10204</v>
      </c>
      <c r="E192" t="s">
        <v>15017</v>
      </c>
      <c r="F192" t="s">
        <v>15024</v>
      </c>
      <c r="G192" t="s">
        <v>15030</v>
      </c>
      <c r="H192" t="s">
        <v>15031</v>
      </c>
      <c r="I192">
        <v>8</v>
      </c>
      <c r="J192">
        <v>540</v>
      </c>
      <c r="K192">
        <v>20</v>
      </c>
      <c r="L192" t="s">
        <v>15045</v>
      </c>
      <c r="M192" t="s">
        <v>15048</v>
      </c>
      <c r="N192">
        <v>3456</v>
      </c>
      <c r="O192" s="5">
        <f t="shared" si="6"/>
        <v>0.21938657407407405</v>
      </c>
      <c r="P192" s="2">
        <f t="shared" ca="1" si="7"/>
        <v>45918</v>
      </c>
      <c r="Q192" s="2">
        <f t="shared" si="8"/>
        <v>45917</v>
      </c>
    </row>
    <row r="193" spans="1:17" x14ac:dyDescent="0.3">
      <c r="A193" t="s">
        <v>205</v>
      </c>
      <c r="B193" s="3">
        <v>44569.958333333343</v>
      </c>
      <c r="C193" t="s">
        <v>5205</v>
      </c>
      <c r="D193" t="s">
        <v>10205</v>
      </c>
      <c r="E193" t="s">
        <v>15016</v>
      </c>
      <c r="F193" t="s">
        <v>15024</v>
      </c>
      <c r="G193" t="s">
        <v>15028</v>
      </c>
      <c r="H193" t="s">
        <v>15038</v>
      </c>
      <c r="I193">
        <v>1</v>
      </c>
      <c r="J193">
        <v>6226</v>
      </c>
      <c r="K193">
        <v>5</v>
      </c>
      <c r="L193" t="s">
        <v>15041</v>
      </c>
      <c r="M193" t="s">
        <v>15047</v>
      </c>
      <c r="N193">
        <v>5914.7</v>
      </c>
      <c r="O193" s="5">
        <f t="shared" si="6"/>
        <v>0.21938657407407405</v>
      </c>
      <c r="P193" s="2">
        <f t="shared" ca="1" si="7"/>
        <v>45918</v>
      </c>
      <c r="Q193" s="2">
        <f t="shared" si="8"/>
        <v>45917</v>
      </c>
    </row>
    <row r="194" spans="1:17" x14ac:dyDescent="0.3">
      <c r="A194" t="s">
        <v>206</v>
      </c>
      <c r="B194" s="3">
        <v>44570</v>
      </c>
      <c r="C194" t="s">
        <v>5206</v>
      </c>
      <c r="D194" t="s">
        <v>10206</v>
      </c>
      <c r="E194" t="s">
        <v>15014</v>
      </c>
      <c r="F194" t="s">
        <v>15021</v>
      </c>
      <c r="G194" t="s">
        <v>15030</v>
      </c>
      <c r="H194" t="s">
        <v>15038</v>
      </c>
      <c r="I194">
        <v>2</v>
      </c>
      <c r="J194">
        <v>8326</v>
      </c>
      <c r="K194">
        <v>25</v>
      </c>
      <c r="L194" t="s">
        <v>15044</v>
      </c>
      <c r="M194" t="s">
        <v>15049</v>
      </c>
      <c r="N194">
        <v>12489</v>
      </c>
      <c r="O194" s="5">
        <f t="shared" si="6"/>
        <v>0.21938657407407405</v>
      </c>
      <c r="P194" s="2">
        <f t="shared" ca="1" si="7"/>
        <v>45918</v>
      </c>
      <c r="Q194" s="2">
        <f t="shared" si="8"/>
        <v>45917</v>
      </c>
    </row>
    <row r="195" spans="1:17" x14ac:dyDescent="0.3">
      <c r="A195" t="s">
        <v>207</v>
      </c>
      <c r="B195" s="3">
        <v>44570.041666666657</v>
      </c>
      <c r="C195" t="s">
        <v>5207</v>
      </c>
      <c r="D195" t="s">
        <v>10207</v>
      </c>
      <c r="E195" t="s">
        <v>15018</v>
      </c>
      <c r="F195" t="s">
        <v>15022</v>
      </c>
      <c r="G195" t="s">
        <v>15029</v>
      </c>
      <c r="H195" t="s">
        <v>15031</v>
      </c>
      <c r="I195">
        <v>6</v>
      </c>
      <c r="J195">
        <v>3553</v>
      </c>
      <c r="K195">
        <v>25</v>
      </c>
      <c r="L195" t="s">
        <v>15042</v>
      </c>
      <c r="M195" t="s">
        <v>15048</v>
      </c>
      <c r="N195">
        <v>15988.5</v>
      </c>
      <c r="O195" s="5">
        <f t="shared" ref="O195:O258" si="9">TIME(5,15,55)</f>
        <v>0.21938657407407405</v>
      </c>
      <c r="P195" s="2">
        <f t="shared" ref="P195:P258" ca="1" si="10">TODAY()</f>
        <v>45918</v>
      </c>
      <c r="Q195" s="2">
        <f t="shared" ref="Q195:Q258" si="11">DATE(2025,9,17)</f>
        <v>45917</v>
      </c>
    </row>
    <row r="196" spans="1:17" x14ac:dyDescent="0.3">
      <c r="A196" t="s">
        <v>208</v>
      </c>
      <c r="B196" s="3">
        <v>44570.083333333343</v>
      </c>
      <c r="C196" t="s">
        <v>5208</v>
      </c>
      <c r="D196" t="s">
        <v>10208</v>
      </c>
      <c r="E196" t="s">
        <v>15020</v>
      </c>
      <c r="F196" t="s">
        <v>15021</v>
      </c>
      <c r="G196" t="s">
        <v>15027</v>
      </c>
      <c r="H196" t="s">
        <v>15035</v>
      </c>
      <c r="I196">
        <v>1</v>
      </c>
      <c r="J196">
        <v>7957</v>
      </c>
      <c r="K196">
        <v>15</v>
      </c>
      <c r="L196" t="s">
        <v>15041</v>
      </c>
      <c r="M196" t="s">
        <v>15047</v>
      </c>
      <c r="N196">
        <v>6763.45</v>
      </c>
      <c r="O196" s="5">
        <f t="shared" si="9"/>
        <v>0.21938657407407405</v>
      </c>
      <c r="P196" s="2">
        <f t="shared" ca="1" si="10"/>
        <v>45918</v>
      </c>
      <c r="Q196" s="2">
        <f t="shared" si="11"/>
        <v>45917</v>
      </c>
    </row>
    <row r="197" spans="1:17" x14ac:dyDescent="0.3">
      <c r="A197" t="s">
        <v>209</v>
      </c>
      <c r="B197" s="3">
        <v>44570.125</v>
      </c>
      <c r="C197" t="s">
        <v>5209</v>
      </c>
      <c r="D197" t="s">
        <v>10209</v>
      </c>
      <c r="E197" t="s">
        <v>15016</v>
      </c>
      <c r="F197" t="s">
        <v>15022</v>
      </c>
      <c r="G197" t="s">
        <v>15025</v>
      </c>
      <c r="H197" t="s">
        <v>15031</v>
      </c>
      <c r="I197">
        <v>6</v>
      </c>
      <c r="J197">
        <v>9678</v>
      </c>
      <c r="K197">
        <v>10</v>
      </c>
      <c r="L197" t="s">
        <v>15044</v>
      </c>
      <c r="M197" t="s">
        <v>15048</v>
      </c>
      <c r="N197">
        <v>52261.2</v>
      </c>
      <c r="O197" s="5">
        <f t="shared" si="9"/>
        <v>0.21938657407407405</v>
      </c>
      <c r="P197" s="2">
        <f t="shared" ca="1" si="10"/>
        <v>45918</v>
      </c>
      <c r="Q197" s="2">
        <f t="shared" si="11"/>
        <v>45917</v>
      </c>
    </row>
    <row r="198" spans="1:17" x14ac:dyDescent="0.3">
      <c r="A198" t="s">
        <v>210</v>
      </c>
      <c r="B198" s="3">
        <v>44570.166666666657</v>
      </c>
      <c r="C198" t="s">
        <v>5210</v>
      </c>
      <c r="D198" t="s">
        <v>10210</v>
      </c>
      <c r="E198" t="s">
        <v>15018</v>
      </c>
      <c r="F198" t="s">
        <v>15024</v>
      </c>
      <c r="G198" t="s">
        <v>15027</v>
      </c>
      <c r="H198" t="s">
        <v>15031</v>
      </c>
      <c r="I198">
        <v>7</v>
      </c>
      <c r="J198">
        <v>1506</v>
      </c>
      <c r="K198">
        <v>10</v>
      </c>
      <c r="L198" t="s">
        <v>15044</v>
      </c>
      <c r="M198" t="s">
        <v>15047</v>
      </c>
      <c r="N198">
        <v>9487.8000000000011</v>
      </c>
      <c r="O198" s="5">
        <f t="shared" si="9"/>
        <v>0.21938657407407405</v>
      </c>
      <c r="P198" s="2">
        <f t="shared" ca="1" si="10"/>
        <v>45918</v>
      </c>
      <c r="Q198" s="2">
        <f t="shared" si="11"/>
        <v>45917</v>
      </c>
    </row>
    <row r="199" spans="1:17" x14ac:dyDescent="0.3">
      <c r="A199" t="s">
        <v>211</v>
      </c>
      <c r="B199" s="3">
        <v>44570.208333333343</v>
      </c>
      <c r="C199" t="s">
        <v>5211</v>
      </c>
      <c r="D199" t="s">
        <v>10211</v>
      </c>
      <c r="E199" t="s">
        <v>15016</v>
      </c>
      <c r="F199" t="s">
        <v>15022</v>
      </c>
      <c r="G199" t="s">
        <v>15029</v>
      </c>
      <c r="H199" t="s">
        <v>15038</v>
      </c>
      <c r="I199">
        <v>9</v>
      </c>
      <c r="J199">
        <v>2916</v>
      </c>
      <c r="K199">
        <v>0</v>
      </c>
      <c r="L199" t="s">
        <v>15043</v>
      </c>
      <c r="M199" t="s">
        <v>15049</v>
      </c>
      <c r="N199">
        <v>26244</v>
      </c>
      <c r="O199" s="5">
        <f t="shared" si="9"/>
        <v>0.21938657407407405</v>
      </c>
      <c r="P199" s="2">
        <f t="shared" ca="1" si="10"/>
        <v>45918</v>
      </c>
      <c r="Q199" s="2">
        <f t="shared" si="11"/>
        <v>45917</v>
      </c>
    </row>
    <row r="200" spans="1:17" x14ac:dyDescent="0.3">
      <c r="A200" t="s">
        <v>212</v>
      </c>
      <c r="B200" s="3">
        <v>44570.25</v>
      </c>
      <c r="C200" t="s">
        <v>5212</v>
      </c>
      <c r="D200" t="s">
        <v>10212</v>
      </c>
      <c r="E200" t="s">
        <v>15014</v>
      </c>
      <c r="F200" t="s">
        <v>15022</v>
      </c>
      <c r="G200" t="s">
        <v>15030</v>
      </c>
      <c r="H200" t="s">
        <v>15033</v>
      </c>
      <c r="I200">
        <v>1</v>
      </c>
      <c r="J200">
        <v>4337</v>
      </c>
      <c r="K200">
        <v>0</v>
      </c>
      <c r="L200" t="s">
        <v>15041</v>
      </c>
      <c r="M200" t="s">
        <v>15046</v>
      </c>
      <c r="N200">
        <v>4337</v>
      </c>
      <c r="O200" s="5">
        <f t="shared" si="9"/>
        <v>0.21938657407407405</v>
      </c>
      <c r="P200" s="2">
        <f t="shared" ca="1" si="10"/>
        <v>45918</v>
      </c>
      <c r="Q200" s="2">
        <f t="shared" si="11"/>
        <v>45917</v>
      </c>
    </row>
    <row r="201" spans="1:17" x14ac:dyDescent="0.3">
      <c r="A201" t="s">
        <v>213</v>
      </c>
      <c r="B201" s="3">
        <v>44570.291666666657</v>
      </c>
      <c r="C201" t="s">
        <v>5213</v>
      </c>
      <c r="D201" t="s">
        <v>10213</v>
      </c>
      <c r="E201" t="s">
        <v>15019</v>
      </c>
      <c r="F201" t="s">
        <v>15021</v>
      </c>
      <c r="G201" t="s">
        <v>15027</v>
      </c>
      <c r="H201" t="s">
        <v>15031</v>
      </c>
      <c r="I201">
        <v>6</v>
      </c>
      <c r="J201">
        <v>8319</v>
      </c>
      <c r="K201">
        <v>5</v>
      </c>
      <c r="L201" t="s">
        <v>15042</v>
      </c>
      <c r="M201" t="s">
        <v>15046</v>
      </c>
      <c r="N201">
        <v>47418.3</v>
      </c>
      <c r="O201" s="5">
        <f t="shared" si="9"/>
        <v>0.21938657407407405</v>
      </c>
      <c r="P201" s="2">
        <f t="shared" ca="1" si="10"/>
        <v>45918</v>
      </c>
      <c r="Q201" s="2">
        <f t="shared" si="11"/>
        <v>45917</v>
      </c>
    </row>
    <row r="202" spans="1:17" x14ac:dyDescent="0.3">
      <c r="A202" t="s">
        <v>214</v>
      </c>
      <c r="B202" s="3">
        <v>44570.333333333343</v>
      </c>
      <c r="C202" t="s">
        <v>5214</v>
      </c>
      <c r="D202" t="s">
        <v>10214</v>
      </c>
      <c r="E202" t="s">
        <v>15015</v>
      </c>
      <c r="F202" t="s">
        <v>15023</v>
      </c>
      <c r="G202" t="s">
        <v>15029</v>
      </c>
      <c r="H202" t="s">
        <v>15040</v>
      </c>
      <c r="I202">
        <v>8</v>
      </c>
      <c r="J202">
        <v>2516</v>
      </c>
      <c r="K202">
        <v>10</v>
      </c>
      <c r="L202" t="s">
        <v>15044</v>
      </c>
      <c r="M202" t="s">
        <v>15048</v>
      </c>
      <c r="N202">
        <v>18115.2</v>
      </c>
      <c r="O202" s="5">
        <f t="shared" si="9"/>
        <v>0.21938657407407405</v>
      </c>
      <c r="P202" s="2">
        <f t="shared" ca="1" si="10"/>
        <v>45918</v>
      </c>
      <c r="Q202" s="2">
        <f t="shared" si="11"/>
        <v>45917</v>
      </c>
    </row>
    <row r="203" spans="1:17" x14ac:dyDescent="0.3">
      <c r="A203" t="s">
        <v>215</v>
      </c>
      <c r="B203" s="3">
        <v>44570.375</v>
      </c>
      <c r="C203" t="s">
        <v>5215</v>
      </c>
      <c r="D203" t="s">
        <v>10215</v>
      </c>
      <c r="E203" t="s">
        <v>15019</v>
      </c>
      <c r="F203" t="s">
        <v>15024</v>
      </c>
      <c r="G203" t="s">
        <v>15025</v>
      </c>
      <c r="H203" t="s">
        <v>15033</v>
      </c>
      <c r="I203">
        <v>1</v>
      </c>
      <c r="J203">
        <v>5871</v>
      </c>
      <c r="K203">
        <v>5</v>
      </c>
      <c r="L203" t="s">
        <v>15044</v>
      </c>
      <c r="M203" t="s">
        <v>15049</v>
      </c>
      <c r="N203">
        <v>5577.45</v>
      </c>
      <c r="O203" s="5">
        <f t="shared" si="9"/>
        <v>0.21938657407407405</v>
      </c>
      <c r="P203" s="2">
        <f t="shared" ca="1" si="10"/>
        <v>45918</v>
      </c>
      <c r="Q203" s="2">
        <f t="shared" si="11"/>
        <v>45917</v>
      </c>
    </row>
    <row r="204" spans="1:17" x14ac:dyDescent="0.3">
      <c r="A204" t="s">
        <v>216</v>
      </c>
      <c r="B204" s="3">
        <v>44570.416666666657</v>
      </c>
      <c r="C204" t="s">
        <v>5216</v>
      </c>
      <c r="D204" t="s">
        <v>10216</v>
      </c>
      <c r="E204" t="s">
        <v>15019</v>
      </c>
      <c r="F204" t="s">
        <v>15024</v>
      </c>
      <c r="G204" t="s">
        <v>15028</v>
      </c>
      <c r="H204" t="s">
        <v>15039</v>
      </c>
      <c r="I204">
        <v>1</v>
      </c>
      <c r="J204">
        <v>7410</v>
      </c>
      <c r="K204">
        <v>5</v>
      </c>
      <c r="L204" t="s">
        <v>15042</v>
      </c>
      <c r="M204" t="s">
        <v>15049</v>
      </c>
      <c r="N204">
        <v>7039.5</v>
      </c>
      <c r="O204" s="5">
        <f t="shared" si="9"/>
        <v>0.21938657407407405</v>
      </c>
      <c r="P204" s="2">
        <f t="shared" ca="1" si="10"/>
        <v>45918</v>
      </c>
      <c r="Q204" s="2">
        <f t="shared" si="11"/>
        <v>45917</v>
      </c>
    </row>
    <row r="205" spans="1:17" x14ac:dyDescent="0.3">
      <c r="A205" t="s">
        <v>217</v>
      </c>
      <c r="B205" s="3">
        <v>44570.458333333343</v>
      </c>
      <c r="C205" t="s">
        <v>5217</v>
      </c>
      <c r="D205" t="s">
        <v>10217</v>
      </c>
      <c r="E205" t="s">
        <v>15019</v>
      </c>
      <c r="F205" t="s">
        <v>15022</v>
      </c>
      <c r="G205" t="s">
        <v>15028</v>
      </c>
      <c r="H205" t="s">
        <v>15040</v>
      </c>
      <c r="I205">
        <v>8</v>
      </c>
      <c r="J205">
        <v>262</v>
      </c>
      <c r="K205">
        <v>20</v>
      </c>
      <c r="L205" t="s">
        <v>15045</v>
      </c>
      <c r="M205" t="s">
        <v>15046</v>
      </c>
      <c r="N205">
        <v>1676.8</v>
      </c>
      <c r="O205" s="5">
        <f t="shared" si="9"/>
        <v>0.21938657407407405</v>
      </c>
      <c r="P205" s="2">
        <f t="shared" ca="1" si="10"/>
        <v>45918</v>
      </c>
      <c r="Q205" s="2">
        <f t="shared" si="11"/>
        <v>45917</v>
      </c>
    </row>
    <row r="206" spans="1:17" x14ac:dyDescent="0.3">
      <c r="A206" t="s">
        <v>218</v>
      </c>
      <c r="B206" s="3">
        <v>44570.5</v>
      </c>
      <c r="C206" t="s">
        <v>5218</v>
      </c>
      <c r="D206" t="s">
        <v>10218</v>
      </c>
      <c r="E206" t="s">
        <v>15014</v>
      </c>
      <c r="F206" t="s">
        <v>15021</v>
      </c>
      <c r="G206" t="s">
        <v>15029</v>
      </c>
      <c r="H206" t="s">
        <v>15031</v>
      </c>
      <c r="I206">
        <v>9</v>
      </c>
      <c r="J206">
        <v>3900</v>
      </c>
      <c r="K206">
        <v>25</v>
      </c>
      <c r="L206" t="s">
        <v>15042</v>
      </c>
      <c r="M206" t="s">
        <v>15047</v>
      </c>
      <c r="N206">
        <v>26325</v>
      </c>
      <c r="O206" s="5">
        <f t="shared" si="9"/>
        <v>0.21938657407407405</v>
      </c>
      <c r="P206" s="2">
        <f t="shared" ca="1" si="10"/>
        <v>45918</v>
      </c>
      <c r="Q206" s="2">
        <f t="shared" si="11"/>
        <v>45917</v>
      </c>
    </row>
    <row r="207" spans="1:17" x14ac:dyDescent="0.3">
      <c r="A207" t="s">
        <v>219</v>
      </c>
      <c r="B207" s="3">
        <v>44570.541666666657</v>
      </c>
      <c r="C207" t="s">
        <v>5219</v>
      </c>
      <c r="D207" t="s">
        <v>10219</v>
      </c>
      <c r="E207" t="s">
        <v>15018</v>
      </c>
      <c r="F207" t="s">
        <v>15021</v>
      </c>
      <c r="G207" t="s">
        <v>15026</v>
      </c>
      <c r="H207" t="s">
        <v>15031</v>
      </c>
      <c r="I207">
        <v>3</v>
      </c>
      <c r="J207">
        <v>2941</v>
      </c>
      <c r="K207">
        <v>0</v>
      </c>
      <c r="L207" t="s">
        <v>15042</v>
      </c>
      <c r="M207" t="s">
        <v>15048</v>
      </c>
      <c r="N207">
        <v>8823</v>
      </c>
      <c r="O207" s="5">
        <f t="shared" si="9"/>
        <v>0.21938657407407405</v>
      </c>
      <c r="P207" s="2">
        <f t="shared" ca="1" si="10"/>
        <v>45918</v>
      </c>
      <c r="Q207" s="2">
        <f t="shared" si="11"/>
        <v>45917</v>
      </c>
    </row>
    <row r="208" spans="1:17" x14ac:dyDescent="0.3">
      <c r="A208" t="s">
        <v>220</v>
      </c>
      <c r="B208" s="3">
        <v>44570.583333333343</v>
      </c>
      <c r="C208" t="s">
        <v>5220</v>
      </c>
      <c r="D208" t="s">
        <v>10220</v>
      </c>
      <c r="E208" t="s">
        <v>15015</v>
      </c>
      <c r="F208" t="s">
        <v>15023</v>
      </c>
      <c r="G208" t="s">
        <v>15026</v>
      </c>
      <c r="H208" t="s">
        <v>15031</v>
      </c>
      <c r="I208">
        <v>1</v>
      </c>
      <c r="J208">
        <v>6332</v>
      </c>
      <c r="K208">
        <v>20</v>
      </c>
      <c r="L208" t="s">
        <v>15041</v>
      </c>
      <c r="M208" t="s">
        <v>15049</v>
      </c>
      <c r="N208">
        <v>5065.6000000000004</v>
      </c>
      <c r="O208" s="5">
        <f t="shared" si="9"/>
        <v>0.21938657407407405</v>
      </c>
      <c r="P208" s="2">
        <f t="shared" ca="1" si="10"/>
        <v>45918</v>
      </c>
      <c r="Q208" s="2">
        <f t="shared" si="11"/>
        <v>45917</v>
      </c>
    </row>
    <row r="209" spans="1:17" x14ac:dyDescent="0.3">
      <c r="A209" t="s">
        <v>221</v>
      </c>
      <c r="B209" s="3">
        <v>44570.625</v>
      </c>
      <c r="C209" t="s">
        <v>5221</v>
      </c>
      <c r="D209" t="s">
        <v>10221</v>
      </c>
      <c r="E209" t="s">
        <v>15018</v>
      </c>
      <c r="F209" t="s">
        <v>15023</v>
      </c>
      <c r="G209" t="s">
        <v>15028</v>
      </c>
      <c r="H209" t="s">
        <v>15032</v>
      </c>
      <c r="I209">
        <v>3</v>
      </c>
      <c r="J209">
        <v>6646</v>
      </c>
      <c r="K209">
        <v>25</v>
      </c>
      <c r="L209" t="s">
        <v>15045</v>
      </c>
      <c r="M209" t="s">
        <v>15046</v>
      </c>
      <c r="N209">
        <v>14953.5</v>
      </c>
      <c r="O209" s="5">
        <f t="shared" si="9"/>
        <v>0.21938657407407405</v>
      </c>
      <c r="P209" s="2">
        <f t="shared" ca="1" si="10"/>
        <v>45918</v>
      </c>
      <c r="Q209" s="2">
        <f t="shared" si="11"/>
        <v>45917</v>
      </c>
    </row>
    <row r="210" spans="1:17" x14ac:dyDescent="0.3">
      <c r="A210" t="s">
        <v>222</v>
      </c>
      <c r="B210" s="3">
        <v>44570.666666666657</v>
      </c>
      <c r="C210" t="s">
        <v>5222</v>
      </c>
      <c r="D210" t="s">
        <v>10222</v>
      </c>
      <c r="E210" t="s">
        <v>15015</v>
      </c>
      <c r="F210" t="s">
        <v>15021</v>
      </c>
      <c r="G210" t="s">
        <v>15030</v>
      </c>
      <c r="H210" t="s">
        <v>15033</v>
      </c>
      <c r="I210">
        <v>2</v>
      </c>
      <c r="J210">
        <v>7178</v>
      </c>
      <c r="K210">
        <v>30</v>
      </c>
      <c r="L210" t="s">
        <v>15045</v>
      </c>
      <c r="M210" t="s">
        <v>15047</v>
      </c>
      <c r="N210">
        <v>10049.200000000001</v>
      </c>
      <c r="O210" s="5">
        <f t="shared" si="9"/>
        <v>0.21938657407407405</v>
      </c>
      <c r="P210" s="2">
        <f t="shared" ca="1" si="10"/>
        <v>45918</v>
      </c>
      <c r="Q210" s="2">
        <f t="shared" si="11"/>
        <v>45917</v>
      </c>
    </row>
    <row r="211" spans="1:17" x14ac:dyDescent="0.3">
      <c r="A211" t="s">
        <v>223</v>
      </c>
      <c r="B211" s="3">
        <v>44570.708333333343</v>
      </c>
      <c r="C211" t="s">
        <v>5223</v>
      </c>
      <c r="D211" t="s">
        <v>10223</v>
      </c>
      <c r="E211" t="s">
        <v>15016</v>
      </c>
      <c r="F211" t="s">
        <v>15024</v>
      </c>
      <c r="G211" t="s">
        <v>15027</v>
      </c>
      <c r="H211" t="s">
        <v>15039</v>
      </c>
      <c r="I211">
        <v>9</v>
      </c>
      <c r="J211">
        <v>7153</v>
      </c>
      <c r="K211">
        <v>15</v>
      </c>
      <c r="L211" t="s">
        <v>15042</v>
      </c>
      <c r="M211" t="s">
        <v>15047</v>
      </c>
      <c r="N211">
        <v>54720.45</v>
      </c>
      <c r="O211" s="5">
        <f t="shared" si="9"/>
        <v>0.21938657407407405</v>
      </c>
      <c r="P211" s="2">
        <f t="shared" ca="1" si="10"/>
        <v>45918</v>
      </c>
      <c r="Q211" s="2">
        <f t="shared" si="11"/>
        <v>45917</v>
      </c>
    </row>
    <row r="212" spans="1:17" x14ac:dyDescent="0.3">
      <c r="A212" t="s">
        <v>224</v>
      </c>
      <c r="B212" s="3">
        <v>44570.75</v>
      </c>
      <c r="C212" t="s">
        <v>5224</v>
      </c>
      <c r="D212" t="s">
        <v>10224</v>
      </c>
      <c r="E212" t="s">
        <v>15018</v>
      </c>
      <c r="F212" t="s">
        <v>15023</v>
      </c>
      <c r="G212" t="s">
        <v>15030</v>
      </c>
      <c r="H212" t="s">
        <v>15036</v>
      </c>
      <c r="I212">
        <v>9</v>
      </c>
      <c r="J212">
        <v>3414</v>
      </c>
      <c r="K212">
        <v>25</v>
      </c>
      <c r="L212" t="s">
        <v>15041</v>
      </c>
      <c r="M212" t="s">
        <v>15049</v>
      </c>
      <c r="N212">
        <v>23044.5</v>
      </c>
      <c r="O212" s="5">
        <f t="shared" si="9"/>
        <v>0.21938657407407405</v>
      </c>
      <c r="P212" s="2">
        <f t="shared" ca="1" si="10"/>
        <v>45918</v>
      </c>
      <c r="Q212" s="2">
        <f t="shared" si="11"/>
        <v>45917</v>
      </c>
    </row>
    <row r="213" spans="1:17" x14ac:dyDescent="0.3">
      <c r="A213" t="s">
        <v>225</v>
      </c>
      <c r="B213" s="3">
        <v>44570.791666666657</v>
      </c>
      <c r="C213" t="s">
        <v>5225</v>
      </c>
      <c r="D213" t="s">
        <v>10225</v>
      </c>
      <c r="E213" t="s">
        <v>15019</v>
      </c>
      <c r="F213" t="s">
        <v>15023</v>
      </c>
      <c r="G213" t="s">
        <v>15027</v>
      </c>
      <c r="H213" t="s">
        <v>15035</v>
      </c>
      <c r="I213">
        <v>7</v>
      </c>
      <c r="J213">
        <v>3523</v>
      </c>
      <c r="K213">
        <v>15</v>
      </c>
      <c r="L213" t="s">
        <v>15041</v>
      </c>
      <c r="M213" t="s">
        <v>15048</v>
      </c>
      <c r="N213">
        <v>20961.849999999999</v>
      </c>
      <c r="O213" s="5">
        <f t="shared" si="9"/>
        <v>0.21938657407407405</v>
      </c>
      <c r="P213" s="2">
        <f t="shared" ca="1" si="10"/>
        <v>45918</v>
      </c>
      <c r="Q213" s="2">
        <f t="shared" si="11"/>
        <v>45917</v>
      </c>
    </row>
    <row r="214" spans="1:17" x14ac:dyDescent="0.3">
      <c r="A214" t="s">
        <v>226</v>
      </c>
      <c r="B214" s="3">
        <v>44570.833333333343</v>
      </c>
      <c r="C214" t="s">
        <v>5226</v>
      </c>
      <c r="D214" t="s">
        <v>10226</v>
      </c>
      <c r="E214" t="s">
        <v>15019</v>
      </c>
      <c r="F214" t="s">
        <v>15022</v>
      </c>
      <c r="G214" t="s">
        <v>15025</v>
      </c>
      <c r="H214" t="s">
        <v>15032</v>
      </c>
      <c r="I214">
        <v>8</v>
      </c>
      <c r="J214">
        <v>8784</v>
      </c>
      <c r="K214">
        <v>25</v>
      </c>
      <c r="L214" t="s">
        <v>15043</v>
      </c>
      <c r="M214" t="s">
        <v>15049</v>
      </c>
      <c r="N214">
        <v>52704</v>
      </c>
      <c r="O214" s="5">
        <f t="shared" si="9"/>
        <v>0.21938657407407405</v>
      </c>
      <c r="P214" s="2">
        <f t="shared" ca="1" si="10"/>
        <v>45918</v>
      </c>
      <c r="Q214" s="2">
        <f t="shared" si="11"/>
        <v>45917</v>
      </c>
    </row>
    <row r="215" spans="1:17" x14ac:dyDescent="0.3">
      <c r="A215" t="s">
        <v>227</v>
      </c>
      <c r="B215" s="3">
        <v>44570.875</v>
      </c>
      <c r="C215" t="s">
        <v>5227</v>
      </c>
      <c r="D215" t="s">
        <v>10227</v>
      </c>
      <c r="E215" t="s">
        <v>15016</v>
      </c>
      <c r="F215" t="s">
        <v>15021</v>
      </c>
      <c r="G215" t="s">
        <v>15027</v>
      </c>
      <c r="H215" t="s">
        <v>15038</v>
      </c>
      <c r="I215">
        <v>6</v>
      </c>
      <c r="J215">
        <v>8317</v>
      </c>
      <c r="K215">
        <v>15</v>
      </c>
      <c r="L215" t="s">
        <v>15041</v>
      </c>
      <c r="M215" t="s">
        <v>15048</v>
      </c>
      <c r="N215">
        <v>42416.7</v>
      </c>
      <c r="O215" s="5">
        <f t="shared" si="9"/>
        <v>0.21938657407407405</v>
      </c>
      <c r="P215" s="2">
        <f t="shared" ca="1" si="10"/>
        <v>45918</v>
      </c>
      <c r="Q215" s="2">
        <f t="shared" si="11"/>
        <v>45917</v>
      </c>
    </row>
    <row r="216" spans="1:17" x14ac:dyDescent="0.3">
      <c r="A216" t="s">
        <v>228</v>
      </c>
      <c r="B216" s="3">
        <v>44570.916666666657</v>
      </c>
      <c r="C216" t="s">
        <v>5228</v>
      </c>
      <c r="D216" t="s">
        <v>10228</v>
      </c>
      <c r="E216" t="s">
        <v>15019</v>
      </c>
      <c r="F216" t="s">
        <v>15024</v>
      </c>
      <c r="G216" t="s">
        <v>15025</v>
      </c>
      <c r="H216" t="s">
        <v>15037</v>
      </c>
      <c r="I216">
        <v>3</v>
      </c>
      <c r="J216">
        <v>8665</v>
      </c>
      <c r="K216">
        <v>5</v>
      </c>
      <c r="L216" t="s">
        <v>15044</v>
      </c>
      <c r="M216" t="s">
        <v>15046</v>
      </c>
      <c r="N216">
        <v>24695.25</v>
      </c>
      <c r="O216" s="5">
        <f t="shared" si="9"/>
        <v>0.21938657407407405</v>
      </c>
      <c r="P216" s="2">
        <f t="shared" ca="1" si="10"/>
        <v>45918</v>
      </c>
      <c r="Q216" s="2">
        <f t="shared" si="11"/>
        <v>45917</v>
      </c>
    </row>
    <row r="217" spans="1:17" x14ac:dyDescent="0.3">
      <c r="A217" t="s">
        <v>229</v>
      </c>
      <c r="B217" s="3">
        <v>44570.958333333343</v>
      </c>
      <c r="C217" t="s">
        <v>5229</v>
      </c>
      <c r="D217" t="s">
        <v>10229</v>
      </c>
      <c r="E217" t="s">
        <v>15017</v>
      </c>
      <c r="F217" t="s">
        <v>15023</v>
      </c>
      <c r="G217" t="s">
        <v>15028</v>
      </c>
      <c r="H217" t="s">
        <v>15037</v>
      </c>
      <c r="I217">
        <v>3</v>
      </c>
      <c r="J217">
        <v>9976</v>
      </c>
      <c r="K217">
        <v>20</v>
      </c>
      <c r="L217" t="s">
        <v>15042</v>
      </c>
      <c r="M217" t="s">
        <v>15048</v>
      </c>
      <c r="N217">
        <v>23942.400000000001</v>
      </c>
      <c r="O217" s="5">
        <f t="shared" si="9"/>
        <v>0.21938657407407405</v>
      </c>
      <c r="P217" s="2">
        <f t="shared" ca="1" si="10"/>
        <v>45918</v>
      </c>
      <c r="Q217" s="2">
        <f t="shared" si="11"/>
        <v>45917</v>
      </c>
    </row>
    <row r="218" spans="1:17" x14ac:dyDescent="0.3">
      <c r="A218" t="s">
        <v>230</v>
      </c>
      <c r="B218" s="3">
        <v>44571</v>
      </c>
      <c r="C218" t="s">
        <v>5230</v>
      </c>
      <c r="D218" t="s">
        <v>10230</v>
      </c>
      <c r="E218" t="s">
        <v>15016</v>
      </c>
      <c r="F218" t="s">
        <v>15023</v>
      </c>
      <c r="G218" t="s">
        <v>15026</v>
      </c>
      <c r="H218" t="s">
        <v>15033</v>
      </c>
      <c r="I218">
        <v>8</v>
      </c>
      <c r="J218">
        <v>8090</v>
      </c>
      <c r="K218">
        <v>15</v>
      </c>
      <c r="L218" t="s">
        <v>15045</v>
      </c>
      <c r="M218" t="s">
        <v>15048</v>
      </c>
      <c r="N218">
        <v>55012</v>
      </c>
      <c r="O218" s="5">
        <f t="shared" si="9"/>
        <v>0.21938657407407405</v>
      </c>
      <c r="P218" s="2">
        <f t="shared" ca="1" si="10"/>
        <v>45918</v>
      </c>
      <c r="Q218" s="2">
        <f t="shared" si="11"/>
        <v>45917</v>
      </c>
    </row>
    <row r="219" spans="1:17" x14ac:dyDescent="0.3">
      <c r="A219" t="s">
        <v>231</v>
      </c>
      <c r="B219" s="3">
        <v>44571.041666666657</v>
      </c>
      <c r="C219" t="s">
        <v>5231</v>
      </c>
      <c r="D219" t="s">
        <v>10231</v>
      </c>
      <c r="E219" t="s">
        <v>15020</v>
      </c>
      <c r="F219" t="s">
        <v>15022</v>
      </c>
      <c r="G219" t="s">
        <v>15028</v>
      </c>
      <c r="H219" t="s">
        <v>15036</v>
      </c>
      <c r="I219">
        <v>3</v>
      </c>
      <c r="J219">
        <v>8320</v>
      </c>
      <c r="K219">
        <v>25</v>
      </c>
      <c r="L219" t="s">
        <v>15042</v>
      </c>
      <c r="M219" t="s">
        <v>15048</v>
      </c>
      <c r="N219">
        <v>18720</v>
      </c>
      <c r="O219" s="5">
        <f t="shared" si="9"/>
        <v>0.21938657407407405</v>
      </c>
      <c r="P219" s="2">
        <f t="shared" ca="1" si="10"/>
        <v>45918</v>
      </c>
      <c r="Q219" s="2">
        <f t="shared" si="11"/>
        <v>45917</v>
      </c>
    </row>
    <row r="220" spans="1:17" x14ac:dyDescent="0.3">
      <c r="A220" t="s">
        <v>232</v>
      </c>
      <c r="B220" s="3">
        <v>44571.083333333343</v>
      </c>
      <c r="C220" t="s">
        <v>5232</v>
      </c>
      <c r="D220" t="s">
        <v>10232</v>
      </c>
      <c r="E220" t="s">
        <v>15016</v>
      </c>
      <c r="F220" t="s">
        <v>15022</v>
      </c>
      <c r="G220" t="s">
        <v>15025</v>
      </c>
      <c r="H220" t="s">
        <v>15035</v>
      </c>
      <c r="I220">
        <v>9</v>
      </c>
      <c r="J220">
        <v>9966</v>
      </c>
      <c r="K220">
        <v>0</v>
      </c>
      <c r="L220" t="s">
        <v>15041</v>
      </c>
      <c r="M220" t="s">
        <v>15048</v>
      </c>
      <c r="N220">
        <v>89694</v>
      </c>
      <c r="O220" s="5">
        <f t="shared" si="9"/>
        <v>0.21938657407407405</v>
      </c>
      <c r="P220" s="2">
        <f t="shared" ca="1" si="10"/>
        <v>45918</v>
      </c>
      <c r="Q220" s="2">
        <f t="shared" si="11"/>
        <v>45917</v>
      </c>
    </row>
    <row r="221" spans="1:17" x14ac:dyDescent="0.3">
      <c r="A221" t="s">
        <v>233</v>
      </c>
      <c r="B221" s="3">
        <v>44571.125</v>
      </c>
      <c r="C221" t="s">
        <v>5233</v>
      </c>
      <c r="D221" t="s">
        <v>10233</v>
      </c>
      <c r="E221" t="s">
        <v>15015</v>
      </c>
      <c r="F221" t="s">
        <v>15023</v>
      </c>
      <c r="G221" t="s">
        <v>15025</v>
      </c>
      <c r="H221" t="s">
        <v>15039</v>
      </c>
      <c r="I221">
        <v>4</v>
      </c>
      <c r="J221">
        <v>5818</v>
      </c>
      <c r="K221">
        <v>0</v>
      </c>
      <c r="L221" t="s">
        <v>15041</v>
      </c>
      <c r="M221" t="s">
        <v>15049</v>
      </c>
      <c r="N221">
        <v>23272</v>
      </c>
      <c r="O221" s="5">
        <f t="shared" si="9"/>
        <v>0.21938657407407405</v>
      </c>
      <c r="P221" s="2">
        <f t="shared" ca="1" si="10"/>
        <v>45918</v>
      </c>
      <c r="Q221" s="2">
        <f t="shared" si="11"/>
        <v>45917</v>
      </c>
    </row>
    <row r="222" spans="1:17" x14ac:dyDescent="0.3">
      <c r="A222" t="s">
        <v>234</v>
      </c>
      <c r="B222" s="3">
        <v>44571.166666666657</v>
      </c>
      <c r="C222" t="s">
        <v>5234</v>
      </c>
      <c r="D222" t="s">
        <v>10234</v>
      </c>
      <c r="E222" t="s">
        <v>15017</v>
      </c>
      <c r="F222" t="s">
        <v>15022</v>
      </c>
      <c r="G222" t="s">
        <v>15028</v>
      </c>
      <c r="H222" t="s">
        <v>15036</v>
      </c>
      <c r="I222">
        <v>4</v>
      </c>
      <c r="J222">
        <v>6067</v>
      </c>
      <c r="K222">
        <v>25</v>
      </c>
      <c r="L222" t="s">
        <v>15041</v>
      </c>
      <c r="M222" t="s">
        <v>15048</v>
      </c>
      <c r="N222">
        <v>18201</v>
      </c>
      <c r="O222" s="5">
        <f t="shared" si="9"/>
        <v>0.21938657407407405</v>
      </c>
      <c r="P222" s="2">
        <f t="shared" ca="1" si="10"/>
        <v>45918</v>
      </c>
      <c r="Q222" s="2">
        <f t="shared" si="11"/>
        <v>45917</v>
      </c>
    </row>
    <row r="223" spans="1:17" x14ac:dyDescent="0.3">
      <c r="A223" t="s">
        <v>235</v>
      </c>
      <c r="B223" s="3">
        <v>44571.208333333343</v>
      </c>
      <c r="C223" t="s">
        <v>5235</v>
      </c>
      <c r="D223" t="s">
        <v>10235</v>
      </c>
      <c r="E223" t="s">
        <v>15016</v>
      </c>
      <c r="F223" t="s">
        <v>15024</v>
      </c>
      <c r="G223" t="s">
        <v>15026</v>
      </c>
      <c r="H223" t="s">
        <v>15033</v>
      </c>
      <c r="I223">
        <v>8</v>
      </c>
      <c r="J223">
        <v>4766</v>
      </c>
      <c r="K223">
        <v>5</v>
      </c>
      <c r="L223" t="s">
        <v>15042</v>
      </c>
      <c r="M223" t="s">
        <v>15049</v>
      </c>
      <c r="N223">
        <v>36221.599999999999</v>
      </c>
      <c r="O223" s="5">
        <f t="shared" si="9"/>
        <v>0.21938657407407405</v>
      </c>
      <c r="P223" s="2">
        <f t="shared" ca="1" si="10"/>
        <v>45918</v>
      </c>
      <c r="Q223" s="2">
        <f t="shared" si="11"/>
        <v>45917</v>
      </c>
    </row>
    <row r="224" spans="1:17" x14ac:dyDescent="0.3">
      <c r="A224" t="s">
        <v>236</v>
      </c>
      <c r="B224" s="3">
        <v>44571.25</v>
      </c>
      <c r="C224" t="s">
        <v>5236</v>
      </c>
      <c r="D224" t="s">
        <v>10236</v>
      </c>
      <c r="E224" t="s">
        <v>15015</v>
      </c>
      <c r="F224" t="s">
        <v>15024</v>
      </c>
      <c r="G224" t="s">
        <v>15030</v>
      </c>
      <c r="H224" t="s">
        <v>15038</v>
      </c>
      <c r="I224">
        <v>3</v>
      </c>
      <c r="J224">
        <v>8057</v>
      </c>
      <c r="K224">
        <v>20</v>
      </c>
      <c r="L224" t="s">
        <v>15044</v>
      </c>
      <c r="M224" t="s">
        <v>15048</v>
      </c>
      <c r="N224">
        <v>19336.8</v>
      </c>
      <c r="O224" s="5">
        <f t="shared" si="9"/>
        <v>0.21938657407407405</v>
      </c>
      <c r="P224" s="2">
        <f t="shared" ca="1" si="10"/>
        <v>45918</v>
      </c>
      <c r="Q224" s="2">
        <f t="shared" si="11"/>
        <v>45917</v>
      </c>
    </row>
    <row r="225" spans="1:17" x14ac:dyDescent="0.3">
      <c r="A225" t="s">
        <v>237</v>
      </c>
      <c r="B225" s="3">
        <v>44571.291666666657</v>
      </c>
      <c r="C225" t="s">
        <v>5237</v>
      </c>
      <c r="D225" t="s">
        <v>10237</v>
      </c>
      <c r="E225" t="s">
        <v>15014</v>
      </c>
      <c r="F225" t="s">
        <v>15023</v>
      </c>
      <c r="G225" t="s">
        <v>15028</v>
      </c>
      <c r="H225" t="s">
        <v>15034</v>
      </c>
      <c r="I225">
        <v>7</v>
      </c>
      <c r="J225">
        <v>8171</v>
      </c>
      <c r="K225">
        <v>30</v>
      </c>
      <c r="L225" t="s">
        <v>15043</v>
      </c>
      <c r="M225" t="s">
        <v>15049</v>
      </c>
      <c r="N225">
        <v>40037.899999999987</v>
      </c>
      <c r="O225" s="5">
        <f t="shared" si="9"/>
        <v>0.21938657407407405</v>
      </c>
      <c r="P225" s="2">
        <f t="shared" ca="1" si="10"/>
        <v>45918</v>
      </c>
      <c r="Q225" s="2">
        <f t="shared" si="11"/>
        <v>45917</v>
      </c>
    </row>
    <row r="226" spans="1:17" x14ac:dyDescent="0.3">
      <c r="A226" t="s">
        <v>238</v>
      </c>
      <c r="B226" s="3">
        <v>44571.333333333343</v>
      </c>
      <c r="C226" t="s">
        <v>5238</v>
      </c>
      <c r="D226" t="s">
        <v>10238</v>
      </c>
      <c r="E226" t="s">
        <v>15017</v>
      </c>
      <c r="F226" t="s">
        <v>15022</v>
      </c>
      <c r="G226" t="s">
        <v>15028</v>
      </c>
      <c r="H226" t="s">
        <v>15031</v>
      </c>
      <c r="I226">
        <v>9</v>
      </c>
      <c r="J226">
        <v>6458</v>
      </c>
      <c r="K226">
        <v>25</v>
      </c>
      <c r="L226" t="s">
        <v>15045</v>
      </c>
      <c r="M226" t="s">
        <v>15049</v>
      </c>
      <c r="N226">
        <v>43591.5</v>
      </c>
      <c r="O226" s="5">
        <f t="shared" si="9"/>
        <v>0.21938657407407405</v>
      </c>
      <c r="P226" s="2">
        <f t="shared" ca="1" si="10"/>
        <v>45918</v>
      </c>
      <c r="Q226" s="2">
        <f t="shared" si="11"/>
        <v>45917</v>
      </c>
    </row>
    <row r="227" spans="1:17" x14ac:dyDescent="0.3">
      <c r="A227" t="s">
        <v>239</v>
      </c>
      <c r="B227" s="3">
        <v>44571.375</v>
      </c>
      <c r="C227" t="s">
        <v>5239</v>
      </c>
      <c r="D227" t="s">
        <v>10239</v>
      </c>
      <c r="E227" t="s">
        <v>15018</v>
      </c>
      <c r="F227" t="s">
        <v>15021</v>
      </c>
      <c r="G227" t="s">
        <v>15030</v>
      </c>
      <c r="H227" t="s">
        <v>15035</v>
      </c>
      <c r="I227">
        <v>5</v>
      </c>
      <c r="J227">
        <v>7103</v>
      </c>
      <c r="K227">
        <v>30</v>
      </c>
      <c r="L227" t="s">
        <v>15042</v>
      </c>
      <c r="M227" t="s">
        <v>15047</v>
      </c>
      <c r="N227">
        <v>24860.5</v>
      </c>
      <c r="O227" s="5">
        <f t="shared" si="9"/>
        <v>0.21938657407407405</v>
      </c>
      <c r="P227" s="2">
        <f t="shared" ca="1" si="10"/>
        <v>45918</v>
      </c>
      <c r="Q227" s="2">
        <f t="shared" si="11"/>
        <v>45917</v>
      </c>
    </row>
    <row r="228" spans="1:17" x14ac:dyDescent="0.3">
      <c r="A228" t="s">
        <v>240</v>
      </c>
      <c r="B228" s="3">
        <v>44571.416666666657</v>
      </c>
      <c r="C228" t="s">
        <v>5240</v>
      </c>
      <c r="D228" t="s">
        <v>10240</v>
      </c>
      <c r="E228" t="s">
        <v>15017</v>
      </c>
      <c r="F228" t="s">
        <v>15021</v>
      </c>
      <c r="G228" t="s">
        <v>15030</v>
      </c>
      <c r="H228" t="s">
        <v>15039</v>
      </c>
      <c r="I228">
        <v>8</v>
      </c>
      <c r="J228">
        <v>3905</v>
      </c>
      <c r="K228">
        <v>20</v>
      </c>
      <c r="L228" t="s">
        <v>15042</v>
      </c>
      <c r="M228" t="s">
        <v>15049</v>
      </c>
      <c r="N228">
        <v>24992</v>
      </c>
      <c r="O228" s="5">
        <f t="shared" si="9"/>
        <v>0.21938657407407405</v>
      </c>
      <c r="P228" s="2">
        <f t="shared" ca="1" si="10"/>
        <v>45918</v>
      </c>
      <c r="Q228" s="2">
        <f t="shared" si="11"/>
        <v>45917</v>
      </c>
    </row>
    <row r="229" spans="1:17" x14ac:dyDescent="0.3">
      <c r="A229" t="s">
        <v>241</v>
      </c>
      <c r="B229" s="3">
        <v>44571.458333333343</v>
      </c>
      <c r="C229" t="s">
        <v>5241</v>
      </c>
      <c r="D229" t="s">
        <v>10241</v>
      </c>
      <c r="E229" t="s">
        <v>15015</v>
      </c>
      <c r="F229" t="s">
        <v>15022</v>
      </c>
      <c r="G229" t="s">
        <v>15025</v>
      </c>
      <c r="H229" t="s">
        <v>15036</v>
      </c>
      <c r="I229">
        <v>8</v>
      </c>
      <c r="J229">
        <v>8752</v>
      </c>
      <c r="K229">
        <v>10</v>
      </c>
      <c r="L229" t="s">
        <v>15045</v>
      </c>
      <c r="M229" t="s">
        <v>15047</v>
      </c>
      <c r="N229">
        <v>63014.400000000001</v>
      </c>
      <c r="O229" s="5">
        <f t="shared" si="9"/>
        <v>0.21938657407407405</v>
      </c>
      <c r="P229" s="2">
        <f t="shared" ca="1" si="10"/>
        <v>45918</v>
      </c>
      <c r="Q229" s="2">
        <f t="shared" si="11"/>
        <v>45917</v>
      </c>
    </row>
    <row r="230" spans="1:17" x14ac:dyDescent="0.3">
      <c r="A230" t="s">
        <v>242</v>
      </c>
      <c r="B230" s="3">
        <v>44571.5</v>
      </c>
      <c r="C230" t="s">
        <v>5242</v>
      </c>
      <c r="D230" t="s">
        <v>10242</v>
      </c>
      <c r="E230" t="s">
        <v>15016</v>
      </c>
      <c r="F230" t="s">
        <v>15023</v>
      </c>
      <c r="G230" t="s">
        <v>15029</v>
      </c>
      <c r="H230" t="s">
        <v>15032</v>
      </c>
      <c r="I230">
        <v>4</v>
      </c>
      <c r="J230">
        <v>6472</v>
      </c>
      <c r="K230">
        <v>30</v>
      </c>
      <c r="L230" t="s">
        <v>15041</v>
      </c>
      <c r="M230" t="s">
        <v>15048</v>
      </c>
      <c r="N230">
        <v>18121.599999999999</v>
      </c>
      <c r="O230" s="5">
        <f t="shared" si="9"/>
        <v>0.21938657407407405</v>
      </c>
      <c r="P230" s="2">
        <f t="shared" ca="1" si="10"/>
        <v>45918</v>
      </c>
      <c r="Q230" s="2">
        <f t="shared" si="11"/>
        <v>45917</v>
      </c>
    </row>
    <row r="231" spans="1:17" x14ac:dyDescent="0.3">
      <c r="A231" t="s">
        <v>243</v>
      </c>
      <c r="B231" s="3">
        <v>44571.541666666657</v>
      </c>
      <c r="C231" t="s">
        <v>5243</v>
      </c>
      <c r="D231" t="s">
        <v>10243</v>
      </c>
      <c r="E231" t="s">
        <v>15018</v>
      </c>
      <c r="F231" t="s">
        <v>15021</v>
      </c>
      <c r="G231" t="s">
        <v>15028</v>
      </c>
      <c r="H231" t="s">
        <v>15039</v>
      </c>
      <c r="I231">
        <v>5</v>
      </c>
      <c r="J231">
        <v>6513</v>
      </c>
      <c r="K231">
        <v>0</v>
      </c>
      <c r="L231" t="s">
        <v>15043</v>
      </c>
      <c r="M231" t="s">
        <v>15049</v>
      </c>
      <c r="N231">
        <v>32565</v>
      </c>
      <c r="O231" s="5">
        <f t="shared" si="9"/>
        <v>0.21938657407407405</v>
      </c>
      <c r="P231" s="2">
        <f t="shared" ca="1" si="10"/>
        <v>45918</v>
      </c>
      <c r="Q231" s="2">
        <f t="shared" si="11"/>
        <v>45917</v>
      </c>
    </row>
    <row r="232" spans="1:17" x14ac:dyDescent="0.3">
      <c r="A232" t="s">
        <v>244</v>
      </c>
      <c r="B232" s="3">
        <v>44571.583333333343</v>
      </c>
      <c r="C232" t="s">
        <v>5244</v>
      </c>
      <c r="D232" t="s">
        <v>10244</v>
      </c>
      <c r="E232" t="s">
        <v>15017</v>
      </c>
      <c r="F232" t="s">
        <v>15022</v>
      </c>
      <c r="G232" t="s">
        <v>15027</v>
      </c>
      <c r="H232" t="s">
        <v>15031</v>
      </c>
      <c r="I232">
        <v>8</v>
      </c>
      <c r="J232">
        <v>6139</v>
      </c>
      <c r="K232">
        <v>10</v>
      </c>
      <c r="L232" t="s">
        <v>15041</v>
      </c>
      <c r="M232" t="s">
        <v>15047</v>
      </c>
      <c r="N232">
        <v>44200.800000000003</v>
      </c>
      <c r="O232" s="5">
        <f t="shared" si="9"/>
        <v>0.21938657407407405</v>
      </c>
      <c r="P232" s="2">
        <f t="shared" ca="1" si="10"/>
        <v>45918</v>
      </c>
      <c r="Q232" s="2">
        <f t="shared" si="11"/>
        <v>45917</v>
      </c>
    </row>
    <row r="233" spans="1:17" x14ac:dyDescent="0.3">
      <c r="A233" t="s">
        <v>245</v>
      </c>
      <c r="B233" s="3">
        <v>44571.625</v>
      </c>
      <c r="C233" t="s">
        <v>5245</v>
      </c>
      <c r="D233" t="s">
        <v>10245</v>
      </c>
      <c r="E233" t="s">
        <v>15020</v>
      </c>
      <c r="F233" t="s">
        <v>15023</v>
      </c>
      <c r="G233" t="s">
        <v>15026</v>
      </c>
      <c r="H233" t="s">
        <v>15040</v>
      </c>
      <c r="I233">
        <v>3</v>
      </c>
      <c r="J233">
        <v>5794</v>
      </c>
      <c r="K233">
        <v>10</v>
      </c>
      <c r="L233" t="s">
        <v>15043</v>
      </c>
      <c r="M233" t="s">
        <v>15048</v>
      </c>
      <c r="N233">
        <v>15643.8</v>
      </c>
      <c r="O233" s="5">
        <f t="shared" si="9"/>
        <v>0.21938657407407405</v>
      </c>
      <c r="P233" s="2">
        <f t="shared" ca="1" si="10"/>
        <v>45918</v>
      </c>
      <c r="Q233" s="2">
        <f t="shared" si="11"/>
        <v>45917</v>
      </c>
    </row>
    <row r="234" spans="1:17" x14ac:dyDescent="0.3">
      <c r="A234" t="s">
        <v>246</v>
      </c>
      <c r="B234" s="3">
        <v>44571.666666666657</v>
      </c>
      <c r="C234" t="s">
        <v>5246</v>
      </c>
      <c r="D234" t="s">
        <v>10246</v>
      </c>
      <c r="E234" t="s">
        <v>15018</v>
      </c>
      <c r="F234" t="s">
        <v>15021</v>
      </c>
      <c r="G234" t="s">
        <v>15025</v>
      </c>
      <c r="H234" t="s">
        <v>15036</v>
      </c>
      <c r="I234">
        <v>1</v>
      </c>
      <c r="J234">
        <v>3320</v>
      </c>
      <c r="K234">
        <v>5</v>
      </c>
      <c r="L234" t="s">
        <v>15041</v>
      </c>
      <c r="M234" t="s">
        <v>15046</v>
      </c>
      <c r="N234">
        <v>3154</v>
      </c>
      <c r="O234" s="5">
        <f t="shared" si="9"/>
        <v>0.21938657407407405</v>
      </c>
      <c r="P234" s="2">
        <f t="shared" ca="1" si="10"/>
        <v>45918</v>
      </c>
      <c r="Q234" s="2">
        <f t="shared" si="11"/>
        <v>45917</v>
      </c>
    </row>
    <row r="235" spans="1:17" x14ac:dyDescent="0.3">
      <c r="A235" t="s">
        <v>247</v>
      </c>
      <c r="B235" s="3">
        <v>44571.708333333343</v>
      </c>
      <c r="C235" t="s">
        <v>5247</v>
      </c>
      <c r="D235" t="s">
        <v>10247</v>
      </c>
      <c r="E235" t="s">
        <v>15019</v>
      </c>
      <c r="F235" t="s">
        <v>15022</v>
      </c>
      <c r="G235" t="s">
        <v>15028</v>
      </c>
      <c r="H235" t="s">
        <v>15039</v>
      </c>
      <c r="I235">
        <v>7</v>
      </c>
      <c r="J235">
        <v>1754</v>
      </c>
      <c r="K235">
        <v>25</v>
      </c>
      <c r="L235" t="s">
        <v>15044</v>
      </c>
      <c r="M235" t="s">
        <v>15049</v>
      </c>
      <c r="N235">
        <v>9208.5</v>
      </c>
      <c r="O235" s="5">
        <f t="shared" si="9"/>
        <v>0.21938657407407405</v>
      </c>
      <c r="P235" s="2">
        <f t="shared" ca="1" si="10"/>
        <v>45918</v>
      </c>
      <c r="Q235" s="2">
        <f t="shared" si="11"/>
        <v>45917</v>
      </c>
    </row>
    <row r="236" spans="1:17" x14ac:dyDescent="0.3">
      <c r="A236" t="s">
        <v>248</v>
      </c>
      <c r="B236" s="3">
        <v>44571.75</v>
      </c>
      <c r="C236" t="s">
        <v>5248</v>
      </c>
      <c r="D236" t="s">
        <v>10248</v>
      </c>
      <c r="E236" t="s">
        <v>15019</v>
      </c>
      <c r="F236" t="s">
        <v>15024</v>
      </c>
      <c r="G236" t="s">
        <v>15027</v>
      </c>
      <c r="H236" t="s">
        <v>15032</v>
      </c>
      <c r="I236">
        <v>2</v>
      </c>
      <c r="J236">
        <v>998</v>
      </c>
      <c r="K236">
        <v>25</v>
      </c>
      <c r="L236" t="s">
        <v>15045</v>
      </c>
      <c r="M236" t="s">
        <v>15048</v>
      </c>
      <c r="N236">
        <v>1497</v>
      </c>
      <c r="O236" s="5">
        <f t="shared" si="9"/>
        <v>0.21938657407407405</v>
      </c>
      <c r="P236" s="2">
        <f t="shared" ca="1" si="10"/>
        <v>45918</v>
      </c>
      <c r="Q236" s="2">
        <f t="shared" si="11"/>
        <v>45917</v>
      </c>
    </row>
    <row r="237" spans="1:17" x14ac:dyDescent="0.3">
      <c r="A237" t="s">
        <v>249</v>
      </c>
      <c r="B237" s="3">
        <v>44571.791666666657</v>
      </c>
      <c r="C237" t="s">
        <v>5249</v>
      </c>
      <c r="D237" t="s">
        <v>10249</v>
      </c>
      <c r="E237" t="s">
        <v>15019</v>
      </c>
      <c r="F237" t="s">
        <v>15022</v>
      </c>
      <c r="G237" t="s">
        <v>15026</v>
      </c>
      <c r="H237" t="s">
        <v>15034</v>
      </c>
      <c r="I237">
        <v>2</v>
      </c>
      <c r="J237">
        <v>2560</v>
      </c>
      <c r="K237">
        <v>15</v>
      </c>
      <c r="L237" t="s">
        <v>15043</v>
      </c>
      <c r="M237" t="s">
        <v>15048</v>
      </c>
      <c r="N237">
        <v>4352</v>
      </c>
      <c r="O237" s="5">
        <f t="shared" si="9"/>
        <v>0.21938657407407405</v>
      </c>
      <c r="P237" s="2">
        <f t="shared" ca="1" si="10"/>
        <v>45918</v>
      </c>
      <c r="Q237" s="2">
        <f t="shared" si="11"/>
        <v>45917</v>
      </c>
    </row>
    <row r="238" spans="1:17" x14ac:dyDescent="0.3">
      <c r="A238" t="s">
        <v>250</v>
      </c>
      <c r="B238" s="3">
        <v>44571.833333333343</v>
      </c>
      <c r="C238" t="s">
        <v>5250</v>
      </c>
      <c r="D238" t="s">
        <v>10250</v>
      </c>
      <c r="E238" t="s">
        <v>15014</v>
      </c>
      <c r="F238" t="s">
        <v>15023</v>
      </c>
      <c r="G238" t="s">
        <v>15027</v>
      </c>
      <c r="H238" t="s">
        <v>15034</v>
      </c>
      <c r="I238">
        <v>9</v>
      </c>
      <c r="J238">
        <v>3271</v>
      </c>
      <c r="K238">
        <v>15</v>
      </c>
      <c r="L238" t="s">
        <v>15044</v>
      </c>
      <c r="M238" t="s">
        <v>15048</v>
      </c>
      <c r="N238">
        <v>25023.15</v>
      </c>
      <c r="O238" s="5">
        <f t="shared" si="9"/>
        <v>0.21938657407407405</v>
      </c>
      <c r="P238" s="2">
        <f t="shared" ca="1" si="10"/>
        <v>45918</v>
      </c>
      <c r="Q238" s="2">
        <f t="shared" si="11"/>
        <v>45917</v>
      </c>
    </row>
    <row r="239" spans="1:17" x14ac:dyDescent="0.3">
      <c r="A239" t="s">
        <v>251</v>
      </c>
      <c r="B239" s="3">
        <v>44571.875</v>
      </c>
      <c r="C239" t="s">
        <v>5251</v>
      </c>
      <c r="D239" t="s">
        <v>10251</v>
      </c>
      <c r="E239" t="s">
        <v>15019</v>
      </c>
      <c r="F239" t="s">
        <v>15024</v>
      </c>
      <c r="G239" t="s">
        <v>15026</v>
      </c>
      <c r="H239" t="s">
        <v>15031</v>
      </c>
      <c r="I239">
        <v>9</v>
      </c>
      <c r="J239">
        <v>2433</v>
      </c>
      <c r="K239">
        <v>0</v>
      </c>
      <c r="L239" t="s">
        <v>15041</v>
      </c>
      <c r="M239" t="s">
        <v>15047</v>
      </c>
      <c r="N239">
        <v>21897</v>
      </c>
      <c r="O239" s="5">
        <f t="shared" si="9"/>
        <v>0.21938657407407405</v>
      </c>
      <c r="P239" s="2">
        <f t="shared" ca="1" si="10"/>
        <v>45918</v>
      </c>
      <c r="Q239" s="2">
        <f t="shared" si="11"/>
        <v>45917</v>
      </c>
    </row>
    <row r="240" spans="1:17" x14ac:dyDescent="0.3">
      <c r="A240" t="s">
        <v>252</v>
      </c>
      <c r="B240" s="3">
        <v>44571.916666666657</v>
      </c>
      <c r="C240" t="s">
        <v>5252</v>
      </c>
      <c r="D240" t="s">
        <v>10252</v>
      </c>
      <c r="E240" t="s">
        <v>15016</v>
      </c>
      <c r="F240" t="s">
        <v>15022</v>
      </c>
      <c r="G240" t="s">
        <v>15028</v>
      </c>
      <c r="H240" t="s">
        <v>15033</v>
      </c>
      <c r="I240">
        <v>1</v>
      </c>
      <c r="J240">
        <v>1541</v>
      </c>
      <c r="K240">
        <v>15</v>
      </c>
      <c r="L240" t="s">
        <v>15043</v>
      </c>
      <c r="M240" t="s">
        <v>15046</v>
      </c>
      <c r="N240">
        <v>1309.8499999999999</v>
      </c>
      <c r="O240" s="5">
        <f t="shared" si="9"/>
        <v>0.21938657407407405</v>
      </c>
      <c r="P240" s="2">
        <f t="shared" ca="1" si="10"/>
        <v>45918</v>
      </c>
      <c r="Q240" s="2">
        <f t="shared" si="11"/>
        <v>45917</v>
      </c>
    </row>
    <row r="241" spans="1:17" x14ac:dyDescent="0.3">
      <c r="A241" t="s">
        <v>253</v>
      </c>
      <c r="B241" s="3">
        <v>44571.958333333343</v>
      </c>
      <c r="C241" t="s">
        <v>5253</v>
      </c>
      <c r="D241" t="s">
        <v>10253</v>
      </c>
      <c r="E241" t="s">
        <v>15014</v>
      </c>
      <c r="F241" t="s">
        <v>15024</v>
      </c>
      <c r="G241" t="s">
        <v>15027</v>
      </c>
      <c r="H241" t="s">
        <v>15040</v>
      </c>
      <c r="I241">
        <v>5</v>
      </c>
      <c r="J241">
        <v>9806</v>
      </c>
      <c r="K241">
        <v>15</v>
      </c>
      <c r="L241" t="s">
        <v>15042</v>
      </c>
      <c r="M241" t="s">
        <v>15047</v>
      </c>
      <c r="N241">
        <v>41675.5</v>
      </c>
      <c r="O241" s="5">
        <f t="shared" si="9"/>
        <v>0.21938657407407405</v>
      </c>
      <c r="P241" s="2">
        <f t="shared" ca="1" si="10"/>
        <v>45918</v>
      </c>
      <c r="Q241" s="2">
        <f t="shared" si="11"/>
        <v>45917</v>
      </c>
    </row>
    <row r="242" spans="1:17" x14ac:dyDescent="0.3">
      <c r="A242" t="s">
        <v>254</v>
      </c>
      <c r="B242" s="3">
        <v>44572</v>
      </c>
      <c r="C242" t="s">
        <v>5254</v>
      </c>
      <c r="D242" t="s">
        <v>10254</v>
      </c>
      <c r="E242" t="s">
        <v>15020</v>
      </c>
      <c r="F242" t="s">
        <v>15023</v>
      </c>
      <c r="G242" t="s">
        <v>15027</v>
      </c>
      <c r="H242" t="s">
        <v>15040</v>
      </c>
      <c r="I242">
        <v>6</v>
      </c>
      <c r="J242">
        <v>5877</v>
      </c>
      <c r="K242">
        <v>20</v>
      </c>
      <c r="L242" t="s">
        <v>15041</v>
      </c>
      <c r="M242" t="s">
        <v>15047</v>
      </c>
      <c r="N242">
        <v>28209.599999999999</v>
      </c>
      <c r="O242" s="5">
        <f t="shared" si="9"/>
        <v>0.21938657407407405</v>
      </c>
      <c r="P242" s="2">
        <f t="shared" ca="1" si="10"/>
        <v>45918</v>
      </c>
      <c r="Q242" s="2">
        <f t="shared" si="11"/>
        <v>45917</v>
      </c>
    </row>
    <row r="243" spans="1:17" x14ac:dyDescent="0.3">
      <c r="A243" t="s">
        <v>255</v>
      </c>
      <c r="B243" s="3">
        <v>44572.041666666657</v>
      </c>
      <c r="C243" t="s">
        <v>5255</v>
      </c>
      <c r="D243" t="s">
        <v>10255</v>
      </c>
      <c r="E243" t="s">
        <v>15017</v>
      </c>
      <c r="F243" t="s">
        <v>15021</v>
      </c>
      <c r="G243" t="s">
        <v>15028</v>
      </c>
      <c r="H243" t="s">
        <v>15037</v>
      </c>
      <c r="I243">
        <v>8</v>
      </c>
      <c r="J243">
        <v>733</v>
      </c>
      <c r="K243">
        <v>15</v>
      </c>
      <c r="L243" t="s">
        <v>15041</v>
      </c>
      <c r="M243" t="s">
        <v>15048</v>
      </c>
      <c r="N243">
        <v>4984.3999999999996</v>
      </c>
      <c r="O243" s="5">
        <f t="shared" si="9"/>
        <v>0.21938657407407405</v>
      </c>
      <c r="P243" s="2">
        <f t="shared" ca="1" si="10"/>
        <v>45918</v>
      </c>
      <c r="Q243" s="2">
        <f t="shared" si="11"/>
        <v>45917</v>
      </c>
    </row>
    <row r="244" spans="1:17" x14ac:dyDescent="0.3">
      <c r="A244" t="s">
        <v>256</v>
      </c>
      <c r="B244" s="3">
        <v>44572.083333333343</v>
      </c>
      <c r="C244" t="s">
        <v>5256</v>
      </c>
      <c r="D244" t="s">
        <v>10256</v>
      </c>
      <c r="E244" t="s">
        <v>15017</v>
      </c>
      <c r="F244" t="s">
        <v>15024</v>
      </c>
      <c r="G244" t="s">
        <v>15030</v>
      </c>
      <c r="H244" t="s">
        <v>15031</v>
      </c>
      <c r="I244">
        <v>6</v>
      </c>
      <c r="J244">
        <v>3775</v>
      </c>
      <c r="K244">
        <v>10</v>
      </c>
      <c r="L244" t="s">
        <v>15043</v>
      </c>
      <c r="M244" t="s">
        <v>15049</v>
      </c>
      <c r="N244">
        <v>20385</v>
      </c>
      <c r="O244" s="5">
        <f t="shared" si="9"/>
        <v>0.21938657407407405</v>
      </c>
      <c r="P244" s="2">
        <f t="shared" ca="1" si="10"/>
        <v>45918</v>
      </c>
      <c r="Q244" s="2">
        <f t="shared" si="11"/>
        <v>45917</v>
      </c>
    </row>
    <row r="245" spans="1:17" x14ac:dyDescent="0.3">
      <c r="A245" t="s">
        <v>257</v>
      </c>
      <c r="B245" s="3">
        <v>44572.125</v>
      </c>
      <c r="C245" t="s">
        <v>5257</v>
      </c>
      <c r="D245" t="s">
        <v>10257</v>
      </c>
      <c r="E245" t="s">
        <v>15017</v>
      </c>
      <c r="F245" t="s">
        <v>15023</v>
      </c>
      <c r="G245" t="s">
        <v>15027</v>
      </c>
      <c r="H245" t="s">
        <v>15032</v>
      </c>
      <c r="I245">
        <v>4</v>
      </c>
      <c r="J245">
        <v>2267</v>
      </c>
      <c r="K245">
        <v>30</v>
      </c>
      <c r="L245" t="s">
        <v>15044</v>
      </c>
      <c r="M245" t="s">
        <v>15049</v>
      </c>
      <c r="N245">
        <v>6347.5999999999995</v>
      </c>
      <c r="O245" s="5">
        <f t="shared" si="9"/>
        <v>0.21938657407407405</v>
      </c>
      <c r="P245" s="2">
        <f t="shared" ca="1" si="10"/>
        <v>45918</v>
      </c>
      <c r="Q245" s="2">
        <f t="shared" si="11"/>
        <v>45917</v>
      </c>
    </row>
    <row r="246" spans="1:17" x14ac:dyDescent="0.3">
      <c r="A246" t="s">
        <v>258</v>
      </c>
      <c r="B246" s="3">
        <v>44572.166666666657</v>
      </c>
      <c r="C246" t="s">
        <v>5258</v>
      </c>
      <c r="D246" t="s">
        <v>10258</v>
      </c>
      <c r="E246" t="s">
        <v>15017</v>
      </c>
      <c r="F246" t="s">
        <v>15021</v>
      </c>
      <c r="G246" t="s">
        <v>15026</v>
      </c>
      <c r="H246" t="s">
        <v>15033</v>
      </c>
      <c r="I246">
        <v>3</v>
      </c>
      <c r="J246">
        <v>1350</v>
      </c>
      <c r="K246">
        <v>15</v>
      </c>
      <c r="L246" t="s">
        <v>15045</v>
      </c>
      <c r="M246" t="s">
        <v>15049</v>
      </c>
      <c r="N246">
        <v>3442.5</v>
      </c>
      <c r="O246" s="5">
        <f t="shared" si="9"/>
        <v>0.21938657407407405</v>
      </c>
      <c r="P246" s="2">
        <f t="shared" ca="1" si="10"/>
        <v>45918</v>
      </c>
      <c r="Q246" s="2">
        <f t="shared" si="11"/>
        <v>45917</v>
      </c>
    </row>
    <row r="247" spans="1:17" x14ac:dyDescent="0.3">
      <c r="A247" t="s">
        <v>259</v>
      </c>
      <c r="B247" s="3">
        <v>44572.208333333343</v>
      </c>
      <c r="C247" t="s">
        <v>5259</v>
      </c>
      <c r="D247" t="s">
        <v>10259</v>
      </c>
      <c r="E247" t="s">
        <v>15018</v>
      </c>
      <c r="F247" t="s">
        <v>15021</v>
      </c>
      <c r="G247" t="s">
        <v>15028</v>
      </c>
      <c r="H247" t="s">
        <v>15035</v>
      </c>
      <c r="I247">
        <v>4</v>
      </c>
      <c r="J247">
        <v>8957</v>
      </c>
      <c r="K247">
        <v>15</v>
      </c>
      <c r="L247" t="s">
        <v>15044</v>
      </c>
      <c r="M247" t="s">
        <v>15048</v>
      </c>
      <c r="N247">
        <v>30453.8</v>
      </c>
      <c r="O247" s="5">
        <f t="shared" si="9"/>
        <v>0.21938657407407405</v>
      </c>
      <c r="P247" s="2">
        <f t="shared" ca="1" si="10"/>
        <v>45918</v>
      </c>
      <c r="Q247" s="2">
        <f t="shared" si="11"/>
        <v>45917</v>
      </c>
    </row>
    <row r="248" spans="1:17" x14ac:dyDescent="0.3">
      <c r="A248" t="s">
        <v>260</v>
      </c>
      <c r="B248" s="3">
        <v>44572.25</v>
      </c>
      <c r="C248" t="s">
        <v>5260</v>
      </c>
      <c r="D248" t="s">
        <v>10260</v>
      </c>
      <c r="E248" t="s">
        <v>15014</v>
      </c>
      <c r="F248" t="s">
        <v>15023</v>
      </c>
      <c r="G248" t="s">
        <v>15025</v>
      </c>
      <c r="H248" t="s">
        <v>15037</v>
      </c>
      <c r="I248">
        <v>9</v>
      </c>
      <c r="J248">
        <v>7407</v>
      </c>
      <c r="K248">
        <v>20</v>
      </c>
      <c r="L248" t="s">
        <v>15044</v>
      </c>
      <c r="M248" t="s">
        <v>15049</v>
      </c>
      <c r="N248">
        <v>53330.400000000001</v>
      </c>
      <c r="O248" s="5">
        <f t="shared" si="9"/>
        <v>0.21938657407407405</v>
      </c>
      <c r="P248" s="2">
        <f t="shared" ca="1" si="10"/>
        <v>45918</v>
      </c>
      <c r="Q248" s="2">
        <f t="shared" si="11"/>
        <v>45917</v>
      </c>
    </row>
    <row r="249" spans="1:17" x14ac:dyDescent="0.3">
      <c r="A249" t="s">
        <v>261</v>
      </c>
      <c r="B249" s="3">
        <v>44572.291666666657</v>
      </c>
      <c r="C249" t="s">
        <v>5261</v>
      </c>
      <c r="D249" t="s">
        <v>10261</v>
      </c>
      <c r="E249" t="s">
        <v>15019</v>
      </c>
      <c r="F249" t="s">
        <v>15024</v>
      </c>
      <c r="G249" t="s">
        <v>15029</v>
      </c>
      <c r="H249" t="s">
        <v>15034</v>
      </c>
      <c r="I249">
        <v>8</v>
      </c>
      <c r="J249">
        <v>3204</v>
      </c>
      <c r="K249">
        <v>0</v>
      </c>
      <c r="L249" t="s">
        <v>15043</v>
      </c>
      <c r="M249" t="s">
        <v>15047</v>
      </c>
      <c r="N249">
        <v>25632</v>
      </c>
      <c r="O249" s="5">
        <f t="shared" si="9"/>
        <v>0.21938657407407405</v>
      </c>
      <c r="P249" s="2">
        <f t="shared" ca="1" si="10"/>
        <v>45918</v>
      </c>
      <c r="Q249" s="2">
        <f t="shared" si="11"/>
        <v>45917</v>
      </c>
    </row>
    <row r="250" spans="1:17" x14ac:dyDescent="0.3">
      <c r="A250" t="s">
        <v>262</v>
      </c>
      <c r="B250" s="3">
        <v>44572.333333333343</v>
      </c>
      <c r="C250" t="s">
        <v>5262</v>
      </c>
      <c r="D250" t="s">
        <v>10262</v>
      </c>
      <c r="E250" t="s">
        <v>15019</v>
      </c>
      <c r="F250" t="s">
        <v>15022</v>
      </c>
      <c r="G250" t="s">
        <v>15027</v>
      </c>
      <c r="H250" t="s">
        <v>15032</v>
      </c>
      <c r="I250">
        <v>1</v>
      </c>
      <c r="J250">
        <v>2344</v>
      </c>
      <c r="K250">
        <v>10</v>
      </c>
      <c r="L250" t="s">
        <v>15042</v>
      </c>
      <c r="M250" t="s">
        <v>15049</v>
      </c>
      <c r="N250">
        <v>2109.6</v>
      </c>
      <c r="O250" s="5">
        <f t="shared" si="9"/>
        <v>0.21938657407407405</v>
      </c>
      <c r="P250" s="2">
        <f t="shared" ca="1" si="10"/>
        <v>45918</v>
      </c>
      <c r="Q250" s="2">
        <f t="shared" si="11"/>
        <v>45917</v>
      </c>
    </row>
    <row r="251" spans="1:17" x14ac:dyDescent="0.3">
      <c r="A251" t="s">
        <v>263</v>
      </c>
      <c r="B251" s="3">
        <v>44572.375</v>
      </c>
      <c r="C251" t="s">
        <v>5263</v>
      </c>
      <c r="D251" t="s">
        <v>10263</v>
      </c>
      <c r="E251" t="s">
        <v>15015</v>
      </c>
      <c r="F251" t="s">
        <v>15021</v>
      </c>
      <c r="G251" t="s">
        <v>15029</v>
      </c>
      <c r="H251" t="s">
        <v>15037</v>
      </c>
      <c r="I251">
        <v>5</v>
      </c>
      <c r="J251">
        <v>7620</v>
      </c>
      <c r="K251">
        <v>5</v>
      </c>
      <c r="L251" t="s">
        <v>15042</v>
      </c>
      <c r="M251" t="s">
        <v>15046</v>
      </c>
      <c r="N251">
        <v>36195</v>
      </c>
      <c r="O251" s="5">
        <f t="shared" si="9"/>
        <v>0.21938657407407405</v>
      </c>
      <c r="P251" s="2">
        <f t="shared" ca="1" si="10"/>
        <v>45918</v>
      </c>
      <c r="Q251" s="2">
        <f t="shared" si="11"/>
        <v>45917</v>
      </c>
    </row>
    <row r="252" spans="1:17" x14ac:dyDescent="0.3">
      <c r="A252" t="s">
        <v>264</v>
      </c>
      <c r="B252" s="3">
        <v>44572.416666666657</v>
      </c>
      <c r="C252" t="s">
        <v>5264</v>
      </c>
      <c r="D252" t="s">
        <v>10264</v>
      </c>
      <c r="E252" t="s">
        <v>15020</v>
      </c>
      <c r="F252" t="s">
        <v>15024</v>
      </c>
      <c r="G252" t="s">
        <v>15028</v>
      </c>
      <c r="H252" t="s">
        <v>15039</v>
      </c>
      <c r="I252">
        <v>2</v>
      </c>
      <c r="J252">
        <v>3815</v>
      </c>
      <c r="K252">
        <v>25</v>
      </c>
      <c r="L252" t="s">
        <v>15042</v>
      </c>
      <c r="M252" t="s">
        <v>15046</v>
      </c>
      <c r="N252">
        <v>5722.5</v>
      </c>
      <c r="O252" s="5">
        <f t="shared" si="9"/>
        <v>0.21938657407407405</v>
      </c>
      <c r="P252" s="2">
        <f t="shared" ca="1" si="10"/>
        <v>45918</v>
      </c>
      <c r="Q252" s="2">
        <f t="shared" si="11"/>
        <v>45917</v>
      </c>
    </row>
    <row r="253" spans="1:17" x14ac:dyDescent="0.3">
      <c r="A253" t="s">
        <v>265</v>
      </c>
      <c r="B253" s="3">
        <v>44572.458333333343</v>
      </c>
      <c r="C253" t="s">
        <v>5265</v>
      </c>
      <c r="D253" t="s">
        <v>10265</v>
      </c>
      <c r="E253" t="s">
        <v>15014</v>
      </c>
      <c r="F253" t="s">
        <v>15024</v>
      </c>
      <c r="G253" t="s">
        <v>15027</v>
      </c>
      <c r="H253" t="s">
        <v>15035</v>
      </c>
      <c r="I253">
        <v>9</v>
      </c>
      <c r="J253">
        <v>8827</v>
      </c>
      <c r="K253">
        <v>20</v>
      </c>
      <c r="L253" t="s">
        <v>15045</v>
      </c>
      <c r="M253" t="s">
        <v>15049</v>
      </c>
      <c r="N253">
        <v>63554.400000000001</v>
      </c>
      <c r="O253" s="5">
        <f t="shared" si="9"/>
        <v>0.21938657407407405</v>
      </c>
      <c r="P253" s="2">
        <f t="shared" ca="1" si="10"/>
        <v>45918</v>
      </c>
      <c r="Q253" s="2">
        <f t="shared" si="11"/>
        <v>45917</v>
      </c>
    </row>
    <row r="254" spans="1:17" x14ac:dyDescent="0.3">
      <c r="A254" t="s">
        <v>266</v>
      </c>
      <c r="B254" s="3">
        <v>44572.5</v>
      </c>
      <c r="C254" t="s">
        <v>5266</v>
      </c>
      <c r="D254" t="s">
        <v>10266</v>
      </c>
      <c r="E254" t="s">
        <v>15018</v>
      </c>
      <c r="F254" t="s">
        <v>15021</v>
      </c>
      <c r="G254" t="s">
        <v>15027</v>
      </c>
      <c r="H254" t="s">
        <v>15035</v>
      </c>
      <c r="I254">
        <v>9</v>
      </c>
      <c r="J254">
        <v>1288</v>
      </c>
      <c r="K254">
        <v>25</v>
      </c>
      <c r="L254" t="s">
        <v>15041</v>
      </c>
      <c r="M254" t="s">
        <v>15047</v>
      </c>
      <c r="N254">
        <v>8694</v>
      </c>
      <c r="O254" s="5">
        <f t="shared" si="9"/>
        <v>0.21938657407407405</v>
      </c>
      <c r="P254" s="2">
        <f t="shared" ca="1" si="10"/>
        <v>45918</v>
      </c>
      <c r="Q254" s="2">
        <f t="shared" si="11"/>
        <v>45917</v>
      </c>
    </row>
    <row r="255" spans="1:17" x14ac:dyDescent="0.3">
      <c r="A255" t="s">
        <v>267</v>
      </c>
      <c r="B255" s="3">
        <v>44572.541666666657</v>
      </c>
      <c r="C255" t="s">
        <v>5267</v>
      </c>
      <c r="D255" t="s">
        <v>10267</v>
      </c>
      <c r="E255" t="s">
        <v>15014</v>
      </c>
      <c r="F255" t="s">
        <v>15023</v>
      </c>
      <c r="G255" t="s">
        <v>15025</v>
      </c>
      <c r="H255" t="s">
        <v>15035</v>
      </c>
      <c r="I255">
        <v>4</v>
      </c>
      <c r="J255">
        <v>2373</v>
      </c>
      <c r="K255">
        <v>5</v>
      </c>
      <c r="L255" t="s">
        <v>15042</v>
      </c>
      <c r="M255" t="s">
        <v>15048</v>
      </c>
      <c r="N255">
        <v>9017.4</v>
      </c>
      <c r="O255" s="5">
        <f t="shared" si="9"/>
        <v>0.21938657407407405</v>
      </c>
      <c r="P255" s="2">
        <f t="shared" ca="1" si="10"/>
        <v>45918</v>
      </c>
      <c r="Q255" s="2">
        <f t="shared" si="11"/>
        <v>45917</v>
      </c>
    </row>
    <row r="256" spans="1:17" x14ac:dyDescent="0.3">
      <c r="A256" t="s">
        <v>268</v>
      </c>
      <c r="B256" s="3">
        <v>44572.583333333343</v>
      </c>
      <c r="C256" t="s">
        <v>5268</v>
      </c>
      <c r="D256" t="s">
        <v>10268</v>
      </c>
      <c r="E256" t="s">
        <v>15014</v>
      </c>
      <c r="F256" t="s">
        <v>15021</v>
      </c>
      <c r="G256" t="s">
        <v>15026</v>
      </c>
      <c r="H256" t="s">
        <v>15035</v>
      </c>
      <c r="I256">
        <v>7</v>
      </c>
      <c r="J256">
        <v>5233</v>
      </c>
      <c r="K256">
        <v>25</v>
      </c>
      <c r="L256" t="s">
        <v>15044</v>
      </c>
      <c r="M256" t="s">
        <v>15049</v>
      </c>
      <c r="N256">
        <v>27473.25</v>
      </c>
      <c r="O256" s="5">
        <f t="shared" si="9"/>
        <v>0.21938657407407405</v>
      </c>
      <c r="P256" s="2">
        <f t="shared" ca="1" si="10"/>
        <v>45918</v>
      </c>
      <c r="Q256" s="2">
        <f t="shared" si="11"/>
        <v>45917</v>
      </c>
    </row>
    <row r="257" spans="1:17" x14ac:dyDescent="0.3">
      <c r="A257" t="s">
        <v>269</v>
      </c>
      <c r="B257" s="3">
        <v>44572.625</v>
      </c>
      <c r="C257" t="s">
        <v>5269</v>
      </c>
      <c r="D257" t="s">
        <v>10269</v>
      </c>
      <c r="E257" t="s">
        <v>15018</v>
      </c>
      <c r="F257" t="s">
        <v>15021</v>
      </c>
      <c r="G257" t="s">
        <v>15025</v>
      </c>
      <c r="H257" t="s">
        <v>15035</v>
      </c>
      <c r="I257">
        <v>3</v>
      </c>
      <c r="J257">
        <v>311</v>
      </c>
      <c r="K257">
        <v>25</v>
      </c>
      <c r="L257" t="s">
        <v>15045</v>
      </c>
      <c r="M257" t="s">
        <v>15047</v>
      </c>
      <c r="N257">
        <v>699.75</v>
      </c>
      <c r="O257" s="5">
        <f t="shared" si="9"/>
        <v>0.21938657407407405</v>
      </c>
      <c r="P257" s="2">
        <f t="shared" ca="1" si="10"/>
        <v>45918</v>
      </c>
      <c r="Q257" s="2">
        <f t="shared" si="11"/>
        <v>45917</v>
      </c>
    </row>
    <row r="258" spans="1:17" x14ac:dyDescent="0.3">
      <c r="A258" t="s">
        <v>270</v>
      </c>
      <c r="B258" s="3">
        <v>44572.666666666657</v>
      </c>
      <c r="C258" t="s">
        <v>5270</v>
      </c>
      <c r="D258" t="s">
        <v>10270</v>
      </c>
      <c r="E258" t="s">
        <v>15016</v>
      </c>
      <c r="F258" t="s">
        <v>15022</v>
      </c>
      <c r="G258" t="s">
        <v>15029</v>
      </c>
      <c r="H258" t="s">
        <v>15035</v>
      </c>
      <c r="I258">
        <v>1</v>
      </c>
      <c r="J258">
        <v>7045</v>
      </c>
      <c r="K258">
        <v>15</v>
      </c>
      <c r="L258" t="s">
        <v>15041</v>
      </c>
      <c r="M258" t="s">
        <v>15048</v>
      </c>
      <c r="N258">
        <v>5988.25</v>
      </c>
      <c r="O258" s="5">
        <f t="shared" si="9"/>
        <v>0.21938657407407405</v>
      </c>
      <c r="P258" s="2">
        <f t="shared" ca="1" si="10"/>
        <v>45918</v>
      </c>
      <c r="Q258" s="2">
        <f t="shared" si="11"/>
        <v>45917</v>
      </c>
    </row>
    <row r="259" spans="1:17" x14ac:dyDescent="0.3">
      <c r="A259" t="s">
        <v>271</v>
      </c>
      <c r="B259" s="3">
        <v>44572.708333333343</v>
      </c>
      <c r="C259" t="s">
        <v>5271</v>
      </c>
      <c r="D259" t="s">
        <v>10271</v>
      </c>
      <c r="E259" t="s">
        <v>15020</v>
      </c>
      <c r="F259" t="s">
        <v>15021</v>
      </c>
      <c r="G259" t="s">
        <v>15027</v>
      </c>
      <c r="H259" t="s">
        <v>15031</v>
      </c>
      <c r="I259">
        <v>7</v>
      </c>
      <c r="J259">
        <v>4948</v>
      </c>
      <c r="K259">
        <v>25</v>
      </c>
      <c r="L259" t="s">
        <v>15044</v>
      </c>
      <c r="M259" t="s">
        <v>15047</v>
      </c>
      <c r="N259">
        <v>25977</v>
      </c>
      <c r="O259" s="5">
        <f t="shared" ref="O259:O322" si="12">TIME(5,15,55)</f>
        <v>0.21938657407407405</v>
      </c>
      <c r="P259" s="2">
        <f t="shared" ref="P259:P322" ca="1" si="13">TODAY()</f>
        <v>45918</v>
      </c>
      <c r="Q259" s="2">
        <f t="shared" ref="Q259:Q322" si="14">DATE(2025,9,17)</f>
        <v>45917</v>
      </c>
    </row>
    <row r="260" spans="1:17" x14ac:dyDescent="0.3">
      <c r="A260" t="s">
        <v>272</v>
      </c>
      <c r="B260" s="3">
        <v>44572.75</v>
      </c>
      <c r="C260" t="s">
        <v>5272</v>
      </c>
      <c r="D260" t="s">
        <v>10272</v>
      </c>
      <c r="E260" t="s">
        <v>15014</v>
      </c>
      <c r="F260" t="s">
        <v>15021</v>
      </c>
      <c r="G260" t="s">
        <v>15029</v>
      </c>
      <c r="H260" t="s">
        <v>15032</v>
      </c>
      <c r="I260">
        <v>1</v>
      </c>
      <c r="J260">
        <v>5332</v>
      </c>
      <c r="K260">
        <v>0</v>
      </c>
      <c r="L260" t="s">
        <v>15044</v>
      </c>
      <c r="M260" t="s">
        <v>15049</v>
      </c>
      <c r="N260">
        <v>5332</v>
      </c>
      <c r="O260" s="5">
        <f t="shared" si="12"/>
        <v>0.21938657407407405</v>
      </c>
      <c r="P260" s="2">
        <f t="shared" ca="1" si="13"/>
        <v>45918</v>
      </c>
      <c r="Q260" s="2">
        <f t="shared" si="14"/>
        <v>45917</v>
      </c>
    </row>
    <row r="261" spans="1:17" x14ac:dyDescent="0.3">
      <c r="A261" t="s">
        <v>273</v>
      </c>
      <c r="B261" s="3">
        <v>44572.791666666657</v>
      </c>
      <c r="C261" t="s">
        <v>5273</v>
      </c>
      <c r="D261" t="s">
        <v>10273</v>
      </c>
      <c r="E261" t="s">
        <v>15018</v>
      </c>
      <c r="F261" t="s">
        <v>15021</v>
      </c>
      <c r="G261" t="s">
        <v>15029</v>
      </c>
      <c r="H261" t="s">
        <v>15031</v>
      </c>
      <c r="I261">
        <v>2</v>
      </c>
      <c r="J261">
        <v>4520</v>
      </c>
      <c r="K261">
        <v>5</v>
      </c>
      <c r="L261" t="s">
        <v>15042</v>
      </c>
      <c r="M261" t="s">
        <v>15046</v>
      </c>
      <c r="N261">
        <v>8588</v>
      </c>
      <c r="O261" s="5">
        <f t="shared" si="12"/>
        <v>0.21938657407407405</v>
      </c>
      <c r="P261" s="2">
        <f t="shared" ca="1" si="13"/>
        <v>45918</v>
      </c>
      <c r="Q261" s="2">
        <f t="shared" si="14"/>
        <v>45917</v>
      </c>
    </row>
    <row r="262" spans="1:17" x14ac:dyDescent="0.3">
      <c r="A262" t="s">
        <v>274</v>
      </c>
      <c r="B262" s="3">
        <v>44572.833333333343</v>
      </c>
      <c r="C262" t="s">
        <v>5274</v>
      </c>
      <c r="D262" t="s">
        <v>10274</v>
      </c>
      <c r="E262" t="s">
        <v>15016</v>
      </c>
      <c r="F262" t="s">
        <v>15024</v>
      </c>
      <c r="G262" t="s">
        <v>15030</v>
      </c>
      <c r="H262" t="s">
        <v>15036</v>
      </c>
      <c r="I262">
        <v>8</v>
      </c>
      <c r="J262">
        <v>9926</v>
      </c>
      <c r="K262">
        <v>0</v>
      </c>
      <c r="L262" t="s">
        <v>15043</v>
      </c>
      <c r="M262" t="s">
        <v>15046</v>
      </c>
      <c r="N262">
        <v>79408</v>
      </c>
      <c r="O262" s="5">
        <f t="shared" si="12"/>
        <v>0.21938657407407405</v>
      </c>
      <c r="P262" s="2">
        <f t="shared" ca="1" si="13"/>
        <v>45918</v>
      </c>
      <c r="Q262" s="2">
        <f t="shared" si="14"/>
        <v>45917</v>
      </c>
    </row>
    <row r="263" spans="1:17" x14ac:dyDescent="0.3">
      <c r="A263" t="s">
        <v>275</v>
      </c>
      <c r="B263" s="3">
        <v>44572.875</v>
      </c>
      <c r="C263" t="s">
        <v>5275</v>
      </c>
      <c r="D263" t="s">
        <v>10275</v>
      </c>
      <c r="E263" t="s">
        <v>15019</v>
      </c>
      <c r="F263" t="s">
        <v>15021</v>
      </c>
      <c r="G263" t="s">
        <v>15025</v>
      </c>
      <c r="H263" t="s">
        <v>15039</v>
      </c>
      <c r="I263">
        <v>6</v>
      </c>
      <c r="J263">
        <v>5462</v>
      </c>
      <c r="K263">
        <v>5</v>
      </c>
      <c r="L263" t="s">
        <v>15043</v>
      </c>
      <c r="M263" t="s">
        <v>15046</v>
      </c>
      <c r="N263">
        <v>31133.4</v>
      </c>
      <c r="O263" s="5">
        <f t="shared" si="12"/>
        <v>0.21938657407407405</v>
      </c>
      <c r="P263" s="2">
        <f t="shared" ca="1" si="13"/>
        <v>45918</v>
      </c>
      <c r="Q263" s="2">
        <f t="shared" si="14"/>
        <v>45917</v>
      </c>
    </row>
    <row r="264" spans="1:17" x14ac:dyDescent="0.3">
      <c r="A264" t="s">
        <v>276</v>
      </c>
      <c r="B264" s="3">
        <v>44572.916666666657</v>
      </c>
      <c r="C264" t="s">
        <v>5276</v>
      </c>
      <c r="D264" t="s">
        <v>10276</v>
      </c>
      <c r="E264" t="s">
        <v>15014</v>
      </c>
      <c r="F264" t="s">
        <v>15023</v>
      </c>
      <c r="G264" t="s">
        <v>15028</v>
      </c>
      <c r="H264" t="s">
        <v>15039</v>
      </c>
      <c r="I264">
        <v>1</v>
      </c>
      <c r="J264">
        <v>2777</v>
      </c>
      <c r="K264">
        <v>30</v>
      </c>
      <c r="L264" t="s">
        <v>15044</v>
      </c>
      <c r="M264" t="s">
        <v>15047</v>
      </c>
      <c r="N264">
        <v>1943.9</v>
      </c>
      <c r="O264" s="5">
        <f t="shared" si="12"/>
        <v>0.21938657407407405</v>
      </c>
      <c r="P264" s="2">
        <f t="shared" ca="1" si="13"/>
        <v>45918</v>
      </c>
      <c r="Q264" s="2">
        <f t="shared" si="14"/>
        <v>45917</v>
      </c>
    </row>
    <row r="265" spans="1:17" x14ac:dyDescent="0.3">
      <c r="A265" t="s">
        <v>277</v>
      </c>
      <c r="B265" s="3">
        <v>44572.958333333343</v>
      </c>
      <c r="C265" t="s">
        <v>5277</v>
      </c>
      <c r="D265" t="s">
        <v>10277</v>
      </c>
      <c r="E265" t="s">
        <v>15016</v>
      </c>
      <c r="F265" t="s">
        <v>15021</v>
      </c>
      <c r="G265" t="s">
        <v>15030</v>
      </c>
      <c r="H265" t="s">
        <v>15034</v>
      </c>
      <c r="I265">
        <v>2</v>
      </c>
      <c r="J265">
        <v>8015</v>
      </c>
      <c r="K265">
        <v>25</v>
      </c>
      <c r="L265" t="s">
        <v>15042</v>
      </c>
      <c r="M265" t="s">
        <v>15046</v>
      </c>
      <c r="N265">
        <v>12022.5</v>
      </c>
      <c r="O265" s="5">
        <f t="shared" si="12"/>
        <v>0.21938657407407405</v>
      </c>
      <c r="P265" s="2">
        <f t="shared" ca="1" si="13"/>
        <v>45918</v>
      </c>
      <c r="Q265" s="2">
        <f t="shared" si="14"/>
        <v>45917</v>
      </c>
    </row>
    <row r="266" spans="1:17" x14ac:dyDescent="0.3">
      <c r="A266" t="s">
        <v>278</v>
      </c>
      <c r="B266" s="3">
        <v>44573</v>
      </c>
      <c r="C266" t="s">
        <v>5278</v>
      </c>
      <c r="D266" t="s">
        <v>10278</v>
      </c>
      <c r="E266" t="s">
        <v>15019</v>
      </c>
      <c r="F266" t="s">
        <v>15022</v>
      </c>
      <c r="G266" t="s">
        <v>15027</v>
      </c>
      <c r="H266" t="s">
        <v>15038</v>
      </c>
      <c r="I266">
        <v>8</v>
      </c>
      <c r="J266">
        <v>9440</v>
      </c>
      <c r="K266">
        <v>20</v>
      </c>
      <c r="L266" t="s">
        <v>15041</v>
      </c>
      <c r="M266" t="s">
        <v>15048</v>
      </c>
      <c r="N266">
        <v>60416</v>
      </c>
      <c r="O266" s="5">
        <f t="shared" si="12"/>
        <v>0.21938657407407405</v>
      </c>
      <c r="P266" s="2">
        <f t="shared" ca="1" si="13"/>
        <v>45918</v>
      </c>
      <c r="Q266" s="2">
        <f t="shared" si="14"/>
        <v>45917</v>
      </c>
    </row>
    <row r="267" spans="1:17" x14ac:dyDescent="0.3">
      <c r="A267" t="s">
        <v>279</v>
      </c>
      <c r="B267" s="3">
        <v>44573.041666666657</v>
      </c>
      <c r="C267" t="s">
        <v>5279</v>
      </c>
      <c r="D267" t="s">
        <v>10279</v>
      </c>
      <c r="E267" t="s">
        <v>15020</v>
      </c>
      <c r="F267" t="s">
        <v>15024</v>
      </c>
      <c r="G267" t="s">
        <v>15025</v>
      </c>
      <c r="H267" t="s">
        <v>15035</v>
      </c>
      <c r="I267">
        <v>6</v>
      </c>
      <c r="J267">
        <v>2556</v>
      </c>
      <c r="K267">
        <v>5</v>
      </c>
      <c r="L267" t="s">
        <v>15045</v>
      </c>
      <c r="M267" t="s">
        <v>15048</v>
      </c>
      <c r="N267">
        <v>14569.2</v>
      </c>
      <c r="O267" s="5">
        <f t="shared" si="12"/>
        <v>0.21938657407407405</v>
      </c>
      <c r="P267" s="2">
        <f t="shared" ca="1" si="13"/>
        <v>45918</v>
      </c>
      <c r="Q267" s="2">
        <f t="shared" si="14"/>
        <v>45917</v>
      </c>
    </row>
    <row r="268" spans="1:17" x14ac:dyDescent="0.3">
      <c r="A268" t="s">
        <v>280</v>
      </c>
      <c r="B268" s="3">
        <v>44573.083333333343</v>
      </c>
      <c r="C268" t="s">
        <v>5280</v>
      </c>
      <c r="D268" t="s">
        <v>10280</v>
      </c>
      <c r="E268" t="s">
        <v>15017</v>
      </c>
      <c r="F268" t="s">
        <v>15023</v>
      </c>
      <c r="G268" t="s">
        <v>15026</v>
      </c>
      <c r="H268" t="s">
        <v>15038</v>
      </c>
      <c r="I268">
        <v>3</v>
      </c>
      <c r="J268">
        <v>1627</v>
      </c>
      <c r="K268">
        <v>15</v>
      </c>
      <c r="L268" t="s">
        <v>15044</v>
      </c>
      <c r="M268" t="s">
        <v>15048</v>
      </c>
      <c r="N268">
        <v>4148.8499999999995</v>
      </c>
      <c r="O268" s="5">
        <f t="shared" si="12"/>
        <v>0.21938657407407405</v>
      </c>
      <c r="P268" s="2">
        <f t="shared" ca="1" si="13"/>
        <v>45918</v>
      </c>
      <c r="Q268" s="2">
        <f t="shared" si="14"/>
        <v>45917</v>
      </c>
    </row>
    <row r="269" spans="1:17" x14ac:dyDescent="0.3">
      <c r="A269" t="s">
        <v>281</v>
      </c>
      <c r="B269" s="3">
        <v>44573.125</v>
      </c>
      <c r="C269" t="s">
        <v>5281</v>
      </c>
      <c r="D269" t="s">
        <v>10281</v>
      </c>
      <c r="E269" t="s">
        <v>15015</v>
      </c>
      <c r="F269" t="s">
        <v>15021</v>
      </c>
      <c r="G269" t="s">
        <v>15026</v>
      </c>
      <c r="H269" t="s">
        <v>15031</v>
      </c>
      <c r="I269">
        <v>1</v>
      </c>
      <c r="J269">
        <v>2528</v>
      </c>
      <c r="K269">
        <v>10</v>
      </c>
      <c r="L269" t="s">
        <v>15044</v>
      </c>
      <c r="M269" t="s">
        <v>15048</v>
      </c>
      <c r="N269">
        <v>2275.1999999999998</v>
      </c>
      <c r="O269" s="5">
        <f t="shared" si="12"/>
        <v>0.21938657407407405</v>
      </c>
      <c r="P269" s="2">
        <f t="shared" ca="1" si="13"/>
        <v>45918</v>
      </c>
      <c r="Q269" s="2">
        <f t="shared" si="14"/>
        <v>45917</v>
      </c>
    </row>
    <row r="270" spans="1:17" x14ac:dyDescent="0.3">
      <c r="A270" t="s">
        <v>282</v>
      </c>
      <c r="B270" s="3">
        <v>44573.166666666657</v>
      </c>
      <c r="C270" t="s">
        <v>5282</v>
      </c>
      <c r="D270" t="s">
        <v>10282</v>
      </c>
      <c r="E270" t="s">
        <v>15017</v>
      </c>
      <c r="F270" t="s">
        <v>15024</v>
      </c>
      <c r="G270" t="s">
        <v>15029</v>
      </c>
      <c r="H270" t="s">
        <v>15031</v>
      </c>
      <c r="I270">
        <v>6</v>
      </c>
      <c r="J270">
        <v>7035</v>
      </c>
      <c r="K270">
        <v>0</v>
      </c>
      <c r="L270" t="s">
        <v>15041</v>
      </c>
      <c r="M270" t="s">
        <v>15048</v>
      </c>
      <c r="N270">
        <v>42210</v>
      </c>
      <c r="O270" s="5">
        <f t="shared" si="12"/>
        <v>0.21938657407407405</v>
      </c>
      <c r="P270" s="2">
        <f t="shared" ca="1" si="13"/>
        <v>45918</v>
      </c>
      <c r="Q270" s="2">
        <f t="shared" si="14"/>
        <v>45917</v>
      </c>
    </row>
    <row r="271" spans="1:17" x14ac:dyDescent="0.3">
      <c r="A271" t="s">
        <v>283</v>
      </c>
      <c r="B271" s="3">
        <v>44573.208333333343</v>
      </c>
      <c r="C271" t="s">
        <v>5283</v>
      </c>
      <c r="D271" t="s">
        <v>10283</v>
      </c>
      <c r="E271" t="s">
        <v>15016</v>
      </c>
      <c r="F271" t="s">
        <v>15024</v>
      </c>
      <c r="G271" t="s">
        <v>15027</v>
      </c>
      <c r="H271" t="s">
        <v>15033</v>
      </c>
      <c r="I271">
        <v>7</v>
      </c>
      <c r="J271">
        <v>2901</v>
      </c>
      <c r="K271">
        <v>0</v>
      </c>
      <c r="L271" t="s">
        <v>15043</v>
      </c>
      <c r="M271" t="s">
        <v>15048</v>
      </c>
      <c r="N271">
        <v>20307</v>
      </c>
      <c r="O271" s="5">
        <f t="shared" si="12"/>
        <v>0.21938657407407405</v>
      </c>
      <c r="P271" s="2">
        <f t="shared" ca="1" si="13"/>
        <v>45918</v>
      </c>
      <c r="Q271" s="2">
        <f t="shared" si="14"/>
        <v>45917</v>
      </c>
    </row>
    <row r="272" spans="1:17" x14ac:dyDescent="0.3">
      <c r="A272" t="s">
        <v>284</v>
      </c>
      <c r="B272" s="3">
        <v>44573.25</v>
      </c>
      <c r="C272" t="s">
        <v>5284</v>
      </c>
      <c r="D272" t="s">
        <v>10284</v>
      </c>
      <c r="E272" t="s">
        <v>15015</v>
      </c>
      <c r="F272" t="s">
        <v>15023</v>
      </c>
      <c r="G272" t="s">
        <v>15029</v>
      </c>
      <c r="H272" t="s">
        <v>15039</v>
      </c>
      <c r="I272">
        <v>8</v>
      </c>
      <c r="J272">
        <v>533</v>
      </c>
      <c r="K272">
        <v>10</v>
      </c>
      <c r="L272" t="s">
        <v>15043</v>
      </c>
      <c r="M272" t="s">
        <v>15046</v>
      </c>
      <c r="N272">
        <v>3837.6</v>
      </c>
      <c r="O272" s="5">
        <f t="shared" si="12"/>
        <v>0.21938657407407405</v>
      </c>
      <c r="P272" s="2">
        <f t="shared" ca="1" si="13"/>
        <v>45918</v>
      </c>
      <c r="Q272" s="2">
        <f t="shared" si="14"/>
        <v>45917</v>
      </c>
    </row>
    <row r="273" spans="1:17" x14ac:dyDescent="0.3">
      <c r="A273" t="s">
        <v>285</v>
      </c>
      <c r="B273" s="3">
        <v>44573.291666666657</v>
      </c>
      <c r="C273" t="s">
        <v>5285</v>
      </c>
      <c r="D273" t="s">
        <v>10285</v>
      </c>
      <c r="E273" t="s">
        <v>15016</v>
      </c>
      <c r="F273" t="s">
        <v>15022</v>
      </c>
      <c r="G273" t="s">
        <v>15030</v>
      </c>
      <c r="H273" t="s">
        <v>15034</v>
      </c>
      <c r="I273">
        <v>1</v>
      </c>
      <c r="J273">
        <v>6439</v>
      </c>
      <c r="K273">
        <v>25</v>
      </c>
      <c r="L273" t="s">
        <v>15045</v>
      </c>
      <c r="M273" t="s">
        <v>15046</v>
      </c>
      <c r="N273">
        <v>4829.25</v>
      </c>
      <c r="O273" s="5">
        <f t="shared" si="12"/>
        <v>0.21938657407407405</v>
      </c>
      <c r="P273" s="2">
        <f t="shared" ca="1" si="13"/>
        <v>45918</v>
      </c>
      <c r="Q273" s="2">
        <f t="shared" si="14"/>
        <v>45917</v>
      </c>
    </row>
    <row r="274" spans="1:17" x14ac:dyDescent="0.3">
      <c r="A274" t="s">
        <v>286</v>
      </c>
      <c r="B274" s="3">
        <v>44573.333333333343</v>
      </c>
      <c r="C274" t="s">
        <v>5286</v>
      </c>
      <c r="D274" t="s">
        <v>10286</v>
      </c>
      <c r="E274" t="s">
        <v>15020</v>
      </c>
      <c r="F274" t="s">
        <v>15023</v>
      </c>
      <c r="G274" t="s">
        <v>15029</v>
      </c>
      <c r="H274" t="s">
        <v>15033</v>
      </c>
      <c r="I274">
        <v>7</v>
      </c>
      <c r="J274">
        <v>8270</v>
      </c>
      <c r="K274">
        <v>30</v>
      </c>
      <c r="L274" t="s">
        <v>15042</v>
      </c>
      <c r="M274" t="s">
        <v>15046</v>
      </c>
      <c r="N274">
        <v>40523</v>
      </c>
      <c r="O274" s="5">
        <f t="shared" si="12"/>
        <v>0.21938657407407405</v>
      </c>
      <c r="P274" s="2">
        <f t="shared" ca="1" si="13"/>
        <v>45918</v>
      </c>
      <c r="Q274" s="2">
        <f t="shared" si="14"/>
        <v>45917</v>
      </c>
    </row>
    <row r="275" spans="1:17" x14ac:dyDescent="0.3">
      <c r="A275" t="s">
        <v>287</v>
      </c>
      <c r="B275" s="3">
        <v>44573.375</v>
      </c>
      <c r="C275" t="s">
        <v>5287</v>
      </c>
      <c r="D275" t="s">
        <v>10287</v>
      </c>
      <c r="E275" t="s">
        <v>15014</v>
      </c>
      <c r="F275" t="s">
        <v>15021</v>
      </c>
      <c r="G275" t="s">
        <v>15030</v>
      </c>
      <c r="H275" t="s">
        <v>15035</v>
      </c>
      <c r="I275">
        <v>3</v>
      </c>
      <c r="J275">
        <v>260</v>
      </c>
      <c r="K275">
        <v>30</v>
      </c>
      <c r="L275" t="s">
        <v>15044</v>
      </c>
      <c r="M275" t="s">
        <v>15046</v>
      </c>
      <c r="N275">
        <v>546</v>
      </c>
      <c r="O275" s="5">
        <f t="shared" si="12"/>
        <v>0.21938657407407405</v>
      </c>
      <c r="P275" s="2">
        <f t="shared" ca="1" si="13"/>
        <v>45918</v>
      </c>
      <c r="Q275" s="2">
        <f t="shared" si="14"/>
        <v>45917</v>
      </c>
    </row>
    <row r="276" spans="1:17" x14ac:dyDescent="0.3">
      <c r="A276" t="s">
        <v>288</v>
      </c>
      <c r="B276" s="3">
        <v>44573.416666666657</v>
      </c>
      <c r="C276" t="s">
        <v>5288</v>
      </c>
      <c r="D276" t="s">
        <v>10288</v>
      </c>
      <c r="E276" t="s">
        <v>15019</v>
      </c>
      <c r="F276" t="s">
        <v>15024</v>
      </c>
      <c r="G276" t="s">
        <v>15030</v>
      </c>
      <c r="H276" t="s">
        <v>15040</v>
      </c>
      <c r="I276">
        <v>8</v>
      </c>
      <c r="J276">
        <v>714</v>
      </c>
      <c r="K276">
        <v>25</v>
      </c>
      <c r="L276" t="s">
        <v>15041</v>
      </c>
      <c r="M276" t="s">
        <v>15046</v>
      </c>
      <c r="N276">
        <v>4284</v>
      </c>
      <c r="O276" s="5">
        <f t="shared" si="12"/>
        <v>0.21938657407407405</v>
      </c>
      <c r="P276" s="2">
        <f t="shared" ca="1" si="13"/>
        <v>45918</v>
      </c>
      <c r="Q276" s="2">
        <f t="shared" si="14"/>
        <v>45917</v>
      </c>
    </row>
    <row r="277" spans="1:17" x14ac:dyDescent="0.3">
      <c r="A277" t="s">
        <v>289</v>
      </c>
      <c r="B277" s="3">
        <v>44573.458333333343</v>
      </c>
      <c r="C277" t="s">
        <v>5289</v>
      </c>
      <c r="D277" t="s">
        <v>10289</v>
      </c>
      <c r="E277" t="s">
        <v>15015</v>
      </c>
      <c r="F277" t="s">
        <v>15024</v>
      </c>
      <c r="G277" t="s">
        <v>15029</v>
      </c>
      <c r="H277" t="s">
        <v>15034</v>
      </c>
      <c r="I277">
        <v>3</v>
      </c>
      <c r="J277">
        <v>8358</v>
      </c>
      <c r="K277">
        <v>10</v>
      </c>
      <c r="L277" t="s">
        <v>15042</v>
      </c>
      <c r="M277" t="s">
        <v>15048</v>
      </c>
      <c r="N277">
        <v>22566.6</v>
      </c>
      <c r="O277" s="5">
        <f t="shared" si="12"/>
        <v>0.21938657407407405</v>
      </c>
      <c r="P277" s="2">
        <f t="shared" ca="1" si="13"/>
        <v>45918</v>
      </c>
      <c r="Q277" s="2">
        <f t="shared" si="14"/>
        <v>45917</v>
      </c>
    </row>
    <row r="278" spans="1:17" x14ac:dyDescent="0.3">
      <c r="A278" t="s">
        <v>290</v>
      </c>
      <c r="B278" s="3">
        <v>44573.5</v>
      </c>
      <c r="C278" t="s">
        <v>5290</v>
      </c>
      <c r="D278" t="s">
        <v>10290</v>
      </c>
      <c r="E278" t="s">
        <v>15016</v>
      </c>
      <c r="F278" t="s">
        <v>15024</v>
      </c>
      <c r="G278" t="s">
        <v>15027</v>
      </c>
      <c r="H278" t="s">
        <v>15034</v>
      </c>
      <c r="I278">
        <v>7</v>
      </c>
      <c r="J278">
        <v>5809</v>
      </c>
      <c r="K278">
        <v>20</v>
      </c>
      <c r="L278" t="s">
        <v>15044</v>
      </c>
      <c r="M278" t="s">
        <v>15049</v>
      </c>
      <c r="N278">
        <v>32530.400000000001</v>
      </c>
      <c r="O278" s="5">
        <f t="shared" si="12"/>
        <v>0.21938657407407405</v>
      </c>
      <c r="P278" s="2">
        <f t="shared" ca="1" si="13"/>
        <v>45918</v>
      </c>
      <c r="Q278" s="2">
        <f t="shared" si="14"/>
        <v>45917</v>
      </c>
    </row>
    <row r="279" spans="1:17" x14ac:dyDescent="0.3">
      <c r="A279" t="s">
        <v>291</v>
      </c>
      <c r="B279" s="3">
        <v>44573.541666666657</v>
      </c>
      <c r="C279" t="s">
        <v>5291</v>
      </c>
      <c r="D279" t="s">
        <v>10291</v>
      </c>
      <c r="E279" t="s">
        <v>15020</v>
      </c>
      <c r="F279" t="s">
        <v>15023</v>
      </c>
      <c r="G279" t="s">
        <v>15028</v>
      </c>
      <c r="H279" t="s">
        <v>15038</v>
      </c>
      <c r="I279">
        <v>5</v>
      </c>
      <c r="J279">
        <v>6736</v>
      </c>
      <c r="K279">
        <v>0</v>
      </c>
      <c r="L279" t="s">
        <v>15044</v>
      </c>
      <c r="M279" t="s">
        <v>15046</v>
      </c>
      <c r="N279">
        <v>33680</v>
      </c>
      <c r="O279" s="5">
        <f t="shared" si="12"/>
        <v>0.21938657407407405</v>
      </c>
      <c r="P279" s="2">
        <f t="shared" ca="1" si="13"/>
        <v>45918</v>
      </c>
      <c r="Q279" s="2">
        <f t="shared" si="14"/>
        <v>45917</v>
      </c>
    </row>
    <row r="280" spans="1:17" x14ac:dyDescent="0.3">
      <c r="A280" t="s">
        <v>292</v>
      </c>
      <c r="B280" s="3">
        <v>44573.583333333343</v>
      </c>
      <c r="C280" t="s">
        <v>5292</v>
      </c>
      <c r="D280" t="s">
        <v>10292</v>
      </c>
      <c r="E280" t="s">
        <v>15017</v>
      </c>
      <c r="F280" t="s">
        <v>15022</v>
      </c>
      <c r="G280" t="s">
        <v>15029</v>
      </c>
      <c r="H280" t="s">
        <v>15034</v>
      </c>
      <c r="I280">
        <v>5</v>
      </c>
      <c r="J280">
        <v>2614</v>
      </c>
      <c r="K280">
        <v>0</v>
      </c>
      <c r="L280" t="s">
        <v>15044</v>
      </c>
      <c r="M280" t="s">
        <v>15049</v>
      </c>
      <c r="N280">
        <v>13070</v>
      </c>
      <c r="O280" s="5">
        <f t="shared" si="12"/>
        <v>0.21938657407407405</v>
      </c>
      <c r="P280" s="2">
        <f t="shared" ca="1" si="13"/>
        <v>45918</v>
      </c>
      <c r="Q280" s="2">
        <f t="shared" si="14"/>
        <v>45917</v>
      </c>
    </row>
    <row r="281" spans="1:17" x14ac:dyDescent="0.3">
      <c r="A281" t="s">
        <v>293</v>
      </c>
      <c r="B281" s="3">
        <v>44573.625</v>
      </c>
      <c r="C281" t="s">
        <v>5293</v>
      </c>
      <c r="D281" t="s">
        <v>10293</v>
      </c>
      <c r="E281" t="s">
        <v>15016</v>
      </c>
      <c r="F281" t="s">
        <v>15024</v>
      </c>
      <c r="G281" t="s">
        <v>15028</v>
      </c>
      <c r="H281" t="s">
        <v>15040</v>
      </c>
      <c r="I281">
        <v>5</v>
      </c>
      <c r="J281">
        <v>8434</v>
      </c>
      <c r="K281">
        <v>25</v>
      </c>
      <c r="L281" t="s">
        <v>15041</v>
      </c>
      <c r="M281" t="s">
        <v>15049</v>
      </c>
      <c r="N281">
        <v>31627.5</v>
      </c>
      <c r="O281" s="5">
        <f t="shared" si="12"/>
        <v>0.21938657407407405</v>
      </c>
      <c r="P281" s="2">
        <f t="shared" ca="1" si="13"/>
        <v>45918</v>
      </c>
      <c r="Q281" s="2">
        <f t="shared" si="14"/>
        <v>45917</v>
      </c>
    </row>
    <row r="282" spans="1:17" x14ac:dyDescent="0.3">
      <c r="A282" t="s">
        <v>294</v>
      </c>
      <c r="B282" s="3">
        <v>44573.666666666657</v>
      </c>
      <c r="C282" t="s">
        <v>5294</v>
      </c>
      <c r="D282" t="s">
        <v>10294</v>
      </c>
      <c r="E282" t="s">
        <v>15015</v>
      </c>
      <c r="F282" t="s">
        <v>15021</v>
      </c>
      <c r="G282" t="s">
        <v>15025</v>
      </c>
      <c r="H282" t="s">
        <v>15032</v>
      </c>
      <c r="I282">
        <v>4</v>
      </c>
      <c r="J282">
        <v>4466</v>
      </c>
      <c r="K282">
        <v>5</v>
      </c>
      <c r="L282" t="s">
        <v>15044</v>
      </c>
      <c r="M282" t="s">
        <v>15048</v>
      </c>
      <c r="N282">
        <v>16970.8</v>
      </c>
      <c r="O282" s="5">
        <f t="shared" si="12"/>
        <v>0.21938657407407405</v>
      </c>
      <c r="P282" s="2">
        <f t="shared" ca="1" si="13"/>
        <v>45918</v>
      </c>
      <c r="Q282" s="2">
        <f t="shared" si="14"/>
        <v>45917</v>
      </c>
    </row>
    <row r="283" spans="1:17" x14ac:dyDescent="0.3">
      <c r="A283" t="s">
        <v>295</v>
      </c>
      <c r="B283" s="3">
        <v>44573.708333333343</v>
      </c>
      <c r="C283" t="s">
        <v>5295</v>
      </c>
      <c r="D283" t="s">
        <v>10295</v>
      </c>
      <c r="E283" t="s">
        <v>15019</v>
      </c>
      <c r="F283" t="s">
        <v>15022</v>
      </c>
      <c r="G283" t="s">
        <v>15025</v>
      </c>
      <c r="H283" t="s">
        <v>15035</v>
      </c>
      <c r="I283">
        <v>4</v>
      </c>
      <c r="J283">
        <v>6953</v>
      </c>
      <c r="K283">
        <v>15</v>
      </c>
      <c r="L283" t="s">
        <v>15041</v>
      </c>
      <c r="M283" t="s">
        <v>15049</v>
      </c>
      <c r="N283">
        <v>23640.2</v>
      </c>
      <c r="O283" s="5">
        <f t="shared" si="12"/>
        <v>0.21938657407407405</v>
      </c>
      <c r="P283" s="2">
        <f t="shared" ca="1" si="13"/>
        <v>45918</v>
      </c>
      <c r="Q283" s="2">
        <f t="shared" si="14"/>
        <v>45917</v>
      </c>
    </row>
    <row r="284" spans="1:17" x14ac:dyDescent="0.3">
      <c r="A284" t="s">
        <v>296</v>
      </c>
      <c r="B284" s="3">
        <v>44573.75</v>
      </c>
      <c r="C284" t="s">
        <v>5296</v>
      </c>
      <c r="D284" t="s">
        <v>10296</v>
      </c>
      <c r="E284" t="s">
        <v>15014</v>
      </c>
      <c r="F284" t="s">
        <v>15022</v>
      </c>
      <c r="G284" t="s">
        <v>15026</v>
      </c>
      <c r="H284" t="s">
        <v>15040</v>
      </c>
      <c r="I284">
        <v>8</v>
      </c>
      <c r="J284">
        <v>9857</v>
      </c>
      <c r="K284">
        <v>30</v>
      </c>
      <c r="L284" t="s">
        <v>15045</v>
      </c>
      <c r="M284" t="s">
        <v>15046</v>
      </c>
      <c r="N284">
        <v>55199.199999999997</v>
      </c>
      <c r="O284" s="5">
        <f t="shared" si="12"/>
        <v>0.21938657407407405</v>
      </c>
      <c r="P284" s="2">
        <f t="shared" ca="1" si="13"/>
        <v>45918</v>
      </c>
      <c r="Q284" s="2">
        <f t="shared" si="14"/>
        <v>45917</v>
      </c>
    </row>
    <row r="285" spans="1:17" x14ac:dyDescent="0.3">
      <c r="A285" t="s">
        <v>297</v>
      </c>
      <c r="B285" s="3">
        <v>44573.791666666657</v>
      </c>
      <c r="C285" t="s">
        <v>5297</v>
      </c>
      <c r="D285" t="s">
        <v>10297</v>
      </c>
      <c r="E285" t="s">
        <v>15020</v>
      </c>
      <c r="F285" t="s">
        <v>15023</v>
      </c>
      <c r="G285" t="s">
        <v>15029</v>
      </c>
      <c r="H285" t="s">
        <v>15031</v>
      </c>
      <c r="I285">
        <v>3</v>
      </c>
      <c r="J285">
        <v>3801</v>
      </c>
      <c r="K285">
        <v>5</v>
      </c>
      <c r="L285" t="s">
        <v>15045</v>
      </c>
      <c r="M285" t="s">
        <v>15047</v>
      </c>
      <c r="N285">
        <v>10832.85</v>
      </c>
      <c r="O285" s="5">
        <f t="shared" si="12"/>
        <v>0.21938657407407405</v>
      </c>
      <c r="P285" s="2">
        <f t="shared" ca="1" si="13"/>
        <v>45918</v>
      </c>
      <c r="Q285" s="2">
        <f t="shared" si="14"/>
        <v>45917</v>
      </c>
    </row>
    <row r="286" spans="1:17" x14ac:dyDescent="0.3">
      <c r="A286" t="s">
        <v>298</v>
      </c>
      <c r="B286" s="3">
        <v>44573.833333333343</v>
      </c>
      <c r="C286" t="s">
        <v>5298</v>
      </c>
      <c r="D286" t="s">
        <v>10298</v>
      </c>
      <c r="E286" t="s">
        <v>15014</v>
      </c>
      <c r="F286" t="s">
        <v>15023</v>
      </c>
      <c r="G286" t="s">
        <v>15030</v>
      </c>
      <c r="H286" t="s">
        <v>15035</v>
      </c>
      <c r="I286">
        <v>1</v>
      </c>
      <c r="J286">
        <v>4131</v>
      </c>
      <c r="K286">
        <v>25</v>
      </c>
      <c r="L286" t="s">
        <v>15044</v>
      </c>
      <c r="M286" t="s">
        <v>15047</v>
      </c>
      <c r="N286">
        <v>3098.25</v>
      </c>
      <c r="O286" s="5">
        <f t="shared" si="12"/>
        <v>0.21938657407407405</v>
      </c>
      <c r="P286" s="2">
        <f t="shared" ca="1" si="13"/>
        <v>45918</v>
      </c>
      <c r="Q286" s="2">
        <f t="shared" si="14"/>
        <v>45917</v>
      </c>
    </row>
    <row r="287" spans="1:17" x14ac:dyDescent="0.3">
      <c r="A287" t="s">
        <v>299</v>
      </c>
      <c r="B287" s="3">
        <v>44573.875</v>
      </c>
      <c r="C287" t="s">
        <v>5299</v>
      </c>
      <c r="D287" t="s">
        <v>10299</v>
      </c>
      <c r="E287" t="s">
        <v>15018</v>
      </c>
      <c r="F287" t="s">
        <v>15024</v>
      </c>
      <c r="G287" t="s">
        <v>15028</v>
      </c>
      <c r="H287" t="s">
        <v>15033</v>
      </c>
      <c r="I287">
        <v>2</v>
      </c>
      <c r="J287">
        <v>3950</v>
      </c>
      <c r="K287">
        <v>30</v>
      </c>
      <c r="L287" t="s">
        <v>15041</v>
      </c>
      <c r="M287" t="s">
        <v>15046</v>
      </c>
      <c r="N287">
        <v>5530</v>
      </c>
      <c r="O287" s="5">
        <f t="shared" si="12"/>
        <v>0.21938657407407405</v>
      </c>
      <c r="P287" s="2">
        <f t="shared" ca="1" si="13"/>
        <v>45918</v>
      </c>
      <c r="Q287" s="2">
        <f t="shared" si="14"/>
        <v>45917</v>
      </c>
    </row>
    <row r="288" spans="1:17" x14ac:dyDescent="0.3">
      <c r="A288" t="s">
        <v>300</v>
      </c>
      <c r="B288" s="3">
        <v>44573.916666666657</v>
      </c>
      <c r="C288" t="s">
        <v>5300</v>
      </c>
      <c r="D288" t="s">
        <v>10300</v>
      </c>
      <c r="E288" t="s">
        <v>15020</v>
      </c>
      <c r="F288" t="s">
        <v>15023</v>
      </c>
      <c r="G288" t="s">
        <v>15028</v>
      </c>
      <c r="H288" t="s">
        <v>15034</v>
      </c>
      <c r="I288">
        <v>9</v>
      </c>
      <c r="J288">
        <v>8436</v>
      </c>
      <c r="K288">
        <v>15</v>
      </c>
      <c r="L288" t="s">
        <v>15043</v>
      </c>
      <c r="M288" t="s">
        <v>15049</v>
      </c>
      <c r="N288">
        <v>64535.4</v>
      </c>
      <c r="O288" s="5">
        <f t="shared" si="12"/>
        <v>0.21938657407407405</v>
      </c>
      <c r="P288" s="2">
        <f t="shared" ca="1" si="13"/>
        <v>45918</v>
      </c>
      <c r="Q288" s="2">
        <f t="shared" si="14"/>
        <v>45917</v>
      </c>
    </row>
    <row r="289" spans="1:17" x14ac:dyDescent="0.3">
      <c r="A289" t="s">
        <v>301</v>
      </c>
      <c r="B289" s="3">
        <v>44573.958333333343</v>
      </c>
      <c r="C289" t="s">
        <v>5301</v>
      </c>
      <c r="D289" t="s">
        <v>10301</v>
      </c>
      <c r="E289" t="s">
        <v>15019</v>
      </c>
      <c r="F289" t="s">
        <v>15022</v>
      </c>
      <c r="G289" t="s">
        <v>15029</v>
      </c>
      <c r="H289" t="s">
        <v>15032</v>
      </c>
      <c r="I289">
        <v>4</v>
      </c>
      <c r="J289">
        <v>1286</v>
      </c>
      <c r="K289">
        <v>0</v>
      </c>
      <c r="L289" t="s">
        <v>15043</v>
      </c>
      <c r="M289" t="s">
        <v>15049</v>
      </c>
      <c r="N289">
        <v>5144</v>
      </c>
      <c r="O289" s="5">
        <f t="shared" si="12"/>
        <v>0.21938657407407405</v>
      </c>
      <c r="P289" s="2">
        <f t="shared" ca="1" si="13"/>
        <v>45918</v>
      </c>
      <c r="Q289" s="2">
        <f t="shared" si="14"/>
        <v>45917</v>
      </c>
    </row>
    <row r="290" spans="1:17" x14ac:dyDescent="0.3">
      <c r="A290" t="s">
        <v>302</v>
      </c>
      <c r="B290" s="3">
        <v>44574</v>
      </c>
      <c r="C290" t="s">
        <v>5302</v>
      </c>
      <c r="D290" t="s">
        <v>10302</v>
      </c>
      <c r="E290" t="s">
        <v>15016</v>
      </c>
      <c r="F290" t="s">
        <v>15023</v>
      </c>
      <c r="G290" t="s">
        <v>15029</v>
      </c>
      <c r="H290" t="s">
        <v>15035</v>
      </c>
      <c r="I290">
        <v>1</v>
      </c>
      <c r="J290">
        <v>5188</v>
      </c>
      <c r="K290">
        <v>5</v>
      </c>
      <c r="L290" t="s">
        <v>15041</v>
      </c>
      <c r="M290" t="s">
        <v>15049</v>
      </c>
      <c r="N290">
        <v>4928.5999999999995</v>
      </c>
      <c r="O290" s="5">
        <f t="shared" si="12"/>
        <v>0.21938657407407405</v>
      </c>
      <c r="P290" s="2">
        <f t="shared" ca="1" si="13"/>
        <v>45918</v>
      </c>
      <c r="Q290" s="2">
        <f t="shared" si="14"/>
        <v>45917</v>
      </c>
    </row>
    <row r="291" spans="1:17" x14ac:dyDescent="0.3">
      <c r="A291" t="s">
        <v>303</v>
      </c>
      <c r="B291" s="3">
        <v>44574.041666666657</v>
      </c>
      <c r="C291" t="s">
        <v>5303</v>
      </c>
      <c r="D291" t="s">
        <v>10303</v>
      </c>
      <c r="E291" t="s">
        <v>15018</v>
      </c>
      <c r="F291" t="s">
        <v>15022</v>
      </c>
      <c r="G291" t="s">
        <v>15027</v>
      </c>
      <c r="H291" t="s">
        <v>15038</v>
      </c>
      <c r="I291">
        <v>9</v>
      </c>
      <c r="J291">
        <v>7534</v>
      </c>
      <c r="K291">
        <v>0</v>
      </c>
      <c r="L291" t="s">
        <v>15044</v>
      </c>
      <c r="M291" t="s">
        <v>15048</v>
      </c>
      <c r="N291">
        <v>67806</v>
      </c>
      <c r="O291" s="5">
        <f t="shared" si="12"/>
        <v>0.21938657407407405</v>
      </c>
      <c r="P291" s="2">
        <f t="shared" ca="1" si="13"/>
        <v>45918</v>
      </c>
      <c r="Q291" s="2">
        <f t="shared" si="14"/>
        <v>45917</v>
      </c>
    </row>
    <row r="292" spans="1:17" x14ac:dyDescent="0.3">
      <c r="A292" t="s">
        <v>304</v>
      </c>
      <c r="B292" s="3">
        <v>44574.083333333343</v>
      </c>
      <c r="C292" t="s">
        <v>5304</v>
      </c>
      <c r="D292" t="s">
        <v>10304</v>
      </c>
      <c r="E292" t="s">
        <v>15019</v>
      </c>
      <c r="F292" t="s">
        <v>15024</v>
      </c>
      <c r="G292" t="s">
        <v>15030</v>
      </c>
      <c r="H292" t="s">
        <v>15035</v>
      </c>
      <c r="I292">
        <v>3</v>
      </c>
      <c r="J292">
        <v>388</v>
      </c>
      <c r="K292">
        <v>5</v>
      </c>
      <c r="L292" t="s">
        <v>15044</v>
      </c>
      <c r="M292" t="s">
        <v>15049</v>
      </c>
      <c r="N292">
        <v>1105.8</v>
      </c>
      <c r="O292" s="5">
        <f t="shared" si="12"/>
        <v>0.21938657407407405</v>
      </c>
      <c r="P292" s="2">
        <f t="shared" ca="1" si="13"/>
        <v>45918</v>
      </c>
      <c r="Q292" s="2">
        <f t="shared" si="14"/>
        <v>45917</v>
      </c>
    </row>
    <row r="293" spans="1:17" x14ac:dyDescent="0.3">
      <c r="A293" t="s">
        <v>305</v>
      </c>
      <c r="B293" s="3">
        <v>44574.125</v>
      </c>
      <c r="C293" t="s">
        <v>5305</v>
      </c>
      <c r="D293" t="s">
        <v>10305</v>
      </c>
      <c r="E293" t="s">
        <v>15018</v>
      </c>
      <c r="F293" t="s">
        <v>15021</v>
      </c>
      <c r="G293" t="s">
        <v>15029</v>
      </c>
      <c r="H293" t="s">
        <v>15037</v>
      </c>
      <c r="I293">
        <v>1</v>
      </c>
      <c r="J293">
        <v>7147</v>
      </c>
      <c r="K293">
        <v>20</v>
      </c>
      <c r="L293" t="s">
        <v>15044</v>
      </c>
      <c r="M293" t="s">
        <v>15048</v>
      </c>
      <c r="N293">
        <v>5717.6</v>
      </c>
      <c r="O293" s="5">
        <f t="shared" si="12"/>
        <v>0.21938657407407405</v>
      </c>
      <c r="P293" s="2">
        <f t="shared" ca="1" si="13"/>
        <v>45918</v>
      </c>
      <c r="Q293" s="2">
        <f t="shared" si="14"/>
        <v>45917</v>
      </c>
    </row>
    <row r="294" spans="1:17" x14ac:dyDescent="0.3">
      <c r="A294" t="s">
        <v>306</v>
      </c>
      <c r="B294" s="3">
        <v>44574.166666666657</v>
      </c>
      <c r="C294" t="s">
        <v>5306</v>
      </c>
      <c r="D294" t="s">
        <v>10306</v>
      </c>
      <c r="E294" t="s">
        <v>15015</v>
      </c>
      <c r="F294" t="s">
        <v>15022</v>
      </c>
      <c r="G294" t="s">
        <v>15026</v>
      </c>
      <c r="H294" t="s">
        <v>15039</v>
      </c>
      <c r="I294">
        <v>6</v>
      </c>
      <c r="J294">
        <v>3596</v>
      </c>
      <c r="K294">
        <v>30</v>
      </c>
      <c r="L294" t="s">
        <v>15044</v>
      </c>
      <c r="M294" t="s">
        <v>15047</v>
      </c>
      <c r="N294">
        <v>15103.2</v>
      </c>
      <c r="O294" s="5">
        <f t="shared" si="12"/>
        <v>0.21938657407407405</v>
      </c>
      <c r="P294" s="2">
        <f t="shared" ca="1" si="13"/>
        <v>45918</v>
      </c>
      <c r="Q294" s="2">
        <f t="shared" si="14"/>
        <v>45917</v>
      </c>
    </row>
    <row r="295" spans="1:17" x14ac:dyDescent="0.3">
      <c r="A295" t="s">
        <v>307</v>
      </c>
      <c r="B295" s="3">
        <v>44574.208333333343</v>
      </c>
      <c r="C295" t="s">
        <v>5307</v>
      </c>
      <c r="D295" t="s">
        <v>10307</v>
      </c>
      <c r="E295" t="s">
        <v>15015</v>
      </c>
      <c r="F295" t="s">
        <v>15024</v>
      </c>
      <c r="G295" t="s">
        <v>15028</v>
      </c>
      <c r="H295" t="s">
        <v>15037</v>
      </c>
      <c r="I295">
        <v>5</v>
      </c>
      <c r="J295">
        <v>8709</v>
      </c>
      <c r="K295">
        <v>10</v>
      </c>
      <c r="L295" t="s">
        <v>15045</v>
      </c>
      <c r="M295" t="s">
        <v>15047</v>
      </c>
      <c r="N295">
        <v>39190.5</v>
      </c>
      <c r="O295" s="5">
        <f t="shared" si="12"/>
        <v>0.21938657407407405</v>
      </c>
      <c r="P295" s="2">
        <f t="shared" ca="1" si="13"/>
        <v>45918</v>
      </c>
      <c r="Q295" s="2">
        <f t="shared" si="14"/>
        <v>45917</v>
      </c>
    </row>
    <row r="296" spans="1:17" x14ac:dyDescent="0.3">
      <c r="A296" t="s">
        <v>308</v>
      </c>
      <c r="B296" s="3">
        <v>44574.25</v>
      </c>
      <c r="C296" t="s">
        <v>5308</v>
      </c>
      <c r="D296" t="s">
        <v>10308</v>
      </c>
      <c r="E296" t="s">
        <v>15014</v>
      </c>
      <c r="F296" t="s">
        <v>15024</v>
      </c>
      <c r="G296" t="s">
        <v>15026</v>
      </c>
      <c r="H296" t="s">
        <v>15032</v>
      </c>
      <c r="I296">
        <v>9</v>
      </c>
      <c r="J296">
        <v>7812</v>
      </c>
      <c r="K296">
        <v>15</v>
      </c>
      <c r="L296" t="s">
        <v>15043</v>
      </c>
      <c r="M296" t="s">
        <v>15047</v>
      </c>
      <c r="N296">
        <v>59761.8</v>
      </c>
      <c r="O296" s="5">
        <f t="shared" si="12"/>
        <v>0.21938657407407405</v>
      </c>
      <c r="P296" s="2">
        <f t="shared" ca="1" si="13"/>
        <v>45918</v>
      </c>
      <c r="Q296" s="2">
        <f t="shared" si="14"/>
        <v>45917</v>
      </c>
    </row>
    <row r="297" spans="1:17" x14ac:dyDescent="0.3">
      <c r="A297" t="s">
        <v>309</v>
      </c>
      <c r="B297" s="3">
        <v>44574.291666666657</v>
      </c>
      <c r="C297" t="s">
        <v>5309</v>
      </c>
      <c r="D297" t="s">
        <v>10309</v>
      </c>
      <c r="E297" t="s">
        <v>15018</v>
      </c>
      <c r="F297" t="s">
        <v>15023</v>
      </c>
      <c r="G297" t="s">
        <v>15027</v>
      </c>
      <c r="H297" t="s">
        <v>15037</v>
      </c>
      <c r="I297">
        <v>8</v>
      </c>
      <c r="J297">
        <v>4623</v>
      </c>
      <c r="K297">
        <v>0</v>
      </c>
      <c r="L297" t="s">
        <v>15043</v>
      </c>
      <c r="M297" t="s">
        <v>15048</v>
      </c>
      <c r="N297">
        <v>36984</v>
      </c>
      <c r="O297" s="5">
        <f t="shared" si="12"/>
        <v>0.21938657407407405</v>
      </c>
      <c r="P297" s="2">
        <f t="shared" ca="1" si="13"/>
        <v>45918</v>
      </c>
      <c r="Q297" s="2">
        <f t="shared" si="14"/>
        <v>45917</v>
      </c>
    </row>
    <row r="298" spans="1:17" x14ac:dyDescent="0.3">
      <c r="A298" t="s">
        <v>310</v>
      </c>
      <c r="B298" s="3">
        <v>44574.333333333343</v>
      </c>
      <c r="C298" t="s">
        <v>5310</v>
      </c>
      <c r="D298" t="s">
        <v>10310</v>
      </c>
      <c r="E298" t="s">
        <v>15018</v>
      </c>
      <c r="F298" t="s">
        <v>15024</v>
      </c>
      <c r="G298" t="s">
        <v>15027</v>
      </c>
      <c r="H298" t="s">
        <v>15035</v>
      </c>
      <c r="I298">
        <v>4</v>
      </c>
      <c r="J298">
        <v>9505</v>
      </c>
      <c r="K298">
        <v>15</v>
      </c>
      <c r="L298" t="s">
        <v>15045</v>
      </c>
      <c r="M298" t="s">
        <v>15049</v>
      </c>
      <c r="N298">
        <v>32317</v>
      </c>
      <c r="O298" s="5">
        <f t="shared" si="12"/>
        <v>0.21938657407407405</v>
      </c>
      <c r="P298" s="2">
        <f t="shared" ca="1" si="13"/>
        <v>45918</v>
      </c>
      <c r="Q298" s="2">
        <f t="shared" si="14"/>
        <v>45917</v>
      </c>
    </row>
    <row r="299" spans="1:17" x14ac:dyDescent="0.3">
      <c r="A299" t="s">
        <v>311</v>
      </c>
      <c r="B299" s="3">
        <v>44574.375</v>
      </c>
      <c r="C299" t="s">
        <v>5311</v>
      </c>
      <c r="D299" t="s">
        <v>10311</v>
      </c>
      <c r="E299" t="s">
        <v>15015</v>
      </c>
      <c r="F299" t="s">
        <v>15024</v>
      </c>
      <c r="G299" t="s">
        <v>15028</v>
      </c>
      <c r="H299" t="s">
        <v>15040</v>
      </c>
      <c r="I299">
        <v>5</v>
      </c>
      <c r="J299">
        <v>3216</v>
      </c>
      <c r="K299">
        <v>30</v>
      </c>
      <c r="L299" t="s">
        <v>15045</v>
      </c>
      <c r="M299" t="s">
        <v>15046</v>
      </c>
      <c r="N299">
        <v>11256</v>
      </c>
      <c r="O299" s="5">
        <f t="shared" si="12"/>
        <v>0.21938657407407405</v>
      </c>
      <c r="P299" s="2">
        <f t="shared" ca="1" si="13"/>
        <v>45918</v>
      </c>
      <c r="Q299" s="2">
        <f t="shared" si="14"/>
        <v>45917</v>
      </c>
    </row>
    <row r="300" spans="1:17" x14ac:dyDescent="0.3">
      <c r="A300" t="s">
        <v>312</v>
      </c>
      <c r="B300" s="3">
        <v>44574.416666666657</v>
      </c>
      <c r="C300" t="s">
        <v>5312</v>
      </c>
      <c r="D300" t="s">
        <v>10312</v>
      </c>
      <c r="E300" t="s">
        <v>15017</v>
      </c>
      <c r="F300" t="s">
        <v>15021</v>
      </c>
      <c r="G300" t="s">
        <v>15025</v>
      </c>
      <c r="H300" t="s">
        <v>15032</v>
      </c>
      <c r="I300">
        <v>7</v>
      </c>
      <c r="J300">
        <v>219</v>
      </c>
      <c r="K300">
        <v>0</v>
      </c>
      <c r="L300" t="s">
        <v>15044</v>
      </c>
      <c r="M300" t="s">
        <v>15049</v>
      </c>
      <c r="N300">
        <v>1533</v>
      </c>
      <c r="O300" s="5">
        <f t="shared" si="12"/>
        <v>0.21938657407407405</v>
      </c>
      <c r="P300" s="2">
        <f t="shared" ca="1" si="13"/>
        <v>45918</v>
      </c>
      <c r="Q300" s="2">
        <f t="shared" si="14"/>
        <v>45917</v>
      </c>
    </row>
    <row r="301" spans="1:17" x14ac:dyDescent="0.3">
      <c r="A301" t="s">
        <v>313</v>
      </c>
      <c r="B301" s="3">
        <v>44574.458333333343</v>
      </c>
      <c r="C301" t="s">
        <v>5313</v>
      </c>
      <c r="D301" t="s">
        <v>10313</v>
      </c>
      <c r="E301" t="s">
        <v>15014</v>
      </c>
      <c r="F301" t="s">
        <v>15023</v>
      </c>
      <c r="G301" t="s">
        <v>15029</v>
      </c>
      <c r="H301" t="s">
        <v>15040</v>
      </c>
      <c r="I301">
        <v>2</v>
      </c>
      <c r="J301">
        <v>9891</v>
      </c>
      <c r="K301">
        <v>15</v>
      </c>
      <c r="L301" t="s">
        <v>15041</v>
      </c>
      <c r="M301" t="s">
        <v>15046</v>
      </c>
      <c r="N301">
        <v>16814.7</v>
      </c>
      <c r="O301" s="5">
        <f t="shared" si="12"/>
        <v>0.21938657407407405</v>
      </c>
      <c r="P301" s="2">
        <f t="shared" ca="1" si="13"/>
        <v>45918</v>
      </c>
      <c r="Q301" s="2">
        <f t="shared" si="14"/>
        <v>45917</v>
      </c>
    </row>
    <row r="302" spans="1:17" x14ac:dyDescent="0.3">
      <c r="A302" t="s">
        <v>314</v>
      </c>
      <c r="B302" s="3">
        <v>44574.5</v>
      </c>
      <c r="C302" t="s">
        <v>5314</v>
      </c>
      <c r="D302" t="s">
        <v>10314</v>
      </c>
      <c r="E302" t="s">
        <v>15018</v>
      </c>
      <c r="F302" t="s">
        <v>15023</v>
      </c>
      <c r="G302" t="s">
        <v>15029</v>
      </c>
      <c r="H302" t="s">
        <v>15037</v>
      </c>
      <c r="I302">
        <v>7</v>
      </c>
      <c r="J302">
        <v>7240</v>
      </c>
      <c r="K302">
        <v>30</v>
      </c>
      <c r="L302" t="s">
        <v>15043</v>
      </c>
      <c r="M302" t="s">
        <v>15047</v>
      </c>
      <c r="N302">
        <v>35476</v>
      </c>
      <c r="O302" s="5">
        <f t="shared" si="12"/>
        <v>0.21938657407407405</v>
      </c>
      <c r="P302" s="2">
        <f t="shared" ca="1" si="13"/>
        <v>45918</v>
      </c>
      <c r="Q302" s="2">
        <f t="shared" si="14"/>
        <v>45917</v>
      </c>
    </row>
    <row r="303" spans="1:17" x14ac:dyDescent="0.3">
      <c r="A303" t="s">
        <v>315</v>
      </c>
      <c r="B303" s="3">
        <v>44574.541666666657</v>
      </c>
      <c r="C303" t="s">
        <v>5315</v>
      </c>
      <c r="D303" t="s">
        <v>10315</v>
      </c>
      <c r="E303" t="s">
        <v>15020</v>
      </c>
      <c r="F303" t="s">
        <v>15022</v>
      </c>
      <c r="G303" t="s">
        <v>15025</v>
      </c>
      <c r="H303" t="s">
        <v>15037</v>
      </c>
      <c r="I303">
        <v>3</v>
      </c>
      <c r="J303">
        <v>8846</v>
      </c>
      <c r="K303">
        <v>5</v>
      </c>
      <c r="L303" t="s">
        <v>15044</v>
      </c>
      <c r="M303" t="s">
        <v>15049</v>
      </c>
      <c r="N303">
        <v>25211.1</v>
      </c>
      <c r="O303" s="5">
        <f t="shared" si="12"/>
        <v>0.21938657407407405</v>
      </c>
      <c r="P303" s="2">
        <f t="shared" ca="1" si="13"/>
        <v>45918</v>
      </c>
      <c r="Q303" s="2">
        <f t="shared" si="14"/>
        <v>45917</v>
      </c>
    </row>
    <row r="304" spans="1:17" x14ac:dyDescent="0.3">
      <c r="A304" t="s">
        <v>316</v>
      </c>
      <c r="B304" s="3">
        <v>44574.583333333343</v>
      </c>
      <c r="C304" t="s">
        <v>5316</v>
      </c>
      <c r="D304" t="s">
        <v>10316</v>
      </c>
      <c r="E304" t="s">
        <v>15016</v>
      </c>
      <c r="F304" t="s">
        <v>15024</v>
      </c>
      <c r="G304" t="s">
        <v>15025</v>
      </c>
      <c r="H304" t="s">
        <v>15035</v>
      </c>
      <c r="I304">
        <v>6</v>
      </c>
      <c r="J304">
        <v>8126</v>
      </c>
      <c r="K304">
        <v>0</v>
      </c>
      <c r="L304" t="s">
        <v>15043</v>
      </c>
      <c r="M304" t="s">
        <v>15046</v>
      </c>
      <c r="N304">
        <v>48756</v>
      </c>
      <c r="O304" s="5">
        <f t="shared" si="12"/>
        <v>0.21938657407407405</v>
      </c>
      <c r="P304" s="2">
        <f t="shared" ca="1" si="13"/>
        <v>45918</v>
      </c>
      <c r="Q304" s="2">
        <f t="shared" si="14"/>
        <v>45917</v>
      </c>
    </row>
    <row r="305" spans="1:17" x14ac:dyDescent="0.3">
      <c r="A305" t="s">
        <v>317</v>
      </c>
      <c r="B305" s="3">
        <v>44574.625</v>
      </c>
      <c r="C305" t="s">
        <v>5317</v>
      </c>
      <c r="D305" t="s">
        <v>10317</v>
      </c>
      <c r="E305" t="s">
        <v>15019</v>
      </c>
      <c r="F305" t="s">
        <v>15023</v>
      </c>
      <c r="G305" t="s">
        <v>15026</v>
      </c>
      <c r="H305" t="s">
        <v>15040</v>
      </c>
      <c r="I305">
        <v>4</v>
      </c>
      <c r="J305">
        <v>8628</v>
      </c>
      <c r="K305">
        <v>10</v>
      </c>
      <c r="L305" t="s">
        <v>15045</v>
      </c>
      <c r="M305" t="s">
        <v>15048</v>
      </c>
      <c r="N305">
        <v>31060.799999999999</v>
      </c>
      <c r="O305" s="5">
        <f t="shared" si="12"/>
        <v>0.21938657407407405</v>
      </c>
      <c r="P305" s="2">
        <f t="shared" ca="1" si="13"/>
        <v>45918</v>
      </c>
      <c r="Q305" s="2">
        <f t="shared" si="14"/>
        <v>45917</v>
      </c>
    </row>
    <row r="306" spans="1:17" x14ac:dyDescent="0.3">
      <c r="A306" t="s">
        <v>318</v>
      </c>
      <c r="B306" s="3">
        <v>44574.666666666657</v>
      </c>
      <c r="C306" t="s">
        <v>5318</v>
      </c>
      <c r="D306" t="s">
        <v>10318</v>
      </c>
      <c r="E306" t="s">
        <v>15015</v>
      </c>
      <c r="F306" t="s">
        <v>15023</v>
      </c>
      <c r="G306" t="s">
        <v>15025</v>
      </c>
      <c r="H306" t="s">
        <v>15039</v>
      </c>
      <c r="I306">
        <v>8</v>
      </c>
      <c r="J306">
        <v>3013</v>
      </c>
      <c r="K306">
        <v>30</v>
      </c>
      <c r="L306" t="s">
        <v>15044</v>
      </c>
      <c r="M306" t="s">
        <v>15048</v>
      </c>
      <c r="N306">
        <v>16872.8</v>
      </c>
      <c r="O306" s="5">
        <f t="shared" si="12"/>
        <v>0.21938657407407405</v>
      </c>
      <c r="P306" s="2">
        <f t="shared" ca="1" si="13"/>
        <v>45918</v>
      </c>
      <c r="Q306" s="2">
        <f t="shared" si="14"/>
        <v>45917</v>
      </c>
    </row>
    <row r="307" spans="1:17" x14ac:dyDescent="0.3">
      <c r="A307" t="s">
        <v>319</v>
      </c>
      <c r="B307" s="3">
        <v>44574.708333333343</v>
      </c>
      <c r="C307" t="s">
        <v>5319</v>
      </c>
      <c r="D307" t="s">
        <v>10319</v>
      </c>
      <c r="E307" t="s">
        <v>15017</v>
      </c>
      <c r="F307" t="s">
        <v>15021</v>
      </c>
      <c r="G307" t="s">
        <v>15028</v>
      </c>
      <c r="H307" t="s">
        <v>15031</v>
      </c>
      <c r="I307">
        <v>5</v>
      </c>
      <c r="J307">
        <v>6490</v>
      </c>
      <c r="K307">
        <v>5</v>
      </c>
      <c r="L307" t="s">
        <v>15045</v>
      </c>
      <c r="M307" t="s">
        <v>15046</v>
      </c>
      <c r="N307">
        <v>30827.5</v>
      </c>
      <c r="O307" s="5">
        <f t="shared" si="12"/>
        <v>0.21938657407407405</v>
      </c>
      <c r="P307" s="2">
        <f t="shared" ca="1" si="13"/>
        <v>45918</v>
      </c>
      <c r="Q307" s="2">
        <f t="shared" si="14"/>
        <v>45917</v>
      </c>
    </row>
    <row r="308" spans="1:17" x14ac:dyDescent="0.3">
      <c r="A308" t="s">
        <v>320</v>
      </c>
      <c r="B308" s="3">
        <v>44574.75</v>
      </c>
      <c r="C308" t="s">
        <v>5320</v>
      </c>
      <c r="D308" t="s">
        <v>10320</v>
      </c>
      <c r="E308" t="s">
        <v>15014</v>
      </c>
      <c r="F308" t="s">
        <v>15023</v>
      </c>
      <c r="G308" t="s">
        <v>15029</v>
      </c>
      <c r="H308" t="s">
        <v>15032</v>
      </c>
      <c r="I308">
        <v>1</v>
      </c>
      <c r="J308">
        <v>3407</v>
      </c>
      <c r="K308">
        <v>20</v>
      </c>
      <c r="L308" t="s">
        <v>15043</v>
      </c>
      <c r="M308" t="s">
        <v>15049</v>
      </c>
      <c r="N308">
        <v>2725.6</v>
      </c>
      <c r="O308" s="5">
        <f t="shared" si="12"/>
        <v>0.21938657407407405</v>
      </c>
      <c r="P308" s="2">
        <f t="shared" ca="1" si="13"/>
        <v>45918</v>
      </c>
      <c r="Q308" s="2">
        <f t="shared" si="14"/>
        <v>45917</v>
      </c>
    </row>
    <row r="309" spans="1:17" x14ac:dyDescent="0.3">
      <c r="A309" t="s">
        <v>321</v>
      </c>
      <c r="B309" s="3">
        <v>44574.791666666657</v>
      </c>
      <c r="C309" t="s">
        <v>5321</v>
      </c>
      <c r="D309" t="s">
        <v>10321</v>
      </c>
      <c r="E309" t="s">
        <v>15016</v>
      </c>
      <c r="F309" t="s">
        <v>15024</v>
      </c>
      <c r="G309" t="s">
        <v>15025</v>
      </c>
      <c r="H309" t="s">
        <v>15033</v>
      </c>
      <c r="I309">
        <v>6</v>
      </c>
      <c r="J309">
        <v>9733</v>
      </c>
      <c r="K309">
        <v>25</v>
      </c>
      <c r="L309" t="s">
        <v>15041</v>
      </c>
      <c r="M309" t="s">
        <v>15048</v>
      </c>
      <c r="N309">
        <v>43798.5</v>
      </c>
      <c r="O309" s="5">
        <f t="shared" si="12"/>
        <v>0.21938657407407405</v>
      </c>
      <c r="P309" s="2">
        <f t="shared" ca="1" si="13"/>
        <v>45918</v>
      </c>
      <c r="Q309" s="2">
        <f t="shared" si="14"/>
        <v>45917</v>
      </c>
    </row>
    <row r="310" spans="1:17" x14ac:dyDescent="0.3">
      <c r="A310" t="s">
        <v>322</v>
      </c>
      <c r="B310" s="3">
        <v>44574.833333333343</v>
      </c>
      <c r="C310" t="s">
        <v>5322</v>
      </c>
      <c r="D310" t="s">
        <v>10322</v>
      </c>
      <c r="E310" t="s">
        <v>15015</v>
      </c>
      <c r="F310" t="s">
        <v>15024</v>
      </c>
      <c r="G310" t="s">
        <v>15030</v>
      </c>
      <c r="H310" t="s">
        <v>15034</v>
      </c>
      <c r="I310">
        <v>6</v>
      </c>
      <c r="J310">
        <v>5609</v>
      </c>
      <c r="K310">
        <v>10</v>
      </c>
      <c r="L310" t="s">
        <v>15044</v>
      </c>
      <c r="M310" t="s">
        <v>15047</v>
      </c>
      <c r="N310">
        <v>30288.6</v>
      </c>
      <c r="O310" s="5">
        <f t="shared" si="12"/>
        <v>0.21938657407407405</v>
      </c>
      <c r="P310" s="2">
        <f t="shared" ca="1" si="13"/>
        <v>45918</v>
      </c>
      <c r="Q310" s="2">
        <f t="shared" si="14"/>
        <v>45917</v>
      </c>
    </row>
    <row r="311" spans="1:17" x14ac:dyDescent="0.3">
      <c r="A311" t="s">
        <v>323</v>
      </c>
      <c r="B311" s="3">
        <v>44574.875</v>
      </c>
      <c r="C311" t="s">
        <v>5323</v>
      </c>
      <c r="D311" t="s">
        <v>10323</v>
      </c>
      <c r="E311" t="s">
        <v>15014</v>
      </c>
      <c r="F311" t="s">
        <v>15021</v>
      </c>
      <c r="G311" t="s">
        <v>15030</v>
      </c>
      <c r="H311" t="s">
        <v>15038</v>
      </c>
      <c r="I311">
        <v>9</v>
      </c>
      <c r="J311">
        <v>1907</v>
      </c>
      <c r="K311">
        <v>25</v>
      </c>
      <c r="L311" t="s">
        <v>15045</v>
      </c>
      <c r="M311" t="s">
        <v>15046</v>
      </c>
      <c r="N311">
        <v>12872.25</v>
      </c>
      <c r="O311" s="5">
        <f t="shared" si="12"/>
        <v>0.21938657407407405</v>
      </c>
      <c r="P311" s="2">
        <f t="shared" ca="1" si="13"/>
        <v>45918</v>
      </c>
      <c r="Q311" s="2">
        <f t="shared" si="14"/>
        <v>45917</v>
      </c>
    </row>
    <row r="312" spans="1:17" x14ac:dyDescent="0.3">
      <c r="A312" t="s">
        <v>324</v>
      </c>
      <c r="B312" s="3">
        <v>44574.916666666657</v>
      </c>
      <c r="C312" t="s">
        <v>5324</v>
      </c>
      <c r="D312" t="s">
        <v>10324</v>
      </c>
      <c r="E312" t="s">
        <v>15014</v>
      </c>
      <c r="F312" t="s">
        <v>15021</v>
      </c>
      <c r="G312" t="s">
        <v>15029</v>
      </c>
      <c r="H312" t="s">
        <v>15039</v>
      </c>
      <c r="I312">
        <v>8</v>
      </c>
      <c r="J312">
        <v>2322</v>
      </c>
      <c r="K312">
        <v>30</v>
      </c>
      <c r="L312" t="s">
        <v>15042</v>
      </c>
      <c r="M312" t="s">
        <v>15047</v>
      </c>
      <c r="N312">
        <v>13003.2</v>
      </c>
      <c r="O312" s="5">
        <f t="shared" si="12"/>
        <v>0.21938657407407405</v>
      </c>
      <c r="P312" s="2">
        <f t="shared" ca="1" si="13"/>
        <v>45918</v>
      </c>
      <c r="Q312" s="2">
        <f t="shared" si="14"/>
        <v>45917</v>
      </c>
    </row>
    <row r="313" spans="1:17" x14ac:dyDescent="0.3">
      <c r="A313" t="s">
        <v>325</v>
      </c>
      <c r="B313" s="3">
        <v>44574.958333333343</v>
      </c>
      <c r="C313" t="s">
        <v>5325</v>
      </c>
      <c r="D313" t="s">
        <v>10325</v>
      </c>
      <c r="E313" t="s">
        <v>15019</v>
      </c>
      <c r="F313" t="s">
        <v>15022</v>
      </c>
      <c r="G313" t="s">
        <v>15028</v>
      </c>
      <c r="H313" t="s">
        <v>15038</v>
      </c>
      <c r="I313">
        <v>8</v>
      </c>
      <c r="J313">
        <v>7420</v>
      </c>
      <c r="K313">
        <v>5</v>
      </c>
      <c r="L313" t="s">
        <v>15042</v>
      </c>
      <c r="M313" t="s">
        <v>15047</v>
      </c>
      <c r="N313">
        <v>56392</v>
      </c>
      <c r="O313" s="5">
        <f t="shared" si="12"/>
        <v>0.21938657407407405</v>
      </c>
      <c r="P313" s="2">
        <f t="shared" ca="1" si="13"/>
        <v>45918</v>
      </c>
      <c r="Q313" s="2">
        <f t="shared" si="14"/>
        <v>45917</v>
      </c>
    </row>
    <row r="314" spans="1:17" x14ac:dyDescent="0.3">
      <c r="A314" t="s">
        <v>326</v>
      </c>
      <c r="B314" s="3">
        <v>44575</v>
      </c>
      <c r="C314" t="s">
        <v>5326</v>
      </c>
      <c r="D314" t="s">
        <v>10326</v>
      </c>
      <c r="E314" t="s">
        <v>15020</v>
      </c>
      <c r="F314" t="s">
        <v>15023</v>
      </c>
      <c r="G314" t="s">
        <v>15029</v>
      </c>
      <c r="H314" t="s">
        <v>15031</v>
      </c>
      <c r="I314">
        <v>4</v>
      </c>
      <c r="J314">
        <v>2928</v>
      </c>
      <c r="K314">
        <v>30</v>
      </c>
      <c r="L314" t="s">
        <v>15041</v>
      </c>
      <c r="M314" t="s">
        <v>15049</v>
      </c>
      <c r="N314">
        <v>8198.4</v>
      </c>
      <c r="O314" s="5">
        <f t="shared" si="12"/>
        <v>0.21938657407407405</v>
      </c>
      <c r="P314" s="2">
        <f t="shared" ca="1" si="13"/>
        <v>45918</v>
      </c>
      <c r="Q314" s="2">
        <f t="shared" si="14"/>
        <v>45917</v>
      </c>
    </row>
    <row r="315" spans="1:17" x14ac:dyDescent="0.3">
      <c r="A315" t="s">
        <v>327</v>
      </c>
      <c r="B315" s="3">
        <v>44575.041666666657</v>
      </c>
      <c r="C315" t="s">
        <v>5327</v>
      </c>
      <c r="D315" t="s">
        <v>10327</v>
      </c>
      <c r="E315" t="s">
        <v>15014</v>
      </c>
      <c r="F315" t="s">
        <v>15024</v>
      </c>
      <c r="G315" t="s">
        <v>15030</v>
      </c>
      <c r="H315" t="s">
        <v>15031</v>
      </c>
      <c r="I315">
        <v>3</v>
      </c>
      <c r="J315">
        <v>2418</v>
      </c>
      <c r="K315">
        <v>5</v>
      </c>
      <c r="L315" t="s">
        <v>15044</v>
      </c>
      <c r="M315" t="s">
        <v>15047</v>
      </c>
      <c r="N315">
        <v>6891.2999999999993</v>
      </c>
      <c r="O315" s="5">
        <f t="shared" si="12"/>
        <v>0.21938657407407405</v>
      </c>
      <c r="P315" s="2">
        <f t="shared" ca="1" si="13"/>
        <v>45918</v>
      </c>
      <c r="Q315" s="2">
        <f t="shared" si="14"/>
        <v>45917</v>
      </c>
    </row>
    <row r="316" spans="1:17" x14ac:dyDescent="0.3">
      <c r="A316" t="s">
        <v>328</v>
      </c>
      <c r="B316" s="3">
        <v>44575.083333333343</v>
      </c>
      <c r="C316" t="s">
        <v>5328</v>
      </c>
      <c r="D316" t="s">
        <v>10328</v>
      </c>
      <c r="E316" t="s">
        <v>15019</v>
      </c>
      <c r="F316" t="s">
        <v>15022</v>
      </c>
      <c r="G316" t="s">
        <v>15026</v>
      </c>
      <c r="H316" t="s">
        <v>15040</v>
      </c>
      <c r="I316">
        <v>3</v>
      </c>
      <c r="J316">
        <v>6956</v>
      </c>
      <c r="K316">
        <v>0</v>
      </c>
      <c r="L316" t="s">
        <v>15041</v>
      </c>
      <c r="M316" t="s">
        <v>15048</v>
      </c>
      <c r="N316">
        <v>20868</v>
      </c>
      <c r="O316" s="5">
        <f t="shared" si="12"/>
        <v>0.21938657407407405</v>
      </c>
      <c r="P316" s="2">
        <f t="shared" ca="1" si="13"/>
        <v>45918</v>
      </c>
      <c r="Q316" s="2">
        <f t="shared" si="14"/>
        <v>45917</v>
      </c>
    </row>
    <row r="317" spans="1:17" x14ac:dyDescent="0.3">
      <c r="A317" t="s">
        <v>329</v>
      </c>
      <c r="B317" s="3">
        <v>44575.125</v>
      </c>
      <c r="C317" t="s">
        <v>5329</v>
      </c>
      <c r="D317" t="s">
        <v>10329</v>
      </c>
      <c r="E317" t="s">
        <v>15015</v>
      </c>
      <c r="F317" t="s">
        <v>15024</v>
      </c>
      <c r="G317" t="s">
        <v>15027</v>
      </c>
      <c r="H317" t="s">
        <v>15033</v>
      </c>
      <c r="I317">
        <v>7</v>
      </c>
      <c r="J317">
        <v>7608</v>
      </c>
      <c r="K317">
        <v>30</v>
      </c>
      <c r="L317" t="s">
        <v>15042</v>
      </c>
      <c r="M317" t="s">
        <v>15049</v>
      </c>
      <c r="N317">
        <v>37279.199999999997</v>
      </c>
      <c r="O317" s="5">
        <f t="shared" si="12"/>
        <v>0.21938657407407405</v>
      </c>
      <c r="P317" s="2">
        <f t="shared" ca="1" si="13"/>
        <v>45918</v>
      </c>
      <c r="Q317" s="2">
        <f t="shared" si="14"/>
        <v>45917</v>
      </c>
    </row>
    <row r="318" spans="1:17" x14ac:dyDescent="0.3">
      <c r="A318" t="s">
        <v>330</v>
      </c>
      <c r="B318" s="3">
        <v>44575.166666666657</v>
      </c>
      <c r="C318" t="s">
        <v>5330</v>
      </c>
      <c r="D318" t="s">
        <v>10330</v>
      </c>
      <c r="E318" t="s">
        <v>15014</v>
      </c>
      <c r="F318" t="s">
        <v>15021</v>
      </c>
      <c r="G318" t="s">
        <v>15025</v>
      </c>
      <c r="H318" t="s">
        <v>15038</v>
      </c>
      <c r="I318">
        <v>8</v>
      </c>
      <c r="J318">
        <v>808</v>
      </c>
      <c r="K318">
        <v>25</v>
      </c>
      <c r="L318" t="s">
        <v>15041</v>
      </c>
      <c r="M318" t="s">
        <v>15047</v>
      </c>
      <c r="N318">
        <v>4848</v>
      </c>
      <c r="O318" s="5">
        <f t="shared" si="12"/>
        <v>0.21938657407407405</v>
      </c>
      <c r="P318" s="2">
        <f t="shared" ca="1" si="13"/>
        <v>45918</v>
      </c>
      <c r="Q318" s="2">
        <f t="shared" si="14"/>
        <v>45917</v>
      </c>
    </row>
    <row r="319" spans="1:17" x14ac:dyDescent="0.3">
      <c r="A319" t="s">
        <v>331</v>
      </c>
      <c r="B319" s="3">
        <v>44575.208333333343</v>
      </c>
      <c r="C319" t="s">
        <v>5331</v>
      </c>
      <c r="D319" t="s">
        <v>10331</v>
      </c>
      <c r="E319" t="s">
        <v>15019</v>
      </c>
      <c r="F319" t="s">
        <v>15021</v>
      </c>
      <c r="G319" t="s">
        <v>15025</v>
      </c>
      <c r="H319" t="s">
        <v>15039</v>
      </c>
      <c r="I319">
        <v>3</v>
      </c>
      <c r="J319">
        <v>3361</v>
      </c>
      <c r="K319">
        <v>5</v>
      </c>
      <c r="L319" t="s">
        <v>15041</v>
      </c>
      <c r="M319" t="s">
        <v>15047</v>
      </c>
      <c r="N319">
        <v>9578.85</v>
      </c>
      <c r="O319" s="5">
        <f t="shared" si="12"/>
        <v>0.21938657407407405</v>
      </c>
      <c r="P319" s="2">
        <f t="shared" ca="1" si="13"/>
        <v>45918</v>
      </c>
      <c r="Q319" s="2">
        <f t="shared" si="14"/>
        <v>45917</v>
      </c>
    </row>
    <row r="320" spans="1:17" x14ac:dyDescent="0.3">
      <c r="A320" t="s">
        <v>332</v>
      </c>
      <c r="B320" s="3">
        <v>44575.25</v>
      </c>
      <c r="C320" t="s">
        <v>5332</v>
      </c>
      <c r="D320" t="s">
        <v>10332</v>
      </c>
      <c r="E320" t="s">
        <v>15015</v>
      </c>
      <c r="F320" t="s">
        <v>15022</v>
      </c>
      <c r="G320" t="s">
        <v>15025</v>
      </c>
      <c r="H320" t="s">
        <v>15038</v>
      </c>
      <c r="I320">
        <v>1</v>
      </c>
      <c r="J320">
        <v>2717</v>
      </c>
      <c r="K320">
        <v>10</v>
      </c>
      <c r="L320" t="s">
        <v>15042</v>
      </c>
      <c r="M320" t="s">
        <v>15048</v>
      </c>
      <c r="N320">
        <v>2445.3000000000002</v>
      </c>
      <c r="O320" s="5">
        <f t="shared" si="12"/>
        <v>0.21938657407407405</v>
      </c>
      <c r="P320" s="2">
        <f t="shared" ca="1" si="13"/>
        <v>45918</v>
      </c>
      <c r="Q320" s="2">
        <f t="shared" si="14"/>
        <v>45917</v>
      </c>
    </row>
    <row r="321" spans="1:17" x14ac:dyDescent="0.3">
      <c r="A321" t="s">
        <v>333</v>
      </c>
      <c r="B321" s="3">
        <v>44575.291666666657</v>
      </c>
      <c r="C321" t="s">
        <v>5333</v>
      </c>
      <c r="D321" t="s">
        <v>10333</v>
      </c>
      <c r="E321" t="s">
        <v>15015</v>
      </c>
      <c r="F321" t="s">
        <v>15023</v>
      </c>
      <c r="G321" t="s">
        <v>15026</v>
      </c>
      <c r="H321" t="s">
        <v>15033</v>
      </c>
      <c r="I321">
        <v>8</v>
      </c>
      <c r="J321">
        <v>9682</v>
      </c>
      <c r="K321">
        <v>25</v>
      </c>
      <c r="L321" t="s">
        <v>15044</v>
      </c>
      <c r="M321" t="s">
        <v>15047</v>
      </c>
      <c r="N321">
        <v>58092</v>
      </c>
      <c r="O321" s="5">
        <f t="shared" si="12"/>
        <v>0.21938657407407405</v>
      </c>
      <c r="P321" s="2">
        <f t="shared" ca="1" si="13"/>
        <v>45918</v>
      </c>
      <c r="Q321" s="2">
        <f t="shared" si="14"/>
        <v>45917</v>
      </c>
    </row>
    <row r="322" spans="1:17" x14ac:dyDescent="0.3">
      <c r="A322" t="s">
        <v>334</v>
      </c>
      <c r="B322" s="3">
        <v>44575.333333333343</v>
      </c>
      <c r="C322" t="s">
        <v>5334</v>
      </c>
      <c r="D322" t="s">
        <v>10334</v>
      </c>
      <c r="E322" t="s">
        <v>15016</v>
      </c>
      <c r="F322" t="s">
        <v>15022</v>
      </c>
      <c r="G322" t="s">
        <v>15030</v>
      </c>
      <c r="H322" t="s">
        <v>15033</v>
      </c>
      <c r="I322">
        <v>3</v>
      </c>
      <c r="J322">
        <v>6648</v>
      </c>
      <c r="K322">
        <v>10</v>
      </c>
      <c r="L322" t="s">
        <v>15042</v>
      </c>
      <c r="M322" t="s">
        <v>15048</v>
      </c>
      <c r="N322">
        <v>17949.599999999999</v>
      </c>
      <c r="O322" s="5">
        <f t="shared" si="12"/>
        <v>0.21938657407407405</v>
      </c>
      <c r="P322" s="2">
        <f t="shared" ca="1" si="13"/>
        <v>45918</v>
      </c>
      <c r="Q322" s="2">
        <f t="shared" si="14"/>
        <v>45917</v>
      </c>
    </row>
    <row r="323" spans="1:17" x14ac:dyDescent="0.3">
      <c r="A323" t="s">
        <v>335</v>
      </c>
      <c r="B323" s="3">
        <v>44575.375</v>
      </c>
      <c r="C323" t="s">
        <v>5335</v>
      </c>
      <c r="D323" t="s">
        <v>10335</v>
      </c>
      <c r="E323" t="s">
        <v>15015</v>
      </c>
      <c r="F323" t="s">
        <v>15021</v>
      </c>
      <c r="G323" t="s">
        <v>15027</v>
      </c>
      <c r="H323" t="s">
        <v>15033</v>
      </c>
      <c r="I323">
        <v>7</v>
      </c>
      <c r="J323">
        <v>2489</v>
      </c>
      <c r="K323">
        <v>15</v>
      </c>
      <c r="L323" t="s">
        <v>15044</v>
      </c>
      <c r="M323" t="s">
        <v>15048</v>
      </c>
      <c r="N323">
        <v>14809.55</v>
      </c>
      <c r="O323" s="5">
        <f t="shared" ref="O323:O386" si="15">TIME(5,15,55)</f>
        <v>0.21938657407407405</v>
      </c>
      <c r="P323" s="2">
        <f t="shared" ref="P323:P386" ca="1" si="16">TODAY()</f>
        <v>45918</v>
      </c>
      <c r="Q323" s="2">
        <f t="shared" ref="Q323:Q386" si="17">DATE(2025,9,17)</f>
        <v>45917</v>
      </c>
    </row>
    <row r="324" spans="1:17" x14ac:dyDescent="0.3">
      <c r="A324" t="s">
        <v>336</v>
      </c>
      <c r="B324" s="3">
        <v>44575.416666666657</v>
      </c>
      <c r="C324" t="s">
        <v>5336</v>
      </c>
      <c r="D324" t="s">
        <v>10336</v>
      </c>
      <c r="E324" t="s">
        <v>15014</v>
      </c>
      <c r="F324" t="s">
        <v>15022</v>
      </c>
      <c r="G324" t="s">
        <v>15026</v>
      </c>
      <c r="H324" t="s">
        <v>15040</v>
      </c>
      <c r="I324">
        <v>2</v>
      </c>
      <c r="J324">
        <v>6316</v>
      </c>
      <c r="K324">
        <v>5</v>
      </c>
      <c r="L324" t="s">
        <v>15045</v>
      </c>
      <c r="M324" t="s">
        <v>15047</v>
      </c>
      <c r="N324">
        <v>12000.4</v>
      </c>
      <c r="O324" s="5">
        <f t="shared" si="15"/>
        <v>0.21938657407407405</v>
      </c>
      <c r="P324" s="2">
        <f t="shared" ca="1" si="16"/>
        <v>45918</v>
      </c>
      <c r="Q324" s="2">
        <f t="shared" si="17"/>
        <v>45917</v>
      </c>
    </row>
    <row r="325" spans="1:17" x14ac:dyDescent="0.3">
      <c r="A325" t="s">
        <v>337</v>
      </c>
      <c r="B325" s="3">
        <v>44575.458333333343</v>
      </c>
      <c r="C325" t="s">
        <v>5337</v>
      </c>
      <c r="D325" t="s">
        <v>10337</v>
      </c>
      <c r="E325" t="s">
        <v>15015</v>
      </c>
      <c r="F325" t="s">
        <v>15021</v>
      </c>
      <c r="G325" t="s">
        <v>15025</v>
      </c>
      <c r="H325" t="s">
        <v>15040</v>
      </c>
      <c r="I325">
        <v>7</v>
      </c>
      <c r="J325">
        <v>9265</v>
      </c>
      <c r="K325">
        <v>5</v>
      </c>
      <c r="L325" t="s">
        <v>15041</v>
      </c>
      <c r="M325" t="s">
        <v>15048</v>
      </c>
      <c r="N325">
        <v>61612.25</v>
      </c>
      <c r="O325" s="5">
        <f t="shared" si="15"/>
        <v>0.21938657407407405</v>
      </c>
      <c r="P325" s="2">
        <f t="shared" ca="1" si="16"/>
        <v>45918</v>
      </c>
      <c r="Q325" s="2">
        <f t="shared" si="17"/>
        <v>45917</v>
      </c>
    </row>
    <row r="326" spans="1:17" x14ac:dyDescent="0.3">
      <c r="A326" t="s">
        <v>338</v>
      </c>
      <c r="B326" s="3">
        <v>44575.5</v>
      </c>
      <c r="C326" t="s">
        <v>5338</v>
      </c>
      <c r="D326" t="s">
        <v>10338</v>
      </c>
      <c r="E326" t="s">
        <v>15014</v>
      </c>
      <c r="F326" t="s">
        <v>15022</v>
      </c>
      <c r="G326" t="s">
        <v>15030</v>
      </c>
      <c r="H326" t="s">
        <v>15034</v>
      </c>
      <c r="I326">
        <v>3</v>
      </c>
      <c r="J326">
        <v>4129</v>
      </c>
      <c r="K326">
        <v>15</v>
      </c>
      <c r="L326" t="s">
        <v>15044</v>
      </c>
      <c r="M326" t="s">
        <v>15049</v>
      </c>
      <c r="N326">
        <v>10528.95</v>
      </c>
      <c r="O326" s="5">
        <f t="shared" si="15"/>
        <v>0.21938657407407405</v>
      </c>
      <c r="P326" s="2">
        <f t="shared" ca="1" si="16"/>
        <v>45918</v>
      </c>
      <c r="Q326" s="2">
        <f t="shared" si="17"/>
        <v>45917</v>
      </c>
    </row>
    <row r="327" spans="1:17" x14ac:dyDescent="0.3">
      <c r="A327" t="s">
        <v>339</v>
      </c>
      <c r="B327" s="3">
        <v>44575.541666666657</v>
      </c>
      <c r="C327" t="s">
        <v>5339</v>
      </c>
      <c r="D327" t="s">
        <v>10339</v>
      </c>
      <c r="E327" t="s">
        <v>15017</v>
      </c>
      <c r="F327" t="s">
        <v>15021</v>
      </c>
      <c r="G327" t="s">
        <v>15030</v>
      </c>
      <c r="H327" t="s">
        <v>15040</v>
      </c>
      <c r="I327">
        <v>7</v>
      </c>
      <c r="J327">
        <v>1853</v>
      </c>
      <c r="K327">
        <v>0</v>
      </c>
      <c r="L327" t="s">
        <v>15041</v>
      </c>
      <c r="M327" t="s">
        <v>15047</v>
      </c>
      <c r="N327">
        <v>12971</v>
      </c>
      <c r="O327" s="5">
        <f t="shared" si="15"/>
        <v>0.21938657407407405</v>
      </c>
      <c r="P327" s="2">
        <f t="shared" ca="1" si="16"/>
        <v>45918</v>
      </c>
      <c r="Q327" s="2">
        <f t="shared" si="17"/>
        <v>45917</v>
      </c>
    </row>
    <row r="328" spans="1:17" x14ac:dyDescent="0.3">
      <c r="A328" t="s">
        <v>340</v>
      </c>
      <c r="B328" s="3">
        <v>44575.583333333343</v>
      </c>
      <c r="C328" t="s">
        <v>5340</v>
      </c>
      <c r="D328" t="s">
        <v>10340</v>
      </c>
      <c r="E328" t="s">
        <v>15019</v>
      </c>
      <c r="F328" t="s">
        <v>15023</v>
      </c>
      <c r="G328" t="s">
        <v>15027</v>
      </c>
      <c r="H328" t="s">
        <v>15036</v>
      </c>
      <c r="I328">
        <v>6</v>
      </c>
      <c r="J328">
        <v>664</v>
      </c>
      <c r="K328">
        <v>10</v>
      </c>
      <c r="L328" t="s">
        <v>15043</v>
      </c>
      <c r="M328" t="s">
        <v>15049</v>
      </c>
      <c r="N328">
        <v>3585.6</v>
      </c>
      <c r="O328" s="5">
        <f t="shared" si="15"/>
        <v>0.21938657407407405</v>
      </c>
      <c r="P328" s="2">
        <f t="shared" ca="1" si="16"/>
        <v>45918</v>
      </c>
      <c r="Q328" s="2">
        <f t="shared" si="17"/>
        <v>45917</v>
      </c>
    </row>
    <row r="329" spans="1:17" x14ac:dyDescent="0.3">
      <c r="A329" t="s">
        <v>341</v>
      </c>
      <c r="B329" s="3">
        <v>44575.625</v>
      </c>
      <c r="C329" t="s">
        <v>5341</v>
      </c>
      <c r="D329" t="s">
        <v>10341</v>
      </c>
      <c r="E329" t="s">
        <v>15019</v>
      </c>
      <c r="F329" t="s">
        <v>15023</v>
      </c>
      <c r="G329" t="s">
        <v>15029</v>
      </c>
      <c r="H329" t="s">
        <v>15039</v>
      </c>
      <c r="I329">
        <v>6</v>
      </c>
      <c r="J329">
        <v>1365</v>
      </c>
      <c r="K329">
        <v>10</v>
      </c>
      <c r="L329" t="s">
        <v>15045</v>
      </c>
      <c r="M329" t="s">
        <v>15046</v>
      </c>
      <c r="N329">
        <v>7371</v>
      </c>
      <c r="O329" s="5">
        <f t="shared" si="15"/>
        <v>0.21938657407407405</v>
      </c>
      <c r="P329" s="2">
        <f t="shared" ca="1" si="16"/>
        <v>45918</v>
      </c>
      <c r="Q329" s="2">
        <f t="shared" si="17"/>
        <v>45917</v>
      </c>
    </row>
    <row r="330" spans="1:17" x14ac:dyDescent="0.3">
      <c r="A330" t="s">
        <v>342</v>
      </c>
      <c r="B330" s="3">
        <v>44575.666666666657</v>
      </c>
      <c r="C330" t="s">
        <v>5342</v>
      </c>
      <c r="D330" t="s">
        <v>10342</v>
      </c>
      <c r="E330" t="s">
        <v>15018</v>
      </c>
      <c r="F330" t="s">
        <v>15023</v>
      </c>
      <c r="G330" t="s">
        <v>15027</v>
      </c>
      <c r="H330" t="s">
        <v>15038</v>
      </c>
      <c r="I330">
        <v>8</v>
      </c>
      <c r="J330">
        <v>8879</v>
      </c>
      <c r="K330">
        <v>25</v>
      </c>
      <c r="L330" t="s">
        <v>15041</v>
      </c>
      <c r="M330" t="s">
        <v>15049</v>
      </c>
      <c r="N330">
        <v>53274</v>
      </c>
      <c r="O330" s="5">
        <f t="shared" si="15"/>
        <v>0.21938657407407405</v>
      </c>
      <c r="P330" s="2">
        <f t="shared" ca="1" si="16"/>
        <v>45918</v>
      </c>
      <c r="Q330" s="2">
        <f t="shared" si="17"/>
        <v>45917</v>
      </c>
    </row>
    <row r="331" spans="1:17" x14ac:dyDescent="0.3">
      <c r="A331" t="s">
        <v>343</v>
      </c>
      <c r="B331" s="3">
        <v>44575.708333333343</v>
      </c>
      <c r="C331" t="s">
        <v>5343</v>
      </c>
      <c r="D331" t="s">
        <v>10343</v>
      </c>
      <c r="E331" t="s">
        <v>15014</v>
      </c>
      <c r="F331" t="s">
        <v>15021</v>
      </c>
      <c r="G331" t="s">
        <v>15030</v>
      </c>
      <c r="H331" t="s">
        <v>15040</v>
      </c>
      <c r="I331">
        <v>6</v>
      </c>
      <c r="J331">
        <v>7730</v>
      </c>
      <c r="K331">
        <v>20</v>
      </c>
      <c r="L331" t="s">
        <v>15041</v>
      </c>
      <c r="M331" t="s">
        <v>15048</v>
      </c>
      <c r="N331">
        <v>37104</v>
      </c>
      <c r="O331" s="5">
        <f t="shared" si="15"/>
        <v>0.21938657407407405</v>
      </c>
      <c r="P331" s="2">
        <f t="shared" ca="1" si="16"/>
        <v>45918</v>
      </c>
      <c r="Q331" s="2">
        <f t="shared" si="17"/>
        <v>45917</v>
      </c>
    </row>
    <row r="332" spans="1:17" x14ac:dyDescent="0.3">
      <c r="A332" t="s">
        <v>344</v>
      </c>
      <c r="B332" s="3">
        <v>44575.75</v>
      </c>
      <c r="C332" t="s">
        <v>5344</v>
      </c>
      <c r="D332" t="s">
        <v>10344</v>
      </c>
      <c r="E332" t="s">
        <v>15015</v>
      </c>
      <c r="F332" t="s">
        <v>15022</v>
      </c>
      <c r="G332" t="s">
        <v>15030</v>
      </c>
      <c r="H332" t="s">
        <v>15038</v>
      </c>
      <c r="I332">
        <v>2</v>
      </c>
      <c r="J332">
        <v>2077</v>
      </c>
      <c r="K332">
        <v>15</v>
      </c>
      <c r="L332" t="s">
        <v>15041</v>
      </c>
      <c r="M332" t="s">
        <v>15048</v>
      </c>
      <c r="N332">
        <v>3530.9</v>
      </c>
      <c r="O332" s="5">
        <f t="shared" si="15"/>
        <v>0.21938657407407405</v>
      </c>
      <c r="P332" s="2">
        <f t="shared" ca="1" si="16"/>
        <v>45918</v>
      </c>
      <c r="Q332" s="2">
        <f t="shared" si="17"/>
        <v>45917</v>
      </c>
    </row>
    <row r="333" spans="1:17" x14ac:dyDescent="0.3">
      <c r="A333" t="s">
        <v>345</v>
      </c>
      <c r="B333" s="3">
        <v>44575.791666666657</v>
      </c>
      <c r="C333" t="s">
        <v>5345</v>
      </c>
      <c r="D333" t="s">
        <v>10345</v>
      </c>
      <c r="E333" t="s">
        <v>15016</v>
      </c>
      <c r="F333" t="s">
        <v>15021</v>
      </c>
      <c r="G333" t="s">
        <v>15026</v>
      </c>
      <c r="H333" t="s">
        <v>15034</v>
      </c>
      <c r="I333">
        <v>3</v>
      </c>
      <c r="J333">
        <v>3957</v>
      </c>
      <c r="K333">
        <v>15</v>
      </c>
      <c r="L333" t="s">
        <v>15042</v>
      </c>
      <c r="M333" t="s">
        <v>15048</v>
      </c>
      <c r="N333">
        <v>10090.35</v>
      </c>
      <c r="O333" s="5">
        <f t="shared" si="15"/>
        <v>0.21938657407407405</v>
      </c>
      <c r="P333" s="2">
        <f t="shared" ca="1" si="16"/>
        <v>45918</v>
      </c>
      <c r="Q333" s="2">
        <f t="shared" si="17"/>
        <v>45917</v>
      </c>
    </row>
    <row r="334" spans="1:17" x14ac:dyDescent="0.3">
      <c r="A334" t="s">
        <v>346</v>
      </c>
      <c r="B334" s="3">
        <v>44575.833333333343</v>
      </c>
      <c r="C334" t="s">
        <v>5346</v>
      </c>
      <c r="D334" t="s">
        <v>10346</v>
      </c>
      <c r="E334" t="s">
        <v>15019</v>
      </c>
      <c r="F334" t="s">
        <v>15021</v>
      </c>
      <c r="G334" t="s">
        <v>15029</v>
      </c>
      <c r="H334" t="s">
        <v>15034</v>
      </c>
      <c r="I334">
        <v>9</v>
      </c>
      <c r="J334">
        <v>5449</v>
      </c>
      <c r="K334">
        <v>20</v>
      </c>
      <c r="L334" t="s">
        <v>15042</v>
      </c>
      <c r="M334" t="s">
        <v>15046</v>
      </c>
      <c r="N334">
        <v>39232.800000000003</v>
      </c>
      <c r="O334" s="5">
        <f t="shared" si="15"/>
        <v>0.21938657407407405</v>
      </c>
      <c r="P334" s="2">
        <f t="shared" ca="1" si="16"/>
        <v>45918</v>
      </c>
      <c r="Q334" s="2">
        <f t="shared" si="17"/>
        <v>45917</v>
      </c>
    </row>
    <row r="335" spans="1:17" x14ac:dyDescent="0.3">
      <c r="A335" t="s">
        <v>347</v>
      </c>
      <c r="B335" s="3">
        <v>44575.875</v>
      </c>
      <c r="C335" t="s">
        <v>5347</v>
      </c>
      <c r="D335" t="s">
        <v>10347</v>
      </c>
      <c r="E335" t="s">
        <v>15018</v>
      </c>
      <c r="F335" t="s">
        <v>15023</v>
      </c>
      <c r="G335" t="s">
        <v>15025</v>
      </c>
      <c r="H335" t="s">
        <v>15032</v>
      </c>
      <c r="I335">
        <v>1</v>
      </c>
      <c r="J335">
        <v>5821</v>
      </c>
      <c r="K335">
        <v>0</v>
      </c>
      <c r="L335" t="s">
        <v>15043</v>
      </c>
      <c r="M335" t="s">
        <v>15048</v>
      </c>
      <c r="N335">
        <v>5821</v>
      </c>
      <c r="O335" s="5">
        <f t="shared" si="15"/>
        <v>0.21938657407407405</v>
      </c>
      <c r="P335" s="2">
        <f t="shared" ca="1" si="16"/>
        <v>45918</v>
      </c>
      <c r="Q335" s="2">
        <f t="shared" si="17"/>
        <v>45917</v>
      </c>
    </row>
    <row r="336" spans="1:17" x14ac:dyDescent="0.3">
      <c r="A336" t="s">
        <v>348</v>
      </c>
      <c r="B336" s="3">
        <v>44575.916666666657</v>
      </c>
      <c r="C336" t="s">
        <v>5348</v>
      </c>
      <c r="D336" t="s">
        <v>10348</v>
      </c>
      <c r="E336" t="s">
        <v>15018</v>
      </c>
      <c r="F336" t="s">
        <v>15021</v>
      </c>
      <c r="G336" t="s">
        <v>15030</v>
      </c>
      <c r="H336" t="s">
        <v>15038</v>
      </c>
      <c r="I336">
        <v>5</v>
      </c>
      <c r="J336">
        <v>8306</v>
      </c>
      <c r="K336">
        <v>25</v>
      </c>
      <c r="L336" t="s">
        <v>15041</v>
      </c>
      <c r="M336" t="s">
        <v>15047</v>
      </c>
      <c r="N336">
        <v>31147.5</v>
      </c>
      <c r="O336" s="5">
        <f t="shared" si="15"/>
        <v>0.21938657407407405</v>
      </c>
      <c r="P336" s="2">
        <f t="shared" ca="1" si="16"/>
        <v>45918</v>
      </c>
      <c r="Q336" s="2">
        <f t="shared" si="17"/>
        <v>45917</v>
      </c>
    </row>
    <row r="337" spans="1:17" x14ac:dyDescent="0.3">
      <c r="A337" t="s">
        <v>349</v>
      </c>
      <c r="B337" s="3">
        <v>44575.958333333343</v>
      </c>
      <c r="C337" t="s">
        <v>5349</v>
      </c>
      <c r="D337" t="s">
        <v>10349</v>
      </c>
      <c r="E337" t="s">
        <v>15020</v>
      </c>
      <c r="F337" t="s">
        <v>15022</v>
      </c>
      <c r="G337" t="s">
        <v>15028</v>
      </c>
      <c r="H337" t="s">
        <v>15031</v>
      </c>
      <c r="I337">
        <v>7</v>
      </c>
      <c r="J337">
        <v>3352</v>
      </c>
      <c r="K337">
        <v>25</v>
      </c>
      <c r="L337" t="s">
        <v>15042</v>
      </c>
      <c r="M337" t="s">
        <v>15047</v>
      </c>
      <c r="N337">
        <v>17598</v>
      </c>
      <c r="O337" s="5">
        <f t="shared" si="15"/>
        <v>0.21938657407407405</v>
      </c>
      <c r="P337" s="2">
        <f t="shared" ca="1" si="16"/>
        <v>45918</v>
      </c>
      <c r="Q337" s="2">
        <f t="shared" si="17"/>
        <v>45917</v>
      </c>
    </row>
    <row r="338" spans="1:17" x14ac:dyDescent="0.3">
      <c r="A338" t="s">
        <v>350</v>
      </c>
      <c r="B338" s="3">
        <v>44576</v>
      </c>
      <c r="C338" t="s">
        <v>5350</v>
      </c>
      <c r="D338" t="s">
        <v>10350</v>
      </c>
      <c r="E338" t="s">
        <v>15016</v>
      </c>
      <c r="F338" t="s">
        <v>15021</v>
      </c>
      <c r="G338" t="s">
        <v>15025</v>
      </c>
      <c r="H338" t="s">
        <v>15037</v>
      </c>
      <c r="I338">
        <v>3</v>
      </c>
      <c r="J338">
        <v>609</v>
      </c>
      <c r="K338">
        <v>20</v>
      </c>
      <c r="L338" t="s">
        <v>15042</v>
      </c>
      <c r="M338" t="s">
        <v>15047</v>
      </c>
      <c r="N338">
        <v>1461.6</v>
      </c>
      <c r="O338" s="5">
        <f t="shared" si="15"/>
        <v>0.21938657407407405</v>
      </c>
      <c r="P338" s="2">
        <f t="shared" ca="1" si="16"/>
        <v>45918</v>
      </c>
      <c r="Q338" s="2">
        <f t="shared" si="17"/>
        <v>45917</v>
      </c>
    </row>
    <row r="339" spans="1:17" x14ac:dyDescent="0.3">
      <c r="A339" t="s">
        <v>351</v>
      </c>
      <c r="B339" s="3">
        <v>44576.041666666657</v>
      </c>
      <c r="C339" t="s">
        <v>5351</v>
      </c>
      <c r="D339" t="s">
        <v>10351</v>
      </c>
      <c r="E339" t="s">
        <v>15014</v>
      </c>
      <c r="F339" t="s">
        <v>15023</v>
      </c>
      <c r="G339" t="s">
        <v>15027</v>
      </c>
      <c r="H339" t="s">
        <v>15039</v>
      </c>
      <c r="I339">
        <v>2</v>
      </c>
      <c r="J339">
        <v>2654</v>
      </c>
      <c r="K339">
        <v>0</v>
      </c>
      <c r="L339" t="s">
        <v>15041</v>
      </c>
      <c r="M339" t="s">
        <v>15046</v>
      </c>
      <c r="N339">
        <v>5308</v>
      </c>
      <c r="O339" s="5">
        <f t="shared" si="15"/>
        <v>0.21938657407407405</v>
      </c>
      <c r="P339" s="2">
        <f t="shared" ca="1" si="16"/>
        <v>45918</v>
      </c>
      <c r="Q339" s="2">
        <f t="shared" si="17"/>
        <v>45917</v>
      </c>
    </row>
    <row r="340" spans="1:17" x14ac:dyDescent="0.3">
      <c r="A340" t="s">
        <v>352</v>
      </c>
      <c r="B340" s="3">
        <v>44576.083333333343</v>
      </c>
      <c r="C340" t="s">
        <v>5352</v>
      </c>
      <c r="D340" t="s">
        <v>10352</v>
      </c>
      <c r="E340" t="s">
        <v>15019</v>
      </c>
      <c r="F340" t="s">
        <v>15021</v>
      </c>
      <c r="G340" t="s">
        <v>15026</v>
      </c>
      <c r="H340" t="s">
        <v>15039</v>
      </c>
      <c r="I340">
        <v>3</v>
      </c>
      <c r="J340">
        <v>4196</v>
      </c>
      <c r="K340">
        <v>5</v>
      </c>
      <c r="L340" t="s">
        <v>15043</v>
      </c>
      <c r="M340" t="s">
        <v>15048</v>
      </c>
      <c r="N340">
        <v>11958.6</v>
      </c>
      <c r="O340" s="5">
        <f t="shared" si="15"/>
        <v>0.21938657407407405</v>
      </c>
      <c r="P340" s="2">
        <f t="shared" ca="1" si="16"/>
        <v>45918</v>
      </c>
      <c r="Q340" s="2">
        <f t="shared" si="17"/>
        <v>45917</v>
      </c>
    </row>
    <row r="341" spans="1:17" x14ac:dyDescent="0.3">
      <c r="A341" t="s">
        <v>353</v>
      </c>
      <c r="B341" s="3">
        <v>44576.125</v>
      </c>
      <c r="C341" t="s">
        <v>5353</v>
      </c>
      <c r="D341" t="s">
        <v>10353</v>
      </c>
      <c r="E341" t="s">
        <v>15017</v>
      </c>
      <c r="F341" t="s">
        <v>15023</v>
      </c>
      <c r="G341" t="s">
        <v>15027</v>
      </c>
      <c r="H341" t="s">
        <v>15033</v>
      </c>
      <c r="I341">
        <v>4</v>
      </c>
      <c r="J341">
        <v>7618</v>
      </c>
      <c r="K341">
        <v>5</v>
      </c>
      <c r="L341" t="s">
        <v>15042</v>
      </c>
      <c r="M341" t="s">
        <v>15047</v>
      </c>
      <c r="N341">
        <v>28948.400000000001</v>
      </c>
      <c r="O341" s="5">
        <f t="shared" si="15"/>
        <v>0.21938657407407405</v>
      </c>
      <c r="P341" s="2">
        <f t="shared" ca="1" si="16"/>
        <v>45918</v>
      </c>
      <c r="Q341" s="2">
        <f t="shared" si="17"/>
        <v>45917</v>
      </c>
    </row>
    <row r="342" spans="1:17" x14ac:dyDescent="0.3">
      <c r="A342" t="s">
        <v>354</v>
      </c>
      <c r="B342" s="3">
        <v>44576.166666666657</v>
      </c>
      <c r="C342" t="s">
        <v>5354</v>
      </c>
      <c r="D342" t="s">
        <v>10354</v>
      </c>
      <c r="E342" t="s">
        <v>15019</v>
      </c>
      <c r="F342" t="s">
        <v>15024</v>
      </c>
      <c r="G342" t="s">
        <v>15026</v>
      </c>
      <c r="H342" t="s">
        <v>15035</v>
      </c>
      <c r="I342">
        <v>8</v>
      </c>
      <c r="J342">
        <v>1386</v>
      </c>
      <c r="K342">
        <v>0</v>
      </c>
      <c r="L342" t="s">
        <v>15042</v>
      </c>
      <c r="M342" t="s">
        <v>15046</v>
      </c>
      <c r="N342">
        <v>11088</v>
      </c>
      <c r="O342" s="5">
        <f t="shared" si="15"/>
        <v>0.21938657407407405</v>
      </c>
      <c r="P342" s="2">
        <f t="shared" ca="1" si="16"/>
        <v>45918</v>
      </c>
      <c r="Q342" s="2">
        <f t="shared" si="17"/>
        <v>45917</v>
      </c>
    </row>
    <row r="343" spans="1:17" x14ac:dyDescent="0.3">
      <c r="A343" t="s">
        <v>355</v>
      </c>
      <c r="B343" s="3">
        <v>44576.208333333343</v>
      </c>
      <c r="C343" t="s">
        <v>5355</v>
      </c>
      <c r="D343" t="s">
        <v>10355</v>
      </c>
      <c r="E343" t="s">
        <v>15019</v>
      </c>
      <c r="F343" t="s">
        <v>15023</v>
      </c>
      <c r="G343" t="s">
        <v>15026</v>
      </c>
      <c r="H343" t="s">
        <v>15035</v>
      </c>
      <c r="I343">
        <v>9</v>
      </c>
      <c r="J343">
        <v>8644</v>
      </c>
      <c r="K343">
        <v>25</v>
      </c>
      <c r="L343" t="s">
        <v>15045</v>
      </c>
      <c r="M343" t="s">
        <v>15047</v>
      </c>
      <c r="N343">
        <v>58347</v>
      </c>
      <c r="O343" s="5">
        <f t="shared" si="15"/>
        <v>0.21938657407407405</v>
      </c>
      <c r="P343" s="2">
        <f t="shared" ca="1" si="16"/>
        <v>45918</v>
      </c>
      <c r="Q343" s="2">
        <f t="shared" si="17"/>
        <v>45917</v>
      </c>
    </row>
    <row r="344" spans="1:17" x14ac:dyDescent="0.3">
      <c r="A344" t="s">
        <v>356</v>
      </c>
      <c r="B344" s="3">
        <v>44576.25</v>
      </c>
      <c r="C344" t="s">
        <v>5356</v>
      </c>
      <c r="D344" t="s">
        <v>10356</v>
      </c>
      <c r="E344" t="s">
        <v>15015</v>
      </c>
      <c r="F344" t="s">
        <v>15024</v>
      </c>
      <c r="G344" t="s">
        <v>15028</v>
      </c>
      <c r="H344" t="s">
        <v>15038</v>
      </c>
      <c r="I344">
        <v>6</v>
      </c>
      <c r="J344">
        <v>9671</v>
      </c>
      <c r="K344">
        <v>15</v>
      </c>
      <c r="L344" t="s">
        <v>15045</v>
      </c>
      <c r="M344" t="s">
        <v>15047</v>
      </c>
      <c r="N344">
        <v>49322.1</v>
      </c>
      <c r="O344" s="5">
        <f t="shared" si="15"/>
        <v>0.21938657407407405</v>
      </c>
      <c r="P344" s="2">
        <f t="shared" ca="1" si="16"/>
        <v>45918</v>
      </c>
      <c r="Q344" s="2">
        <f t="shared" si="17"/>
        <v>45917</v>
      </c>
    </row>
    <row r="345" spans="1:17" x14ac:dyDescent="0.3">
      <c r="A345" t="s">
        <v>357</v>
      </c>
      <c r="B345" s="3">
        <v>44576.291666666657</v>
      </c>
      <c r="C345" t="s">
        <v>5357</v>
      </c>
      <c r="D345" t="s">
        <v>10357</v>
      </c>
      <c r="E345" t="s">
        <v>15015</v>
      </c>
      <c r="F345" t="s">
        <v>15022</v>
      </c>
      <c r="G345" t="s">
        <v>15030</v>
      </c>
      <c r="H345" t="s">
        <v>15031</v>
      </c>
      <c r="I345">
        <v>5</v>
      </c>
      <c r="J345">
        <v>5017</v>
      </c>
      <c r="K345">
        <v>0</v>
      </c>
      <c r="L345" t="s">
        <v>15044</v>
      </c>
      <c r="M345" t="s">
        <v>15049</v>
      </c>
      <c r="N345">
        <v>25085</v>
      </c>
      <c r="O345" s="5">
        <f t="shared" si="15"/>
        <v>0.21938657407407405</v>
      </c>
      <c r="P345" s="2">
        <f t="shared" ca="1" si="16"/>
        <v>45918</v>
      </c>
      <c r="Q345" s="2">
        <f t="shared" si="17"/>
        <v>45917</v>
      </c>
    </row>
    <row r="346" spans="1:17" x14ac:dyDescent="0.3">
      <c r="A346" t="s">
        <v>358</v>
      </c>
      <c r="B346" s="3">
        <v>44576.333333333343</v>
      </c>
      <c r="C346" t="s">
        <v>5358</v>
      </c>
      <c r="D346" t="s">
        <v>10358</v>
      </c>
      <c r="E346" t="s">
        <v>15014</v>
      </c>
      <c r="F346" t="s">
        <v>15021</v>
      </c>
      <c r="G346" t="s">
        <v>15025</v>
      </c>
      <c r="H346" t="s">
        <v>15037</v>
      </c>
      <c r="I346">
        <v>1</v>
      </c>
      <c r="J346">
        <v>5915</v>
      </c>
      <c r="K346">
        <v>20</v>
      </c>
      <c r="L346" t="s">
        <v>15042</v>
      </c>
      <c r="M346" t="s">
        <v>15049</v>
      </c>
      <c r="N346">
        <v>4732</v>
      </c>
      <c r="O346" s="5">
        <f t="shared" si="15"/>
        <v>0.21938657407407405</v>
      </c>
      <c r="P346" s="2">
        <f t="shared" ca="1" si="16"/>
        <v>45918</v>
      </c>
      <c r="Q346" s="2">
        <f t="shared" si="17"/>
        <v>45917</v>
      </c>
    </row>
    <row r="347" spans="1:17" x14ac:dyDescent="0.3">
      <c r="A347" t="s">
        <v>359</v>
      </c>
      <c r="B347" s="3">
        <v>44576.375</v>
      </c>
      <c r="C347" t="s">
        <v>5359</v>
      </c>
      <c r="D347" t="s">
        <v>10359</v>
      </c>
      <c r="E347" t="s">
        <v>15017</v>
      </c>
      <c r="F347" t="s">
        <v>15023</v>
      </c>
      <c r="G347" t="s">
        <v>15028</v>
      </c>
      <c r="H347" t="s">
        <v>15034</v>
      </c>
      <c r="I347">
        <v>8</v>
      </c>
      <c r="J347">
        <v>1898</v>
      </c>
      <c r="K347">
        <v>5</v>
      </c>
      <c r="L347" t="s">
        <v>15042</v>
      </c>
      <c r="M347" t="s">
        <v>15048</v>
      </c>
      <c r="N347">
        <v>14424.8</v>
      </c>
      <c r="O347" s="5">
        <f t="shared" si="15"/>
        <v>0.21938657407407405</v>
      </c>
      <c r="P347" s="2">
        <f t="shared" ca="1" si="16"/>
        <v>45918</v>
      </c>
      <c r="Q347" s="2">
        <f t="shared" si="17"/>
        <v>45917</v>
      </c>
    </row>
    <row r="348" spans="1:17" x14ac:dyDescent="0.3">
      <c r="A348" t="s">
        <v>360</v>
      </c>
      <c r="B348" s="3">
        <v>44576.416666666657</v>
      </c>
      <c r="C348" t="s">
        <v>5360</v>
      </c>
      <c r="D348" t="s">
        <v>10360</v>
      </c>
      <c r="E348" t="s">
        <v>15019</v>
      </c>
      <c r="F348" t="s">
        <v>15021</v>
      </c>
      <c r="G348" t="s">
        <v>15026</v>
      </c>
      <c r="H348" t="s">
        <v>15033</v>
      </c>
      <c r="I348">
        <v>8</v>
      </c>
      <c r="J348">
        <v>1264</v>
      </c>
      <c r="K348">
        <v>10</v>
      </c>
      <c r="L348" t="s">
        <v>15045</v>
      </c>
      <c r="M348" t="s">
        <v>15047</v>
      </c>
      <c r="N348">
        <v>9100.8000000000011</v>
      </c>
      <c r="O348" s="5">
        <f t="shared" si="15"/>
        <v>0.21938657407407405</v>
      </c>
      <c r="P348" s="2">
        <f t="shared" ca="1" si="16"/>
        <v>45918</v>
      </c>
      <c r="Q348" s="2">
        <f t="shared" si="17"/>
        <v>45917</v>
      </c>
    </row>
    <row r="349" spans="1:17" x14ac:dyDescent="0.3">
      <c r="A349" t="s">
        <v>361</v>
      </c>
      <c r="B349" s="3">
        <v>44576.458333333343</v>
      </c>
      <c r="C349" t="s">
        <v>5361</v>
      </c>
      <c r="D349" t="s">
        <v>10361</v>
      </c>
      <c r="E349" t="s">
        <v>15020</v>
      </c>
      <c r="F349" t="s">
        <v>15023</v>
      </c>
      <c r="G349" t="s">
        <v>15027</v>
      </c>
      <c r="H349" t="s">
        <v>15033</v>
      </c>
      <c r="I349">
        <v>3</v>
      </c>
      <c r="J349">
        <v>8632</v>
      </c>
      <c r="K349">
        <v>10</v>
      </c>
      <c r="L349" t="s">
        <v>15045</v>
      </c>
      <c r="M349" t="s">
        <v>15047</v>
      </c>
      <c r="N349">
        <v>23306.400000000001</v>
      </c>
      <c r="O349" s="5">
        <f t="shared" si="15"/>
        <v>0.21938657407407405</v>
      </c>
      <c r="P349" s="2">
        <f t="shared" ca="1" si="16"/>
        <v>45918</v>
      </c>
      <c r="Q349" s="2">
        <f t="shared" si="17"/>
        <v>45917</v>
      </c>
    </row>
    <row r="350" spans="1:17" x14ac:dyDescent="0.3">
      <c r="A350" t="s">
        <v>362</v>
      </c>
      <c r="B350" s="3">
        <v>44576.5</v>
      </c>
      <c r="C350" t="s">
        <v>5362</v>
      </c>
      <c r="D350" t="s">
        <v>10362</v>
      </c>
      <c r="E350" t="s">
        <v>15018</v>
      </c>
      <c r="F350" t="s">
        <v>15023</v>
      </c>
      <c r="G350" t="s">
        <v>15029</v>
      </c>
      <c r="H350" t="s">
        <v>15038</v>
      </c>
      <c r="I350">
        <v>2</v>
      </c>
      <c r="J350">
        <v>6272</v>
      </c>
      <c r="K350">
        <v>15</v>
      </c>
      <c r="L350" t="s">
        <v>15043</v>
      </c>
      <c r="M350" t="s">
        <v>15049</v>
      </c>
      <c r="N350">
        <v>10662.4</v>
      </c>
      <c r="O350" s="5">
        <f t="shared" si="15"/>
        <v>0.21938657407407405</v>
      </c>
      <c r="P350" s="2">
        <f t="shared" ca="1" si="16"/>
        <v>45918</v>
      </c>
      <c r="Q350" s="2">
        <f t="shared" si="17"/>
        <v>45917</v>
      </c>
    </row>
    <row r="351" spans="1:17" x14ac:dyDescent="0.3">
      <c r="A351" t="s">
        <v>363</v>
      </c>
      <c r="B351" s="3">
        <v>44576.541666666657</v>
      </c>
      <c r="C351" t="s">
        <v>5363</v>
      </c>
      <c r="D351" t="s">
        <v>10363</v>
      </c>
      <c r="E351" t="s">
        <v>15017</v>
      </c>
      <c r="F351" t="s">
        <v>15021</v>
      </c>
      <c r="G351" t="s">
        <v>15026</v>
      </c>
      <c r="H351" t="s">
        <v>15032</v>
      </c>
      <c r="I351">
        <v>4</v>
      </c>
      <c r="J351">
        <v>1215</v>
      </c>
      <c r="K351">
        <v>5</v>
      </c>
      <c r="L351" t="s">
        <v>15043</v>
      </c>
      <c r="M351" t="s">
        <v>15049</v>
      </c>
      <c r="N351">
        <v>4617</v>
      </c>
      <c r="O351" s="5">
        <f t="shared" si="15"/>
        <v>0.21938657407407405</v>
      </c>
      <c r="P351" s="2">
        <f t="shared" ca="1" si="16"/>
        <v>45918</v>
      </c>
      <c r="Q351" s="2">
        <f t="shared" si="17"/>
        <v>45917</v>
      </c>
    </row>
    <row r="352" spans="1:17" x14ac:dyDescent="0.3">
      <c r="A352" t="s">
        <v>364</v>
      </c>
      <c r="B352" s="3">
        <v>44576.583333333343</v>
      </c>
      <c r="C352" t="s">
        <v>5364</v>
      </c>
      <c r="D352" t="s">
        <v>10364</v>
      </c>
      <c r="E352" t="s">
        <v>15015</v>
      </c>
      <c r="F352" t="s">
        <v>15023</v>
      </c>
      <c r="G352" t="s">
        <v>15030</v>
      </c>
      <c r="H352" t="s">
        <v>15033</v>
      </c>
      <c r="I352">
        <v>4</v>
      </c>
      <c r="J352">
        <v>1920</v>
      </c>
      <c r="K352">
        <v>5</v>
      </c>
      <c r="L352" t="s">
        <v>15043</v>
      </c>
      <c r="M352" t="s">
        <v>15047</v>
      </c>
      <c r="N352">
        <v>7296</v>
      </c>
      <c r="O352" s="5">
        <f t="shared" si="15"/>
        <v>0.21938657407407405</v>
      </c>
      <c r="P352" s="2">
        <f t="shared" ca="1" si="16"/>
        <v>45918</v>
      </c>
      <c r="Q352" s="2">
        <f t="shared" si="17"/>
        <v>45917</v>
      </c>
    </row>
    <row r="353" spans="1:17" x14ac:dyDescent="0.3">
      <c r="A353" t="s">
        <v>365</v>
      </c>
      <c r="B353" s="3">
        <v>44576.625</v>
      </c>
      <c r="C353" t="s">
        <v>5365</v>
      </c>
      <c r="D353" t="s">
        <v>10365</v>
      </c>
      <c r="E353" t="s">
        <v>15015</v>
      </c>
      <c r="F353" t="s">
        <v>15024</v>
      </c>
      <c r="G353" t="s">
        <v>15027</v>
      </c>
      <c r="H353" t="s">
        <v>15040</v>
      </c>
      <c r="I353">
        <v>8</v>
      </c>
      <c r="J353">
        <v>7801</v>
      </c>
      <c r="K353">
        <v>5</v>
      </c>
      <c r="L353" t="s">
        <v>15041</v>
      </c>
      <c r="M353" t="s">
        <v>15048</v>
      </c>
      <c r="N353">
        <v>59287.6</v>
      </c>
      <c r="O353" s="5">
        <f t="shared" si="15"/>
        <v>0.21938657407407405</v>
      </c>
      <c r="P353" s="2">
        <f t="shared" ca="1" si="16"/>
        <v>45918</v>
      </c>
      <c r="Q353" s="2">
        <f t="shared" si="17"/>
        <v>45917</v>
      </c>
    </row>
    <row r="354" spans="1:17" x14ac:dyDescent="0.3">
      <c r="A354" t="s">
        <v>366</v>
      </c>
      <c r="B354" s="3">
        <v>44576.666666666657</v>
      </c>
      <c r="C354" t="s">
        <v>5366</v>
      </c>
      <c r="D354" t="s">
        <v>10366</v>
      </c>
      <c r="E354" t="s">
        <v>15015</v>
      </c>
      <c r="F354" t="s">
        <v>15021</v>
      </c>
      <c r="G354" t="s">
        <v>15026</v>
      </c>
      <c r="H354" t="s">
        <v>15040</v>
      </c>
      <c r="I354">
        <v>6</v>
      </c>
      <c r="J354">
        <v>6411</v>
      </c>
      <c r="K354">
        <v>0</v>
      </c>
      <c r="L354" t="s">
        <v>15041</v>
      </c>
      <c r="M354" t="s">
        <v>15048</v>
      </c>
      <c r="N354">
        <v>38466</v>
      </c>
      <c r="O354" s="5">
        <f t="shared" si="15"/>
        <v>0.21938657407407405</v>
      </c>
      <c r="P354" s="2">
        <f t="shared" ca="1" si="16"/>
        <v>45918</v>
      </c>
      <c r="Q354" s="2">
        <f t="shared" si="17"/>
        <v>45917</v>
      </c>
    </row>
    <row r="355" spans="1:17" x14ac:dyDescent="0.3">
      <c r="A355" t="s">
        <v>367</v>
      </c>
      <c r="B355" s="3">
        <v>44576.708333333343</v>
      </c>
      <c r="C355" t="s">
        <v>5367</v>
      </c>
      <c r="D355" t="s">
        <v>10367</v>
      </c>
      <c r="E355" t="s">
        <v>15017</v>
      </c>
      <c r="F355" t="s">
        <v>15023</v>
      </c>
      <c r="G355" t="s">
        <v>15029</v>
      </c>
      <c r="H355" t="s">
        <v>15032</v>
      </c>
      <c r="I355">
        <v>7</v>
      </c>
      <c r="J355">
        <v>1761</v>
      </c>
      <c r="K355">
        <v>15</v>
      </c>
      <c r="L355" t="s">
        <v>15045</v>
      </c>
      <c r="M355" t="s">
        <v>15046</v>
      </c>
      <c r="N355">
        <v>10477.950000000001</v>
      </c>
      <c r="O355" s="5">
        <f t="shared" si="15"/>
        <v>0.21938657407407405</v>
      </c>
      <c r="P355" s="2">
        <f t="shared" ca="1" si="16"/>
        <v>45918</v>
      </c>
      <c r="Q355" s="2">
        <f t="shared" si="17"/>
        <v>45917</v>
      </c>
    </row>
    <row r="356" spans="1:17" x14ac:dyDescent="0.3">
      <c r="A356" t="s">
        <v>368</v>
      </c>
      <c r="B356" s="3">
        <v>44576.75</v>
      </c>
      <c r="C356" t="s">
        <v>5368</v>
      </c>
      <c r="D356" t="s">
        <v>10368</v>
      </c>
      <c r="E356" t="s">
        <v>15019</v>
      </c>
      <c r="F356" t="s">
        <v>15023</v>
      </c>
      <c r="G356" t="s">
        <v>15029</v>
      </c>
      <c r="H356" t="s">
        <v>15039</v>
      </c>
      <c r="I356">
        <v>7</v>
      </c>
      <c r="J356">
        <v>3188</v>
      </c>
      <c r="K356">
        <v>30</v>
      </c>
      <c r="L356" t="s">
        <v>15044</v>
      </c>
      <c r="M356" t="s">
        <v>15048</v>
      </c>
      <c r="N356">
        <v>15621.2</v>
      </c>
      <c r="O356" s="5">
        <f t="shared" si="15"/>
        <v>0.21938657407407405</v>
      </c>
      <c r="P356" s="2">
        <f t="shared" ca="1" si="16"/>
        <v>45918</v>
      </c>
      <c r="Q356" s="2">
        <f t="shared" si="17"/>
        <v>45917</v>
      </c>
    </row>
    <row r="357" spans="1:17" x14ac:dyDescent="0.3">
      <c r="A357" t="s">
        <v>369</v>
      </c>
      <c r="B357" s="3">
        <v>44576.791666666657</v>
      </c>
      <c r="C357" t="s">
        <v>5369</v>
      </c>
      <c r="D357" t="s">
        <v>10369</v>
      </c>
      <c r="E357" t="s">
        <v>15015</v>
      </c>
      <c r="F357" t="s">
        <v>15022</v>
      </c>
      <c r="G357" t="s">
        <v>15025</v>
      </c>
      <c r="H357" t="s">
        <v>15035</v>
      </c>
      <c r="I357">
        <v>1</v>
      </c>
      <c r="J357">
        <v>1900</v>
      </c>
      <c r="K357">
        <v>25</v>
      </c>
      <c r="L357" t="s">
        <v>15043</v>
      </c>
      <c r="M357" t="s">
        <v>15048</v>
      </c>
      <c r="N357">
        <v>1425</v>
      </c>
      <c r="O357" s="5">
        <f t="shared" si="15"/>
        <v>0.21938657407407405</v>
      </c>
      <c r="P357" s="2">
        <f t="shared" ca="1" si="16"/>
        <v>45918</v>
      </c>
      <c r="Q357" s="2">
        <f t="shared" si="17"/>
        <v>45917</v>
      </c>
    </row>
    <row r="358" spans="1:17" x14ac:dyDescent="0.3">
      <c r="A358" t="s">
        <v>370</v>
      </c>
      <c r="B358" s="3">
        <v>44576.833333333343</v>
      </c>
      <c r="C358" t="s">
        <v>5370</v>
      </c>
      <c r="D358" t="s">
        <v>10370</v>
      </c>
      <c r="E358" t="s">
        <v>15017</v>
      </c>
      <c r="F358" t="s">
        <v>15023</v>
      </c>
      <c r="G358" t="s">
        <v>15029</v>
      </c>
      <c r="H358" t="s">
        <v>15038</v>
      </c>
      <c r="I358">
        <v>8</v>
      </c>
      <c r="J358">
        <v>6888</v>
      </c>
      <c r="K358">
        <v>20</v>
      </c>
      <c r="L358" t="s">
        <v>15043</v>
      </c>
      <c r="M358" t="s">
        <v>15047</v>
      </c>
      <c r="N358">
        <v>44083.199999999997</v>
      </c>
      <c r="O358" s="5">
        <f t="shared" si="15"/>
        <v>0.21938657407407405</v>
      </c>
      <c r="P358" s="2">
        <f t="shared" ca="1" si="16"/>
        <v>45918</v>
      </c>
      <c r="Q358" s="2">
        <f t="shared" si="17"/>
        <v>45917</v>
      </c>
    </row>
    <row r="359" spans="1:17" x14ac:dyDescent="0.3">
      <c r="A359" t="s">
        <v>371</v>
      </c>
      <c r="B359" s="3">
        <v>44576.875</v>
      </c>
      <c r="C359" t="s">
        <v>5371</v>
      </c>
      <c r="D359" t="s">
        <v>10371</v>
      </c>
      <c r="E359" t="s">
        <v>15014</v>
      </c>
      <c r="F359" t="s">
        <v>15024</v>
      </c>
      <c r="G359" t="s">
        <v>15030</v>
      </c>
      <c r="H359" t="s">
        <v>15037</v>
      </c>
      <c r="I359">
        <v>8</v>
      </c>
      <c r="J359">
        <v>8097</v>
      </c>
      <c r="K359">
        <v>5</v>
      </c>
      <c r="L359" t="s">
        <v>15044</v>
      </c>
      <c r="M359" t="s">
        <v>15049</v>
      </c>
      <c r="N359">
        <v>61537.2</v>
      </c>
      <c r="O359" s="5">
        <f t="shared" si="15"/>
        <v>0.21938657407407405</v>
      </c>
      <c r="P359" s="2">
        <f t="shared" ca="1" si="16"/>
        <v>45918</v>
      </c>
      <c r="Q359" s="2">
        <f t="shared" si="17"/>
        <v>45917</v>
      </c>
    </row>
    <row r="360" spans="1:17" x14ac:dyDescent="0.3">
      <c r="A360" t="s">
        <v>372</v>
      </c>
      <c r="B360" s="3">
        <v>44576.916666666657</v>
      </c>
      <c r="C360" t="s">
        <v>5372</v>
      </c>
      <c r="D360" t="s">
        <v>10372</v>
      </c>
      <c r="E360" t="s">
        <v>15015</v>
      </c>
      <c r="F360" t="s">
        <v>15023</v>
      </c>
      <c r="G360" t="s">
        <v>15027</v>
      </c>
      <c r="H360" t="s">
        <v>15037</v>
      </c>
      <c r="I360">
        <v>2</v>
      </c>
      <c r="J360">
        <v>7028</v>
      </c>
      <c r="K360">
        <v>15</v>
      </c>
      <c r="L360" t="s">
        <v>15045</v>
      </c>
      <c r="M360" t="s">
        <v>15047</v>
      </c>
      <c r="N360">
        <v>11947.6</v>
      </c>
      <c r="O360" s="5">
        <f t="shared" si="15"/>
        <v>0.21938657407407405</v>
      </c>
      <c r="P360" s="2">
        <f t="shared" ca="1" si="16"/>
        <v>45918</v>
      </c>
      <c r="Q360" s="2">
        <f t="shared" si="17"/>
        <v>45917</v>
      </c>
    </row>
    <row r="361" spans="1:17" x14ac:dyDescent="0.3">
      <c r="A361" t="s">
        <v>373</v>
      </c>
      <c r="B361" s="3">
        <v>44576.958333333343</v>
      </c>
      <c r="C361" t="s">
        <v>5373</v>
      </c>
      <c r="D361" t="s">
        <v>10373</v>
      </c>
      <c r="E361" t="s">
        <v>15016</v>
      </c>
      <c r="F361" t="s">
        <v>15021</v>
      </c>
      <c r="G361" t="s">
        <v>15026</v>
      </c>
      <c r="H361" t="s">
        <v>15033</v>
      </c>
      <c r="I361">
        <v>1</v>
      </c>
      <c r="J361">
        <v>6145</v>
      </c>
      <c r="K361">
        <v>5</v>
      </c>
      <c r="L361" t="s">
        <v>15042</v>
      </c>
      <c r="M361" t="s">
        <v>15046</v>
      </c>
      <c r="N361">
        <v>5837.75</v>
      </c>
      <c r="O361" s="5">
        <f t="shared" si="15"/>
        <v>0.21938657407407405</v>
      </c>
      <c r="P361" s="2">
        <f t="shared" ca="1" si="16"/>
        <v>45918</v>
      </c>
      <c r="Q361" s="2">
        <f t="shared" si="17"/>
        <v>45917</v>
      </c>
    </row>
    <row r="362" spans="1:17" x14ac:dyDescent="0.3">
      <c r="A362" t="s">
        <v>374</v>
      </c>
      <c r="B362" s="3">
        <v>44577</v>
      </c>
      <c r="C362" t="s">
        <v>5374</v>
      </c>
      <c r="D362" t="s">
        <v>10374</v>
      </c>
      <c r="E362" t="s">
        <v>15015</v>
      </c>
      <c r="F362" t="s">
        <v>15021</v>
      </c>
      <c r="G362" t="s">
        <v>15025</v>
      </c>
      <c r="H362" t="s">
        <v>15031</v>
      </c>
      <c r="I362">
        <v>5</v>
      </c>
      <c r="J362">
        <v>2091</v>
      </c>
      <c r="K362">
        <v>25</v>
      </c>
      <c r="L362" t="s">
        <v>15041</v>
      </c>
      <c r="M362" t="s">
        <v>15049</v>
      </c>
      <c r="N362">
        <v>7841.25</v>
      </c>
      <c r="O362" s="5">
        <f t="shared" si="15"/>
        <v>0.21938657407407405</v>
      </c>
      <c r="P362" s="2">
        <f t="shared" ca="1" si="16"/>
        <v>45918</v>
      </c>
      <c r="Q362" s="2">
        <f t="shared" si="17"/>
        <v>45917</v>
      </c>
    </row>
    <row r="363" spans="1:17" x14ac:dyDescent="0.3">
      <c r="A363" t="s">
        <v>375</v>
      </c>
      <c r="B363" s="3">
        <v>44577.041666666657</v>
      </c>
      <c r="C363" t="s">
        <v>5375</v>
      </c>
      <c r="D363" t="s">
        <v>10375</v>
      </c>
      <c r="E363" t="s">
        <v>15020</v>
      </c>
      <c r="F363" t="s">
        <v>15022</v>
      </c>
      <c r="G363" t="s">
        <v>15025</v>
      </c>
      <c r="H363" t="s">
        <v>15031</v>
      </c>
      <c r="I363">
        <v>4</v>
      </c>
      <c r="J363">
        <v>7647</v>
      </c>
      <c r="K363">
        <v>25</v>
      </c>
      <c r="L363" t="s">
        <v>15041</v>
      </c>
      <c r="M363" t="s">
        <v>15049</v>
      </c>
      <c r="N363">
        <v>22941</v>
      </c>
      <c r="O363" s="5">
        <f t="shared" si="15"/>
        <v>0.21938657407407405</v>
      </c>
      <c r="P363" s="2">
        <f t="shared" ca="1" si="16"/>
        <v>45918</v>
      </c>
      <c r="Q363" s="2">
        <f t="shared" si="17"/>
        <v>45917</v>
      </c>
    </row>
    <row r="364" spans="1:17" x14ac:dyDescent="0.3">
      <c r="A364" t="s">
        <v>376</v>
      </c>
      <c r="B364" s="3">
        <v>44577.083333333343</v>
      </c>
      <c r="C364" t="s">
        <v>5376</v>
      </c>
      <c r="D364" t="s">
        <v>10376</v>
      </c>
      <c r="E364" t="s">
        <v>15020</v>
      </c>
      <c r="F364" t="s">
        <v>15022</v>
      </c>
      <c r="G364" t="s">
        <v>15029</v>
      </c>
      <c r="H364" t="s">
        <v>15031</v>
      </c>
      <c r="I364">
        <v>4</v>
      </c>
      <c r="J364">
        <v>2757</v>
      </c>
      <c r="K364">
        <v>20</v>
      </c>
      <c r="L364" t="s">
        <v>15041</v>
      </c>
      <c r="M364" t="s">
        <v>15049</v>
      </c>
      <c r="N364">
        <v>8822.4</v>
      </c>
      <c r="O364" s="5">
        <f t="shared" si="15"/>
        <v>0.21938657407407405</v>
      </c>
      <c r="P364" s="2">
        <f t="shared" ca="1" si="16"/>
        <v>45918</v>
      </c>
      <c r="Q364" s="2">
        <f t="shared" si="17"/>
        <v>45917</v>
      </c>
    </row>
    <row r="365" spans="1:17" x14ac:dyDescent="0.3">
      <c r="A365" t="s">
        <v>377</v>
      </c>
      <c r="B365" s="3">
        <v>44577.125</v>
      </c>
      <c r="C365" t="s">
        <v>5377</v>
      </c>
      <c r="D365" t="s">
        <v>10377</v>
      </c>
      <c r="E365" t="s">
        <v>15015</v>
      </c>
      <c r="F365" t="s">
        <v>15023</v>
      </c>
      <c r="G365" t="s">
        <v>15030</v>
      </c>
      <c r="H365" t="s">
        <v>15038</v>
      </c>
      <c r="I365">
        <v>4</v>
      </c>
      <c r="J365">
        <v>8697</v>
      </c>
      <c r="K365">
        <v>30</v>
      </c>
      <c r="L365" t="s">
        <v>15043</v>
      </c>
      <c r="M365" t="s">
        <v>15048</v>
      </c>
      <c r="N365">
        <v>24351.599999999999</v>
      </c>
      <c r="O365" s="5">
        <f t="shared" si="15"/>
        <v>0.21938657407407405</v>
      </c>
      <c r="P365" s="2">
        <f t="shared" ca="1" si="16"/>
        <v>45918</v>
      </c>
      <c r="Q365" s="2">
        <f t="shared" si="17"/>
        <v>45917</v>
      </c>
    </row>
    <row r="366" spans="1:17" x14ac:dyDescent="0.3">
      <c r="A366" t="s">
        <v>378</v>
      </c>
      <c r="B366" s="3">
        <v>44577.166666666657</v>
      </c>
      <c r="C366" t="s">
        <v>5378</v>
      </c>
      <c r="D366" t="s">
        <v>10378</v>
      </c>
      <c r="E366" t="s">
        <v>15016</v>
      </c>
      <c r="F366" t="s">
        <v>15023</v>
      </c>
      <c r="G366" t="s">
        <v>15029</v>
      </c>
      <c r="H366" t="s">
        <v>15038</v>
      </c>
      <c r="I366">
        <v>3</v>
      </c>
      <c r="J366">
        <v>7426</v>
      </c>
      <c r="K366">
        <v>25</v>
      </c>
      <c r="L366" t="s">
        <v>15043</v>
      </c>
      <c r="M366" t="s">
        <v>15049</v>
      </c>
      <c r="N366">
        <v>16708.5</v>
      </c>
      <c r="O366" s="5">
        <f t="shared" si="15"/>
        <v>0.21938657407407405</v>
      </c>
      <c r="P366" s="2">
        <f t="shared" ca="1" si="16"/>
        <v>45918</v>
      </c>
      <c r="Q366" s="2">
        <f t="shared" si="17"/>
        <v>45917</v>
      </c>
    </row>
    <row r="367" spans="1:17" x14ac:dyDescent="0.3">
      <c r="A367" t="s">
        <v>379</v>
      </c>
      <c r="B367" s="3">
        <v>44577.208333333343</v>
      </c>
      <c r="C367" t="s">
        <v>5379</v>
      </c>
      <c r="D367" t="s">
        <v>10379</v>
      </c>
      <c r="E367" t="s">
        <v>15016</v>
      </c>
      <c r="F367" t="s">
        <v>15021</v>
      </c>
      <c r="G367" t="s">
        <v>15030</v>
      </c>
      <c r="H367" t="s">
        <v>15037</v>
      </c>
      <c r="I367">
        <v>2</v>
      </c>
      <c r="J367">
        <v>9263</v>
      </c>
      <c r="K367">
        <v>30</v>
      </c>
      <c r="L367" t="s">
        <v>15041</v>
      </c>
      <c r="M367" t="s">
        <v>15047</v>
      </c>
      <c r="N367">
        <v>12968.2</v>
      </c>
      <c r="O367" s="5">
        <f t="shared" si="15"/>
        <v>0.21938657407407405</v>
      </c>
      <c r="P367" s="2">
        <f t="shared" ca="1" si="16"/>
        <v>45918</v>
      </c>
      <c r="Q367" s="2">
        <f t="shared" si="17"/>
        <v>45917</v>
      </c>
    </row>
    <row r="368" spans="1:17" x14ac:dyDescent="0.3">
      <c r="A368" t="s">
        <v>380</v>
      </c>
      <c r="B368" s="3">
        <v>44577.25</v>
      </c>
      <c r="C368" t="s">
        <v>5380</v>
      </c>
      <c r="D368" t="s">
        <v>10380</v>
      </c>
      <c r="E368" t="s">
        <v>15015</v>
      </c>
      <c r="F368" t="s">
        <v>15021</v>
      </c>
      <c r="G368" t="s">
        <v>15025</v>
      </c>
      <c r="H368" t="s">
        <v>15039</v>
      </c>
      <c r="I368">
        <v>8</v>
      </c>
      <c r="J368">
        <v>7078</v>
      </c>
      <c r="K368">
        <v>25</v>
      </c>
      <c r="L368" t="s">
        <v>15044</v>
      </c>
      <c r="M368" t="s">
        <v>15047</v>
      </c>
      <c r="N368">
        <v>42468</v>
      </c>
      <c r="O368" s="5">
        <f t="shared" si="15"/>
        <v>0.21938657407407405</v>
      </c>
      <c r="P368" s="2">
        <f t="shared" ca="1" si="16"/>
        <v>45918</v>
      </c>
      <c r="Q368" s="2">
        <f t="shared" si="17"/>
        <v>45917</v>
      </c>
    </row>
    <row r="369" spans="1:17" x14ac:dyDescent="0.3">
      <c r="A369" t="s">
        <v>381</v>
      </c>
      <c r="B369" s="3">
        <v>44577.291666666657</v>
      </c>
      <c r="C369" t="s">
        <v>5381</v>
      </c>
      <c r="D369" t="s">
        <v>10381</v>
      </c>
      <c r="E369" t="s">
        <v>15017</v>
      </c>
      <c r="F369" t="s">
        <v>15023</v>
      </c>
      <c r="G369" t="s">
        <v>15026</v>
      </c>
      <c r="H369" t="s">
        <v>15035</v>
      </c>
      <c r="I369">
        <v>7</v>
      </c>
      <c r="J369">
        <v>6634</v>
      </c>
      <c r="K369">
        <v>15</v>
      </c>
      <c r="L369" t="s">
        <v>15042</v>
      </c>
      <c r="M369" t="s">
        <v>15047</v>
      </c>
      <c r="N369">
        <v>39472.300000000003</v>
      </c>
      <c r="O369" s="5">
        <f t="shared" si="15"/>
        <v>0.21938657407407405</v>
      </c>
      <c r="P369" s="2">
        <f t="shared" ca="1" si="16"/>
        <v>45918</v>
      </c>
      <c r="Q369" s="2">
        <f t="shared" si="17"/>
        <v>45917</v>
      </c>
    </row>
    <row r="370" spans="1:17" x14ac:dyDescent="0.3">
      <c r="A370" t="s">
        <v>382</v>
      </c>
      <c r="B370" s="3">
        <v>44577.333333333343</v>
      </c>
      <c r="C370" t="s">
        <v>5382</v>
      </c>
      <c r="D370" t="s">
        <v>10382</v>
      </c>
      <c r="E370" t="s">
        <v>15019</v>
      </c>
      <c r="F370" t="s">
        <v>15021</v>
      </c>
      <c r="G370" t="s">
        <v>15025</v>
      </c>
      <c r="H370" t="s">
        <v>15032</v>
      </c>
      <c r="I370">
        <v>2</v>
      </c>
      <c r="J370">
        <v>364</v>
      </c>
      <c r="K370">
        <v>15</v>
      </c>
      <c r="L370" t="s">
        <v>15042</v>
      </c>
      <c r="M370" t="s">
        <v>15049</v>
      </c>
      <c r="N370">
        <v>618.79999999999995</v>
      </c>
      <c r="O370" s="5">
        <f t="shared" si="15"/>
        <v>0.21938657407407405</v>
      </c>
      <c r="P370" s="2">
        <f t="shared" ca="1" si="16"/>
        <v>45918</v>
      </c>
      <c r="Q370" s="2">
        <f t="shared" si="17"/>
        <v>45917</v>
      </c>
    </row>
    <row r="371" spans="1:17" x14ac:dyDescent="0.3">
      <c r="A371" t="s">
        <v>383</v>
      </c>
      <c r="B371" s="3">
        <v>44577.375</v>
      </c>
      <c r="C371" t="s">
        <v>5383</v>
      </c>
      <c r="D371" t="s">
        <v>10383</v>
      </c>
      <c r="E371" t="s">
        <v>15020</v>
      </c>
      <c r="F371" t="s">
        <v>15024</v>
      </c>
      <c r="G371" t="s">
        <v>15029</v>
      </c>
      <c r="H371" t="s">
        <v>15035</v>
      </c>
      <c r="I371">
        <v>3</v>
      </c>
      <c r="J371">
        <v>4327</v>
      </c>
      <c r="K371">
        <v>15</v>
      </c>
      <c r="L371" t="s">
        <v>15042</v>
      </c>
      <c r="M371" t="s">
        <v>15048</v>
      </c>
      <c r="N371">
        <v>11033.85</v>
      </c>
      <c r="O371" s="5">
        <f t="shared" si="15"/>
        <v>0.21938657407407405</v>
      </c>
      <c r="P371" s="2">
        <f t="shared" ca="1" si="16"/>
        <v>45918</v>
      </c>
      <c r="Q371" s="2">
        <f t="shared" si="17"/>
        <v>45917</v>
      </c>
    </row>
    <row r="372" spans="1:17" x14ac:dyDescent="0.3">
      <c r="A372" t="s">
        <v>384</v>
      </c>
      <c r="B372" s="3">
        <v>44577.416666666657</v>
      </c>
      <c r="C372" t="s">
        <v>5384</v>
      </c>
      <c r="D372" t="s">
        <v>10384</v>
      </c>
      <c r="E372" t="s">
        <v>15020</v>
      </c>
      <c r="F372" t="s">
        <v>15023</v>
      </c>
      <c r="G372" t="s">
        <v>15029</v>
      </c>
      <c r="H372" t="s">
        <v>15037</v>
      </c>
      <c r="I372">
        <v>4</v>
      </c>
      <c r="J372">
        <v>2379</v>
      </c>
      <c r="K372">
        <v>20</v>
      </c>
      <c r="L372" t="s">
        <v>15041</v>
      </c>
      <c r="M372" t="s">
        <v>15046</v>
      </c>
      <c r="N372">
        <v>7612.8</v>
      </c>
      <c r="O372" s="5">
        <f t="shared" si="15"/>
        <v>0.21938657407407405</v>
      </c>
      <c r="P372" s="2">
        <f t="shared" ca="1" si="16"/>
        <v>45918</v>
      </c>
      <c r="Q372" s="2">
        <f t="shared" si="17"/>
        <v>45917</v>
      </c>
    </row>
    <row r="373" spans="1:17" x14ac:dyDescent="0.3">
      <c r="A373" t="s">
        <v>385</v>
      </c>
      <c r="B373" s="3">
        <v>44577.458333333343</v>
      </c>
      <c r="C373" t="s">
        <v>5385</v>
      </c>
      <c r="D373" t="s">
        <v>10385</v>
      </c>
      <c r="E373" t="s">
        <v>15020</v>
      </c>
      <c r="F373" t="s">
        <v>15023</v>
      </c>
      <c r="G373" t="s">
        <v>15030</v>
      </c>
      <c r="H373" t="s">
        <v>15037</v>
      </c>
      <c r="I373">
        <v>4</v>
      </c>
      <c r="J373">
        <v>1187</v>
      </c>
      <c r="K373">
        <v>10</v>
      </c>
      <c r="L373" t="s">
        <v>15043</v>
      </c>
      <c r="M373" t="s">
        <v>15047</v>
      </c>
      <c r="N373">
        <v>4273.2</v>
      </c>
      <c r="O373" s="5">
        <f t="shared" si="15"/>
        <v>0.21938657407407405</v>
      </c>
      <c r="P373" s="2">
        <f t="shared" ca="1" si="16"/>
        <v>45918</v>
      </c>
      <c r="Q373" s="2">
        <f t="shared" si="17"/>
        <v>45917</v>
      </c>
    </row>
    <row r="374" spans="1:17" x14ac:dyDescent="0.3">
      <c r="A374" t="s">
        <v>386</v>
      </c>
      <c r="B374" s="3">
        <v>44577.5</v>
      </c>
      <c r="C374" t="s">
        <v>5386</v>
      </c>
      <c r="D374" t="s">
        <v>10386</v>
      </c>
      <c r="E374" t="s">
        <v>15016</v>
      </c>
      <c r="F374" t="s">
        <v>15024</v>
      </c>
      <c r="G374" t="s">
        <v>15028</v>
      </c>
      <c r="H374" t="s">
        <v>15033</v>
      </c>
      <c r="I374">
        <v>8</v>
      </c>
      <c r="J374">
        <v>2063</v>
      </c>
      <c r="K374">
        <v>5</v>
      </c>
      <c r="L374" t="s">
        <v>15045</v>
      </c>
      <c r="M374" t="s">
        <v>15047</v>
      </c>
      <c r="N374">
        <v>15678.8</v>
      </c>
      <c r="O374" s="5">
        <f t="shared" si="15"/>
        <v>0.21938657407407405</v>
      </c>
      <c r="P374" s="2">
        <f t="shared" ca="1" si="16"/>
        <v>45918</v>
      </c>
      <c r="Q374" s="2">
        <f t="shared" si="17"/>
        <v>45917</v>
      </c>
    </row>
    <row r="375" spans="1:17" x14ac:dyDescent="0.3">
      <c r="A375" t="s">
        <v>387</v>
      </c>
      <c r="B375" s="3">
        <v>44577.541666666657</v>
      </c>
      <c r="C375" t="s">
        <v>5387</v>
      </c>
      <c r="D375" t="s">
        <v>10387</v>
      </c>
      <c r="E375" t="s">
        <v>15018</v>
      </c>
      <c r="F375" t="s">
        <v>15022</v>
      </c>
      <c r="G375" t="s">
        <v>15027</v>
      </c>
      <c r="H375" t="s">
        <v>15037</v>
      </c>
      <c r="I375">
        <v>8</v>
      </c>
      <c r="J375">
        <v>2041</v>
      </c>
      <c r="K375">
        <v>30</v>
      </c>
      <c r="L375" t="s">
        <v>15041</v>
      </c>
      <c r="M375" t="s">
        <v>15046</v>
      </c>
      <c r="N375">
        <v>11429.6</v>
      </c>
      <c r="O375" s="5">
        <f t="shared" si="15"/>
        <v>0.21938657407407405</v>
      </c>
      <c r="P375" s="2">
        <f t="shared" ca="1" si="16"/>
        <v>45918</v>
      </c>
      <c r="Q375" s="2">
        <f t="shared" si="17"/>
        <v>45917</v>
      </c>
    </row>
    <row r="376" spans="1:17" x14ac:dyDescent="0.3">
      <c r="A376" t="s">
        <v>388</v>
      </c>
      <c r="B376" s="3">
        <v>44577.583333333343</v>
      </c>
      <c r="C376" t="s">
        <v>5388</v>
      </c>
      <c r="D376" t="s">
        <v>10388</v>
      </c>
      <c r="E376" t="s">
        <v>15020</v>
      </c>
      <c r="F376" t="s">
        <v>15022</v>
      </c>
      <c r="G376" t="s">
        <v>15027</v>
      </c>
      <c r="H376" t="s">
        <v>15036</v>
      </c>
      <c r="I376">
        <v>8</v>
      </c>
      <c r="J376">
        <v>1714</v>
      </c>
      <c r="K376">
        <v>25</v>
      </c>
      <c r="L376" t="s">
        <v>15042</v>
      </c>
      <c r="M376" t="s">
        <v>15046</v>
      </c>
      <c r="N376">
        <v>10284</v>
      </c>
      <c r="O376" s="5">
        <f t="shared" si="15"/>
        <v>0.21938657407407405</v>
      </c>
      <c r="P376" s="2">
        <f t="shared" ca="1" si="16"/>
        <v>45918</v>
      </c>
      <c r="Q376" s="2">
        <f t="shared" si="17"/>
        <v>45917</v>
      </c>
    </row>
    <row r="377" spans="1:17" x14ac:dyDescent="0.3">
      <c r="A377" t="s">
        <v>389</v>
      </c>
      <c r="B377" s="3">
        <v>44577.625</v>
      </c>
      <c r="C377" t="s">
        <v>5389</v>
      </c>
      <c r="D377" t="s">
        <v>10389</v>
      </c>
      <c r="E377" t="s">
        <v>15016</v>
      </c>
      <c r="F377" t="s">
        <v>15022</v>
      </c>
      <c r="G377" t="s">
        <v>15026</v>
      </c>
      <c r="H377" t="s">
        <v>15036</v>
      </c>
      <c r="I377">
        <v>9</v>
      </c>
      <c r="J377">
        <v>7104</v>
      </c>
      <c r="K377">
        <v>20</v>
      </c>
      <c r="L377" t="s">
        <v>15041</v>
      </c>
      <c r="M377" t="s">
        <v>15048</v>
      </c>
      <c r="N377">
        <v>51148.800000000003</v>
      </c>
      <c r="O377" s="5">
        <f t="shared" si="15"/>
        <v>0.21938657407407405</v>
      </c>
      <c r="P377" s="2">
        <f t="shared" ca="1" si="16"/>
        <v>45918</v>
      </c>
      <c r="Q377" s="2">
        <f t="shared" si="17"/>
        <v>45917</v>
      </c>
    </row>
    <row r="378" spans="1:17" x14ac:dyDescent="0.3">
      <c r="A378" t="s">
        <v>390</v>
      </c>
      <c r="B378" s="3">
        <v>44577.666666666657</v>
      </c>
      <c r="C378" t="s">
        <v>5390</v>
      </c>
      <c r="D378" t="s">
        <v>10390</v>
      </c>
      <c r="E378" t="s">
        <v>15015</v>
      </c>
      <c r="F378" t="s">
        <v>15022</v>
      </c>
      <c r="G378" t="s">
        <v>15029</v>
      </c>
      <c r="H378" t="s">
        <v>15040</v>
      </c>
      <c r="I378">
        <v>6</v>
      </c>
      <c r="J378">
        <v>4668</v>
      </c>
      <c r="K378">
        <v>20</v>
      </c>
      <c r="L378" t="s">
        <v>15045</v>
      </c>
      <c r="M378" t="s">
        <v>15049</v>
      </c>
      <c r="N378">
        <v>22406.400000000001</v>
      </c>
      <c r="O378" s="5">
        <f t="shared" si="15"/>
        <v>0.21938657407407405</v>
      </c>
      <c r="P378" s="2">
        <f t="shared" ca="1" si="16"/>
        <v>45918</v>
      </c>
      <c r="Q378" s="2">
        <f t="shared" si="17"/>
        <v>45917</v>
      </c>
    </row>
    <row r="379" spans="1:17" x14ac:dyDescent="0.3">
      <c r="A379" t="s">
        <v>391</v>
      </c>
      <c r="B379" s="3">
        <v>44577.708333333343</v>
      </c>
      <c r="C379" t="s">
        <v>5391</v>
      </c>
      <c r="D379" t="s">
        <v>10391</v>
      </c>
      <c r="E379" t="s">
        <v>15019</v>
      </c>
      <c r="F379" t="s">
        <v>15021</v>
      </c>
      <c r="G379" t="s">
        <v>15030</v>
      </c>
      <c r="H379" t="s">
        <v>15033</v>
      </c>
      <c r="I379">
        <v>8</v>
      </c>
      <c r="J379">
        <v>8841</v>
      </c>
      <c r="K379">
        <v>15</v>
      </c>
      <c r="L379" t="s">
        <v>15042</v>
      </c>
      <c r="M379" t="s">
        <v>15049</v>
      </c>
      <c r="N379">
        <v>60118.8</v>
      </c>
      <c r="O379" s="5">
        <f t="shared" si="15"/>
        <v>0.21938657407407405</v>
      </c>
      <c r="P379" s="2">
        <f t="shared" ca="1" si="16"/>
        <v>45918</v>
      </c>
      <c r="Q379" s="2">
        <f t="shared" si="17"/>
        <v>45917</v>
      </c>
    </row>
    <row r="380" spans="1:17" x14ac:dyDescent="0.3">
      <c r="A380" t="s">
        <v>392</v>
      </c>
      <c r="B380" s="3">
        <v>44577.75</v>
      </c>
      <c r="C380" t="s">
        <v>5392</v>
      </c>
      <c r="D380" t="s">
        <v>10392</v>
      </c>
      <c r="E380" t="s">
        <v>15015</v>
      </c>
      <c r="F380" t="s">
        <v>15022</v>
      </c>
      <c r="G380" t="s">
        <v>15027</v>
      </c>
      <c r="H380" t="s">
        <v>15033</v>
      </c>
      <c r="I380">
        <v>1</v>
      </c>
      <c r="J380">
        <v>7743</v>
      </c>
      <c r="K380">
        <v>20</v>
      </c>
      <c r="L380" t="s">
        <v>15041</v>
      </c>
      <c r="M380" t="s">
        <v>15047</v>
      </c>
      <c r="N380">
        <v>6194.4000000000005</v>
      </c>
      <c r="O380" s="5">
        <f t="shared" si="15"/>
        <v>0.21938657407407405</v>
      </c>
      <c r="P380" s="2">
        <f t="shared" ca="1" si="16"/>
        <v>45918</v>
      </c>
      <c r="Q380" s="2">
        <f t="shared" si="17"/>
        <v>45917</v>
      </c>
    </row>
    <row r="381" spans="1:17" x14ac:dyDescent="0.3">
      <c r="A381" t="s">
        <v>393</v>
      </c>
      <c r="B381" s="3">
        <v>44577.791666666657</v>
      </c>
      <c r="C381" t="s">
        <v>5393</v>
      </c>
      <c r="D381" t="s">
        <v>10393</v>
      </c>
      <c r="E381" t="s">
        <v>15018</v>
      </c>
      <c r="F381" t="s">
        <v>15022</v>
      </c>
      <c r="G381" t="s">
        <v>15027</v>
      </c>
      <c r="H381" t="s">
        <v>15031</v>
      </c>
      <c r="I381">
        <v>5</v>
      </c>
      <c r="J381">
        <v>335</v>
      </c>
      <c r="K381">
        <v>15</v>
      </c>
      <c r="L381" t="s">
        <v>15044</v>
      </c>
      <c r="M381" t="s">
        <v>15049</v>
      </c>
      <c r="N381">
        <v>1423.75</v>
      </c>
      <c r="O381" s="5">
        <f t="shared" si="15"/>
        <v>0.21938657407407405</v>
      </c>
      <c r="P381" s="2">
        <f t="shared" ca="1" si="16"/>
        <v>45918</v>
      </c>
      <c r="Q381" s="2">
        <f t="shared" si="17"/>
        <v>45917</v>
      </c>
    </row>
    <row r="382" spans="1:17" x14ac:dyDescent="0.3">
      <c r="A382" t="s">
        <v>394</v>
      </c>
      <c r="B382" s="3">
        <v>44577.833333333343</v>
      </c>
      <c r="C382" t="s">
        <v>5394</v>
      </c>
      <c r="D382" t="s">
        <v>10394</v>
      </c>
      <c r="E382" t="s">
        <v>15014</v>
      </c>
      <c r="F382" t="s">
        <v>15024</v>
      </c>
      <c r="G382" t="s">
        <v>15027</v>
      </c>
      <c r="H382" t="s">
        <v>15031</v>
      </c>
      <c r="I382">
        <v>3</v>
      </c>
      <c r="J382">
        <v>3702</v>
      </c>
      <c r="K382">
        <v>0</v>
      </c>
      <c r="L382" t="s">
        <v>15044</v>
      </c>
      <c r="M382" t="s">
        <v>15048</v>
      </c>
      <c r="N382">
        <v>11106</v>
      </c>
      <c r="O382" s="5">
        <f t="shared" si="15"/>
        <v>0.21938657407407405</v>
      </c>
      <c r="P382" s="2">
        <f t="shared" ca="1" si="16"/>
        <v>45918</v>
      </c>
      <c r="Q382" s="2">
        <f t="shared" si="17"/>
        <v>45917</v>
      </c>
    </row>
    <row r="383" spans="1:17" x14ac:dyDescent="0.3">
      <c r="A383" t="s">
        <v>395</v>
      </c>
      <c r="B383" s="3">
        <v>44577.875</v>
      </c>
      <c r="C383" t="s">
        <v>5395</v>
      </c>
      <c r="D383" t="s">
        <v>10395</v>
      </c>
      <c r="E383" t="s">
        <v>15015</v>
      </c>
      <c r="F383" t="s">
        <v>15021</v>
      </c>
      <c r="G383" t="s">
        <v>15030</v>
      </c>
      <c r="H383" t="s">
        <v>15035</v>
      </c>
      <c r="I383">
        <v>2</v>
      </c>
      <c r="J383">
        <v>6722</v>
      </c>
      <c r="K383">
        <v>5</v>
      </c>
      <c r="L383" t="s">
        <v>15044</v>
      </c>
      <c r="M383" t="s">
        <v>15049</v>
      </c>
      <c r="N383">
        <v>12771.8</v>
      </c>
      <c r="O383" s="5">
        <f t="shared" si="15"/>
        <v>0.21938657407407405</v>
      </c>
      <c r="P383" s="2">
        <f t="shared" ca="1" si="16"/>
        <v>45918</v>
      </c>
      <c r="Q383" s="2">
        <f t="shared" si="17"/>
        <v>45917</v>
      </c>
    </row>
    <row r="384" spans="1:17" x14ac:dyDescent="0.3">
      <c r="A384" t="s">
        <v>396</v>
      </c>
      <c r="B384" s="3">
        <v>44577.916666666657</v>
      </c>
      <c r="C384" t="s">
        <v>5396</v>
      </c>
      <c r="D384" t="s">
        <v>10396</v>
      </c>
      <c r="E384" t="s">
        <v>15015</v>
      </c>
      <c r="F384" t="s">
        <v>15024</v>
      </c>
      <c r="G384" t="s">
        <v>15027</v>
      </c>
      <c r="H384" t="s">
        <v>15031</v>
      </c>
      <c r="I384">
        <v>5</v>
      </c>
      <c r="J384">
        <v>8260</v>
      </c>
      <c r="K384">
        <v>0</v>
      </c>
      <c r="L384" t="s">
        <v>15043</v>
      </c>
      <c r="M384" t="s">
        <v>15048</v>
      </c>
      <c r="N384">
        <v>41300</v>
      </c>
      <c r="O384" s="5">
        <f t="shared" si="15"/>
        <v>0.21938657407407405</v>
      </c>
      <c r="P384" s="2">
        <f t="shared" ca="1" si="16"/>
        <v>45918</v>
      </c>
      <c r="Q384" s="2">
        <f t="shared" si="17"/>
        <v>45917</v>
      </c>
    </row>
    <row r="385" spans="1:17" x14ac:dyDescent="0.3">
      <c r="A385" t="s">
        <v>397</v>
      </c>
      <c r="B385" s="3">
        <v>44577.958333333343</v>
      </c>
      <c r="C385" t="s">
        <v>5397</v>
      </c>
      <c r="D385" t="s">
        <v>10397</v>
      </c>
      <c r="E385" t="s">
        <v>15019</v>
      </c>
      <c r="F385" t="s">
        <v>15022</v>
      </c>
      <c r="G385" t="s">
        <v>15025</v>
      </c>
      <c r="H385" t="s">
        <v>15037</v>
      </c>
      <c r="I385">
        <v>3</v>
      </c>
      <c r="J385">
        <v>701</v>
      </c>
      <c r="K385">
        <v>10</v>
      </c>
      <c r="L385" t="s">
        <v>15045</v>
      </c>
      <c r="M385" t="s">
        <v>15049</v>
      </c>
      <c r="N385">
        <v>1892.7</v>
      </c>
      <c r="O385" s="5">
        <f t="shared" si="15"/>
        <v>0.21938657407407405</v>
      </c>
      <c r="P385" s="2">
        <f t="shared" ca="1" si="16"/>
        <v>45918</v>
      </c>
      <c r="Q385" s="2">
        <f t="shared" si="17"/>
        <v>45917</v>
      </c>
    </row>
    <row r="386" spans="1:17" x14ac:dyDescent="0.3">
      <c r="A386" t="s">
        <v>398</v>
      </c>
      <c r="B386" s="3">
        <v>44578</v>
      </c>
      <c r="C386" t="s">
        <v>5398</v>
      </c>
      <c r="D386" t="s">
        <v>10398</v>
      </c>
      <c r="E386" t="s">
        <v>15018</v>
      </c>
      <c r="F386" t="s">
        <v>15022</v>
      </c>
      <c r="G386" t="s">
        <v>15028</v>
      </c>
      <c r="H386" t="s">
        <v>15039</v>
      </c>
      <c r="I386">
        <v>7</v>
      </c>
      <c r="J386">
        <v>3799</v>
      </c>
      <c r="K386">
        <v>25</v>
      </c>
      <c r="L386" t="s">
        <v>15043</v>
      </c>
      <c r="M386" t="s">
        <v>15046</v>
      </c>
      <c r="N386">
        <v>19944.75</v>
      </c>
      <c r="O386" s="5">
        <f t="shared" si="15"/>
        <v>0.21938657407407405</v>
      </c>
      <c r="P386" s="2">
        <f t="shared" ca="1" si="16"/>
        <v>45918</v>
      </c>
      <c r="Q386" s="2">
        <f t="shared" si="17"/>
        <v>45917</v>
      </c>
    </row>
    <row r="387" spans="1:17" x14ac:dyDescent="0.3">
      <c r="A387" t="s">
        <v>399</v>
      </c>
      <c r="B387" s="3">
        <v>44578.041666666657</v>
      </c>
      <c r="C387" t="s">
        <v>5399</v>
      </c>
      <c r="D387" t="s">
        <v>10399</v>
      </c>
      <c r="E387" t="s">
        <v>15016</v>
      </c>
      <c r="F387" t="s">
        <v>15024</v>
      </c>
      <c r="G387" t="s">
        <v>15029</v>
      </c>
      <c r="H387" t="s">
        <v>15032</v>
      </c>
      <c r="I387">
        <v>2</v>
      </c>
      <c r="J387">
        <v>4764</v>
      </c>
      <c r="K387">
        <v>5</v>
      </c>
      <c r="L387" t="s">
        <v>15044</v>
      </c>
      <c r="M387" t="s">
        <v>15046</v>
      </c>
      <c r="N387">
        <v>9051.6</v>
      </c>
      <c r="O387" s="5">
        <f t="shared" ref="O387:O450" si="18">TIME(5,15,55)</f>
        <v>0.21938657407407405</v>
      </c>
      <c r="P387" s="2">
        <f t="shared" ref="P387:P450" ca="1" si="19">TODAY()</f>
        <v>45918</v>
      </c>
      <c r="Q387" s="2">
        <f t="shared" ref="Q387:Q450" si="20">DATE(2025,9,17)</f>
        <v>45917</v>
      </c>
    </row>
    <row r="388" spans="1:17" x14ac:dyDescent="0.3">
      <c r="A388" t="s">
        <v>400</v>
      </c>
      <c r="B388" s="3">
        <v>44578.083333333343</v>
      </c>
      <c r="C388" t="s">
        <v>5400</v>
      </c>
      <c r="D388" t="s">
        <v>10400</v>
      </c>
      <c r="E388" t="s">
        <v>15018</v>
      </c>
      <c r="F388" t="s">
        <v>15022</v>
      </c>
      <c r="G388" t="s">
        <v>15025</v>
      </c>
      <c r="H388" t="s">
        <v>15036</v>
      </c>
      <c r="I388">
        <v>4</v>
      </c>
      <c r="J388">
        <v>6871</v>
      </c>
      <c r="K388">
        <v>20</v>
      </c>
      <c r="L388" t="s">
        <v>15044</v>
      </c>
      <c r="M388" t="s">
        <v>15046</v>
      </c>
      <c r="N388">
        <v>21987.200000000001</v>
      </c>
      <c r="O388" s="5">
        <f t="shared" si="18"/>
        <v>0.21938657407407405</v>
      </c>
      <c r="P388" s="2">
        <f t="shared" ca="1" si="19"/>
        <v>45918</v>
      </c>
      <c r="Q388" s="2">
        <f t="shared" si="20"/>
        <v>45917</v>
      </c>
    </row>
    <row r="389" spans="1:17" x14ac:dyDescent="0.3">
      <c r="A389" t="s">
        <v>401</v>
      </c>
      <c r="B389" s="3">
        <v>44578.125</v>
      </c>
      <c r="C389" t="s">
        <v>5401</v>
      </c>
      <c r="D389" t="s">
        <v>10401</v>
      </c>
      <c r="E389" t="s">
        <v>15016</v>
      </c>
      <c r="F389" t="s">
        <v>15024</v>
      </c>
      <c r="G389" t="s">
        <v>15025</v>
      </c>
      <c r="H389" t="s">
        <v>15033</v>
      </c>
      <c r="I389">
        <v>2</v>
      </c>
      <c r="J389">
        <v>4355</v>
      </c>
      <c r="K389">
        <v>25</v>
      </c>
      <c r="L389" t="s">
        <v>15044</v>
      </c>
      <c r="M389" t="s">
        <v>15046</v>
      </c>
      <c r="N389">
        <v>6532.5</v>
      </c>
      <c r="O389" s="5">
        <f t="shared" si="18"/>
        <v>0.21938657407407405</v>
      </c>
      <c r="P389" s="2">
        <f t="shared" ca="1" si="19"/>
        <v>45918</v>
      </c>
      <c r="Q389" s="2">
        <f t="shared" si="20"/>
        <v>45917</v>
      </c>
    </row>
    <row r="390" spans="1:17" x14ac:dyDescent="0.3">
      <c r="A390" t="s">
        <v>402</v>
      </c>
      <c r="B390" s="3">
        <v>44578.166666666657</v>
      </c>
      <c r="C390" t="s">
        <v>5402</v>
      </c>
      <c r="D390" t="s">
        <v>10402</v>
      </c>
      <c r="E390" t="s">
        <v>15018</v>
      </c>
      <c r="F390" t="s">
        <v>15022</v>
      </c>
      <c r="G390" t="s">
        <v>15025</v>
      </c>
      <c r="H390" t="s">
        <v>15039</v>
      </c>
      <c r="I390">
        <v>1</v>
      </c>
      <c r="J390">
        <v>3260</v>
      </c>
      <c r="K390">
        <v>20</v>
      </c>
      <c r="L390" t="s">
        <v>15041</v>
      </c>
      <c r="M390" t="s">
        <v>15046</v>
      </c>
      <c r="N390">
        <v>2608</v>
      </c>
      <c r="O390" s="5">
        <f t="shared" si="18"/>
        <v>0.21938657407407405</v>
      </c>
      <c r="P390" s="2">
        <f t="shared" ca="1" si="19"/>
        <v>45918</v>
      </c>
      <c r="Q390" s="2">
        <f t="shared" si="20"/>
        <v>45917</v>
      </c>
    </row>
    <row r="391" spans="1:17" x14ac:dyDescent="0.3">
      <c r="A391" t="s">
        <v>403</v>
      </c>
      <c r="B391" s="3">
        <v>44578.208333333343</v>
      </c>
      <c r="C391" t="s">
        <v>5403</v>
      </c>
      <c r="D391" t="s">
        <v>10403</v>
      </c>
      <c r="E391" t="s">
        <v>15020</v>
      </c>
      <c r="F391" t="s">
        <v>15021</v>
      </c>
      <c r="G391" t="s">
        <v>15025</v>
      </c>
      <c r="H391" t="s">
        <v>15039</v>
      </c>
      <c r="I391">
        <v>9</v>
      </c>
      <c r="J391">
        <v>2293</v>
      </c>
      <c r="K391">
        <v>15</v>
      </c>
      <c r="L391" t="s">
        <v>15043</v>
      </c>
      <c r="M391" t="s">
        <v>15047</v>
      </c>
      <c r="N391">
        <v>17541.45</v>
      </c>
      <c r="O391" s="5">
        <f t="shared" si="18"/>
        <v>0.21938657407407405</v>
      </c>
      <c r="P391" s="2">
        <f t="shared" ca="1" si="19"/>
        <v>45918</v>
      </c>
      <c r="Q391" s="2">
        <f t="shared" si="20"/>
        <v>45917</v>
      </c>
    </row>
    <row r="392" spans="1:17" x14ac:dyDescent="0.3">
      <c r="A392" t="s">
        <v>404</v>
      </c>
      <c r="B392" s="3">
        <v>44578.25</v>
      </c>
      <c r="C392" t="s">
        <v>5404</v>
      </c>
      <c r="D392" t="s">
        <v>10404</v>
      </c>
      <c r="E392" t="s">
        <v>15014</v>
      </c>
      <c r="F392" t="s">
        <v>15021</v>
      </c>
      <c r="G392" t="s">
        <v>15028</v>
      </c>
      <c r="H392" t="s">
        <v>15031</v>
      </c>
      <c r="I392">
        <v>5</v>
      </c>
      <c r="J392">
        <v>4311</v>
      </c>
      <c r="K392">
        <v>20</v>
      </c>
      <c r="L392" t="s">
        <v>15044</v>
      </c>
      <c r="M392" t="s">
        <v>15048</v>
      </c>
      <c r="N392">
        <v>17244</v>
      </c>
      <c r="O392" s="5">
        <f t="shared" si="18"/>
        <v>0.21938657407407405</v>
      </c>
      <c r="P392" s="2">
        <f t="shared" ca="1" si="19"/>
        <v>45918</v>
      </c>
      <c r="Q392" s="2">
        <f t="shared" si="20"/>
        <v>45917</v>
      </c>
    </row>
    <row r="393" spans="1:17" x14ac:dyDescent="0.3">
      <c r="A393" t="s">
        <v>405</v>
      </c>
      <c r="B393" s="3">
        <v>44578.291666666657</v>
      </c>
      <c r="C393" t="s">
        <v>5405</v>
      </c>
      <c r="D393" t="s">
        <v>10405</v>
      </c>
      <c r="E393" t="s">
        <v>15019</v>
      </c>
      <c r="F393" t="s">
        <v>15022</v>
      </c>
      <c r="G393" t="s">
        <v>15026</v>
      </c>
      <c r="H393" t="s">
        <v>15032</v>
      </c>
      <c r="I393">
        <v>9</v>
      </c>
      <c r="J393">
        <v>1782</v>
      </c>
      <c r="K393">
        <v>10</v>
      </c>
      <c r="L393" t="s">
        <v>15042</v>
      </c>
      <c r="M393" t="s">
        <v>15047</v>
      </c>
      <c r="N393">
        <v>14434.2</v>
      </c>
      <c r="O393" s="5">
        <f t="shared" si="18"/>
        <v>0.21938657407407405</v>
      </c>
      <c r="P393" s="2">
        <f t="shared" ca="1" si="19"/>
        <v>45918</v>
      </c>
      <c r="Q393" s="2">
        <f t="shared" si="20"/>
        <v>45917</v>
      </c>
    </row>
    <row r="394" spans="1:17" x14ac:dyDescent="0.3">
      <c r="A394" t="s">
        <v>406</v>
      </c>
      <c r="B394" s="3">
        <v>44578.333333333343</v>
      </c>
      <c r="C394" t="s">
        <v>5406</v>
      </c>
      <c r="D394" t="s">
        <v>10406</v>
      </c>
      <c r="E394" t="s">
        <v>15019</v>
      </c>
      <c r="F394" t="s">
        <v>15023</v>
      </c>
      <c r="G394" t="s">
        <v>15028</v>
      </c>
      <c r="H394" t="s">
        <v>15031</v>
      </c>
      <c r="I394">
        <v>7</v>
      </c>
      <c r="J394">
        <v>9035</v>
      </c>
      <c r="K394">
        <v>30</v>
      </c>
      <c r="L394" t="s">
        <v>15044</v>
      </c>
      <c r="M394" t="s">
        <v>15047</v>
      </c>
      <c r="N394">
        <v>44271.5</v>
      </c>
      <c r="O394" s="5">
        <f t="shared" si="18"/>
        <v>0.21938657407407405</v>
      </c>
      <c r="P394" s="2">
        <f t="shared" ca="1" si="19"/>
        <v>45918</v>
      </c>
      <c r="Q394" s="2">
        <f t="shared" si="20"/>
        <v>45917</v>
      </c>
    </row>
    <row r="395" spans="1:17" x14ac:dyDescent="0.3">
      <c r="A395" t="s">
        <v>407</v>
      </c>
      <c r="B395" s="3">
        <v>44578.375</v>
      </c>
      <c r="C395" t="s">
        <v>5407</v>
      </c>
      <c r="D395" t="s">
        <v>10407</v>
      </c>
      <c r="E395" t="s">
        <v>15018</v>
      </c>
      <c r="F395" t="s">
        <v>15021</v>
      </c>
      <c r="G395" t="s">
        <v>15026</v>
      </c>
      <c r="H395" t="s">
        <v>15035</v>
      </c>
      <c r="I395">
        <v>8</v>
      </c>
      <c r="J395">
        <v>8788</v>
      </c>
      <c r="K395">
        <v>0</v>
      </c>
      <c r="L395" t="s">
        <v>15043</v>
      </c>
      <c r="M395" t="s">
        <v>15049</v>
      </c>
      <c r="N395">
        <v>70304</v>
      </c>
      <c r="O395" s="5">
        <f t="shared" si="18"/>
        <v>0.21938657407407405</v>
      </c>
      <c r="P395" s="2">
        <f t="shared" ca="1" si="19"/>
        <v>45918</v>
      </c>
      <c r="Q395" s="2">
        <f t="shared" si="20"/>
        <v>45917</v>
      </c>
    </row>
    <row r="396" spans="1:17" x14ac:dyDescent="0.3">
      <c r="A396" t="s">
        <v>408</v>
      </c>
      <c r="B396" s="3">
        <v>44578.416666666657</v>
      </c>
      <c r="C396" t="s">
        <v>5408</v>
      </c>
      <c r="D396" t="s">
        <v>10408</v>
      </c>
      <c r="E396" t="s">
        <v>15016</v>
      </c>
      <c r="F396" t="s">
        <v>15022</v>
      </c>
      <c r="G396" t="s">
        <v>15029</v>
      </c>
      <c r="H396" t="s">
        <v>15034</v>
      </c>
      <c r="I396">
        <v>2</v>
      </c>
      <c r="J396">
        <v>4961</v>
      </c>
      <c r="K396">
        <v>20</v>
      </c>
      <c r="L396" t="s">
        <v>15042</v>
      </c>
      <c r="M396" t="s">
        <v>15046</v>
      </c>
      <c r="N396">
        <v>7937.6</v>
      </c>
      <c r="O396" s="5">
        <f t="shared" si="18"/>
        <v>0.21938657407407405</v>
      </c>
      <c r="P396" s="2">
        <f t="shared" ca="1" si="19"/>
        <v>45918</v>
      </c>
      <c r="Q396" s="2">
        <f t="shared" si="20"/>
        <v>45917</v>
      </c>
    </row>
    <row r="397" spans="1:17" x14ac:dyDescent="0.3">
      <c r="A397" t="s">
        <v>409</v>
      </c>
      <c r="B397" s="3">
        <v>44578.458333333343</v>
      </c>
      <c r="C397" t="s">
        <v>5409</v>
      </c>
      <c r="D397" t="s">
        <v>10409</v>
      </c>
      <c r="E397" t="s">
        <v>15014</v>
      </c>
      <c r="F397" t="s">
        <v>15021</v>
      </c>
      <c r="G397" t="s">
        <v>15027</v>
      </c>
      <c r="H397" t="s">
        <v>15040</v>
      </c>
      <c r="I397">
        <v>2</v>
      </c>
      <c r="J397">
        <v>620</v>
      </c>
      <c r="K397">
        <v>5</v>
      </c>
      <c r="L397" t="s">
        <v>15041</v>
      </c>
      <c r="M397" t="s">
        <v>15049</v>
      </c>
      <c r="N397">
        <v>1178</v>
      </c>
      <c r="O397" s="5">
        <f t="shared" si="18"/>
        <v>0.21938657407407405</v>
      </c>
      <c r="P397" s="2">
        <f t="shared" ca="1" si="19"/>
        <v>45918</v>
      </c>
      <c r="Q397" s="2">
        <f t="shared" si="20"/>
        <v>45917</v>
      </c>
    </row>
    <row r="398" spans="1:17" x14ac:dyDescent="0.3">
      <c r="A398" t="s">
        <v>410</v>
      </c>
      <c r="B398" s="3">
        <v>44578.5</v>
      </c>
      <c r="C398" t="s">
        <v>5410</v>
      </c>
      <c r="D398" t="s">
        <v>10410</v>
      </c>
      <c r="E398" t="s">
        <v>15019</v>
      </c>
      <c r="F398" t="s">
        <v>15021</v>
      </c>
      <c r="G398" t="s">
        <v>15027</v>
      </c>
      <c r="H398" t="s">
        <v>15033</v>
      </c>
      <c r="I398">
        <v>1</v>
      </c>
      <c r="J398">
        <v>8873</v>
      </c>
      <c r="K398">
        <v>20</v>
      </c>
      <c r="L398" t="s">
        <v>15042</v>
      </c>
      <c r="M398" t="s">
        <v>15049</v>
      </c>
      <c r="N398">
        <v>7098.4000000000005</v>
      </c>
      <c r="O398" s="5">
        <f t="shared" si="18"/>
        <v>0.21938657407407405</v>
      </c>
      <c r="P398" s="2">
        <f t="shared" ca="1" si="19"/>
        <v>45918</v>
      </c>
      <c r="Q398" s="2">
        <f t="shared" si="20"/>
        <v>45917</v>
      </c>
    </row>
    <row r="399" spans="1:17" x14ac:dyDescent="0.3">
      <c r="A399" t="s">
        <v>411</v>
      </c>
      <c r="B399" s="3">
        <v>44578.541666666657</v>
      </c>
      <c r="C399" t="s">
        <v>5411</v>
      </c>
      <c r="D399" t="s">
        <v>10411</v>
      </c>
      <c r="E399" t="s">
        <v>15017</v>
      </c>
      <c r="F399" t="s">
        <v>15022</v>
      </c>
      <c r="G399" t="s">
        <v>15030</v>
      </c>
      <c r="H399" t="s">
        <v>15037</v>
      </c>
      <c r="I399">
        <v>1</v>
      </c>
      <c r="J399">
        <v>2437</v>
      </c>
      <c r="K399">
        <v>0</v>
      </c>
      <c r="L399" t="s">
        <v>15045</v>
      </c>
      <c r="M399" t="s">
        <v>15049</v>
      </c>
      <c r="N399">
        <v>2437</v>
      </c>
      <c r="O399" s="5">
        <f t="shared" si="18"/>
        <v>0.21938657407407405</v>
      </c>
      <c r="P399" s="2">
        <f t="shared" ca="1" si="19"/>
        <v>45918</v>
      </c>
      <c r="Q399" s="2">
        <f t="shared" si="20"/>
        <v>45917</v>
      </c>
    </row>
    <row r="400" spans="1:17" x14ac:dyDescent="0.3">
      <c r="A400" t="s">
        <v>412</v>
      </c>
      <c r="B400" s="3">
        <v>44578.583333333343</v>
      </c>
      <c r="C400" t="s">
        <v>5412</v>
      </c>
      <c r="D400" t="s">
        <v>10412</v>
      </c>
      <c r="E400" t="s">
        <v>15015</v>
      </c>
      <c r="F400" t="s">
        <v>15024</v>
      </c>
      <c r="G400" t="s">
        <v>15027</v>
      </c>
      <c r="H400" t="s">
        <v>15038</v>
      </c>
      <c r="I400">
        <v>6</v>
      </c>
      <c r="J400">
        <v>2811</v>
      </c>
      <c r="K400">
        <v>15</v>
      </c>
      <c r="L400" t="s">
        <v>15043</v>
      </c>
      <c r="M400" t="s">
        <v>15049</v>
      </c>
      <c r="N400">
        <v>14336.1</v>
      </c>
      <c r="O400" s="5">
        <f t="shared" si="18"/>
        <v>0.21938657407407405</v>
      </c>
      <c r="P400" s="2">
        <f t="shared" ca="1" si="19"/>
        <v>45918</v>
      </c>
      <c r="Q400" s="2">
        <f t="shared" si="20"/>
        <v>45917</v>
      </c>
    </row>
    <row r="401" spans="1:17" x14ac:dyDescent="0.3">
      <c r="A401" t="s">
        <v>413</v>
      </c>
      <c r="B401" s="3">
        <v>44578.625</v>
      </c>
      <c r="C401" t="s">
        <v>5413</v>
      </c>
      <c r="D401" t="s">
        <v>10413</v>
      </c>
      <c r="E401" t="s">
        <v>15019</v>
      </c>
      <c r="F401" t="s">
        <v>15021</v>
      </c>
      <c r="G401" t="s">
        <v>15025</v>
      </c>
      <c r="H401" t="s">
        <v>15036</v>
      </c>
      <c r="I401">
        <v>2</v>
      </c>
      <c r="J401">
        <v>4408</v>
      </c>
      <c r="K401">
        <v>20</v>
      </c>
      <c r="L401" t="s">
        <v>15042</v>
      </c>
      <c r="M401" t="s">
        <v>15047</v>
      </c>
      <c r="N401">
        <v>7052.8</v>
      </c>
      <c r="O401" s="5">
        <f t="shared" si="18"/>
        <v>0.21938657407407405</v>
      </c>
      <c r="P401" s="2">
        <f t="shared" ca="1" si="19"/>
        <v>45918</v>
      </c>
      <c r="Q401" s="2">
        <f t="shared" si="20"/>
        <v>45917</v>
      </c>
    </row>
    <row r="402" spans="1:17" x14ac:dyDescent="0.3">
      <c r="A402" t="s">
        <v>414</v>
      </c>
      <c r="B402" s="3">
        <v>44578.666666666657</v>
      </c>
      <c r="C402" t="s">
        <v>5414</v>
      </c>
      <c r="D402" t="s">
        <v>10414</v>
      </c>
      <c r="E402" t="s">
        <v>15014</v>
      </c>
      <c r="F402" t="s">
        <v>15023</v>
      </c>
      <c r="G402" t="s">
        <v>15026</v>
      </c>
      <c r="H402" t="s">
        <v>15039</v>
      </c>
      <c r="I402">
        <v>2</v>
      </c>
      <c r="J402">
        <v>2171</v>
      </c>
      <c r="K402">
        <v>20</v>
      </c>
      <c r="L402" t="s">
        <v>15041</v>
      </c>
      <c r="M402" t="s">
        <v>15049</v>
      </c>
      <c r="N402">
        <v>3473.6</v>
      </c>
      <c r="O402" s="5">
        <f t="shared" si="18"/>
        <v>0.21938657407407405</v>
      </c>
      <c r="P402" s="2">
        <f t="shared" ca="1" si="19"/>
        <v>45918</v>
      </c>
      <c r="Q402" s="2">
        <f t="shared" si="20"/>
        <v>45917</v>
      </c>
    </row>
    <row r="403" spans="1:17" x14ac:dyDescent="0.3">
      <c r="A403" t="s">
        <v>415</v>
      </c>
      <c r="B403" s="3">
        <v>44578.708333333343</v>
      </c>
      <c r="C403" t="s">
        <v>5415</v>
      </c>
      <c r="D403" t="s">
        <v>10415</v>
      </c>
      <c r="E403" t="s">
        <v>15015</v>
      </c>
      <c r="F403" t="s">
        <v>15021</v>
      </c>
      <c r="G403" t="s">
        <v>15029</v>
      </c>
      <c r="H403" t="s">
        <v>15036</v>
      </c>
      <c r="I403">
        <v>4</v>
      </c>
      <c r="J403">
        <v>2591</v>
      </c>
      <c r="K403">
        <v>5</v>
      </c>
      <c r="L403" t="s">
        <v>15042</v>
      </c>
      <c r="M403" t="s">
        <v>15049</v>
      </c>
      <c r="N403">
        <v>9845.7999999999993</v>
      </c>
      <c r="O403" s="5">
        <f t="shared" si="18"/>
        <v>0.21938657407407405</v>
      </c>
      <c r="P403" s="2">
        <f t="shared" ca="1" si="19"/>
        <v>45918</v>
      </c>
      <c r="Q403" s="2">
        <f t="shared" si="20"/>
        <v>45917</v>
      </c>
    </row>
    <row r="404" spans="1:17" x14ac:dyDescent="0.3">
      <c r="A404" t="s">
        <v>416</v>
      </c>
      <c r="B404" s="3">
        <v>44578.75</v>
      </c>
      <c r="C404" t="s">
        <v>5416</v>
      </c>
      <c r="D404" t="s">
        <v>10416</v>
      </c>
      <c r="E404" t="s">
        <v>15015</v>
      </c>
      <c r="F404" t="s">
        <v>15022</v>
      </c>
      <c r="G404" t="s">
        <v>15026</v>
      </c>
      <c r="H404" t="s">
        <v>15033</v>
      </c>
      <c r="I404">
        <v>8</v>
      </c>
      <c r="J404">
        <v>611</v>
      </c>
      <c r="K404">
        <v>25</v>
      </c>
      <c r="L404" t="s">
        <v>15044</v>
      </c>
      <c r="M404" t="s">
        <v>15046</v>
      </c>
      <c r="N404">
        <v>3666</v>
      </c>
      <c r="O404" s="5">
        <f t="shared" si="18"/>
        <v>0.21938657407407405</v>
      </c>
      <c r="P404" s="2">
        <f t="shared" ca="1" si="19"/>
        <v>45918</v>
      </c>
      <c r="Q404" s="2">
        <f t="shared" si="20"/>
        <v>45917</v>
      </c>
    </row>
    <row r="405" spans="1:17" x14ac:dyDescent="0.3">
      <c r="A405" t="s">
        <v>417</v>
      </c>
      <c r="B405" s="3">
        <v>44578.791666666657</v>
      </c>
      <c r="C405" t="s">
        <v>5417</v>
      </c>
      <c r="D405" t="s">
        <v>10417</v>
      </c>
      <c r="E405" t="s">
        <v>15017</v>
      </c>
      <c r="F405" t="s">
        <v>15023</v>
      </c>
      <c r="G405" t="s">
        <v>15029</v>
      </c>
      <c r="H405" t="s">
        <v>15035</v>
      </c>
      <c r="I405">
        <v>7</v>
      </c>
      <c r="J405">
        <v>7759</v>
      </c>
      <c r="K405">
        <v>10</v>
      </c>
      <c r="L405" t="s">
        <v>15043</v>
      </c>
      <c r="M405" t="s">
        <v>15048</v>
      </c>
      <c r="N405">
        <v>48881.7</v>
      </c>
      <c r="O405" s="5">
        <f t="shared" si="18"/>
        <v>0.21938657407407405</v>
      </c>
      <c r="P405" s="2">
        <f t="shared" ca="1" si="19"/>
        <v>45918</v>
      </c>
      <c r="Q405" s="2">
        <f t="shared" si="20"/>
        <v>45917</v>
      </c>
    </row>
    <row r="406" spans="1:17" x14ac:dyDescent="0.3">
      <c r="A406" t="s">
        <v>418</v>
      </c>
      <c r="B406" s="3">
        <v>44578.833333333343</v>
      </c>
      <c r="C406" t="s">
        <v>5418</v>
      </c>
      <c r="D406" t="s">
        <v>10418</v>
      </c>
      <c r="E406" t="s">
        <v>15016</v>
      </c>
      <c r="F406" t="s">
        <v>15023</v>
      </c>
      <c r="G406" t="s">
        <v>15029</v>
      </c>
      <c r="H406" t="s">
        <v>15035</v>
      </c>
      <c r="I406">
        <v>5</v>
      </c>
      <c r="J406">
        <v>4126</v>
      </c>
      <c r="K406">
        <v>25</v>
      </c>
      <c r="L406" t="s">
        <v>15044</v>
      </c>
      <c r="M406" t="s">
        <v>15046</v>
      </c>
      <c r="N406">
        <v>15472.5</v>
      </c>
      <c r="O406" s="5">
        <f t="shared" si="18"/>
        <v>0.21938657407407405</v>
      </c>
      <c r="P406" s="2">
        <f t="shared" ca="1" si="19"/>
        <v>45918</v>
      </c>
      <c r="Q406" s="2">
        <f t="shared" si="20"/>
        <v>45917</v>
      </c>
    </row>
    <row r="407" spans="1:17" x14ac:dyDescent="0.3">
      <c r="A407" t="s">
        <v>419</v>
      </c>
      <c r="B407" s="3">
        <v>44578.875</v>
      </c>
      <c r="C407" t="s">
        <v>5419</v>
      </c>
      <c r="D407" t="s">
        <v>10419</v>
      </c>
      <c r="E407" t="s">
        <v>15017</v>
      </c>
      <c r="F407" t="s">
        <v>15023</v>
      </c>
      <c r="G407" t="s">
        <v>15025</v>
      </c>
      <c r="H407" t="s">
        <v>15037</v>
      </c>
      <c r="I407">
        <v>6</v>
      </c>
      <c r="J407">
        <v>7729</v>
      </c>
      <c r="K407">
        <v>10</v>
      </c>
      <c r="L407" t="s">
        <v>15044</v>
      </c>
      <c r="M407" t="s">
        <v>15049</v>
      </c>
      <c r="N407">
        <v>41736.6</v>
      </c>
      <c r="O407" s="5">
        <f t="shared" si="18"/>
        <v>0.21938657407407405</v>
      </c>
      <c r="P407" s="2">
        <f t="shared" ca="1" si="19"/>
        <v>45918</v>
      </c>
      <c r="Q407" s="2">
        <f t="shared" si="20"/>
        <v>45917</v>
      </c>
    </row>
    <row r="408" spans="1:17" x14ac:dyDescent="0.3">
      <c r="A408" t="s">
        <v>420</v>
      </c>
      <c r="B408" s="3">
        <v>44578.916666666657</v>
      </c>
      <c r="C408" t="s">
        <v>5420</v>
      </c>
      <c r="D408" t="s">
        <v>10420</v>
      </c>
      <c r="E408" t="s">
        <v>15019</v>
      </c>
      <c r="F408" t="s">
        <v>15023</v>
      </c>
      <c r="G408" t="s">
        <v>15029</v>
      </c>
      <c r="H408" t="s">
        <v>15031</v>
      </c>
      <c r="I408">
        <v>3</v>
      </c>
      <c r="J408">
        <v>6408</v>
      </c>
      <c r="K408">
        <v>25</v>
      </c>
      <c r="L408" t="s">
        <v>15045</v>
      </c>
      <c r="M408" t="s">
        <v>15047</v>
      </c>
      <c r="N408">
        <v>14418</v>
      </c>
      <c r="O408" s="5">
        <f t="shared" si="18"/>
        <v>0.21938657407407405</v>
      </c>
      <c r="P408" s="2">
        <f t="shared" ca="1" si="19"/>
        <v>45918</v>
      </c>
      <c r="Q408" s="2">
        <f t="shared" si="20"/>
        <v>45917</v>
      </c>
    </row>
    <row r="409" spans="1:17" x14ac:dyDescent="0.3">
      <c r="A409" t="s">
        <v>421</v>
      </c>
      <c r="B409" s="3">
        <v>44578.958333333343</v>
      </c>
      <c r="C409" t="s">
        <v>5421</v>
      </c>
      <c r="D409" t="s">
        <v>10421</v>
      </c>
      <c r="E409" t="s">
        <v>15020</v>
      </c>
      <c r="F409" t="s">
        <v>15021</v>
      </c>
      <c r="G409" t="s">
        <v>15027</v>
      </c>
      <c r="H409" t="s">
        <v>15037</v>
      </c>
      <c r="I409">
        <v>1</v>
      </c>
      <c r="J409">
        <v>4325</v>
      </c>
      <c r="K409">
        <v>30</v>
      </c>
      <c r="L409" t="s">
        <v>15045</v>
      </c>
      <c r="M409" t="s">
        <v>15048</v>
      </c>
      <c r="N409">
        <v>3027.5</v>
      </c>
      <c r="O409" s="5">
        <f t="shared" si="18"/>
        <v>0.21938657407407405</v>
      </c>
      <c r="P409" s="2">
        <f t="shared" ca="1" si="19"/>
        <v>45918</v>
      </c>
      <c r="Q409" s="2">
        <f t="shared" si="20"/>
        <v>45917</v>
      </c>
    </row>
    <row r="410" spans="1:17" x14ac:dyDescent="0.3">
      <c r="A410" t="s">
        <v>422</v>
      </c>
      <c r="B410" s="3">
        <v>44579</v>
      </c>
      <c r="C410" t="s">
        <v>5422</v>
      </c>
      <c r="D410" t="s">
        <v>10422</v>
      </c>
      <c r="E410" t="s">
        <v>15016</v>
      </c>
      <c r="F410" t="s">
        <v>15022</v>
      </c>
      <c r="G410" t="s">
        <v>15030</v>
      </c>
      <c r="H410" t="s">
        <v>15036</v>
      </c>
      <c r="I410">
        <v>9</v>
      </c>
      <c r="J410">
        <v>9881</v>
      </c>
      <c r="K410">
        <v>15</v>
      </c>
      <c r="L410" t="s">
        <v>15044</v>
      </c>
      <c r="M410" t="s">
        <v>15048</v>
      </c>
      <c r="N410">
        <v>75589.649999999994</v>
      </c>
      <c r="O410" s="5">
        <f t="shared" si="18"/>
        <v>0.21938657407407405</v>
      </c>
      <c r="P410" s="2">
        <f t="shared" ca="1" si="19"/>
        <v>45918</v>
      </c>
      <c r="Q410" s="2">
        <f t="shared" si="20"/>
        <v>45917</v>
      </c>
    </row>
    <row r="411" spans="1:17" x14ac:dyDescent="0.3">
      <c r="A411" t="s">
        <v>423</v>
      </c>
      <c r="B411" s="3">
        <v>44579.041666666657</v>
      </c>
      <c r="C411" t="s">
        <v>5423</v>
      </c>
      <c r="D411" t="s">
        <v>10423</v>
      </c>
      <c r="E411" t="s">
        <v>15018</v>
      </c>
      <c r="F411" t="s">
        <v>15023</v>
      </c>
      <c r="G411" t="s">
        <v>15025</v>
      </c>
      <c r="H411" t="s">
        <v>15035</v>
      </c>
      <c r="I411">
        <v>7</v>
      </c>
      <c r="J411">
        <v>7124</v>
      </c>
      <c r="K411">
        <v>0</v>
      </c>
      <c r="L411" t="s">
        <v>15043</v>
      </c>
      <c r="M411" t="s">
        <v>15047</v>
      </c>
      <c r="N411">
        <v>49868</v>
      </c>
      <c r="O411" s="5">
        <f t="shared" si="18"/>
        <v>0.21938657407407405</v>
      </c>
      <c r="P411" s="2">
        <f t="shared" ca="1" si="19"/>
        <v>45918</v>
      </c>
      <c r="Q411" s="2">
        <f t="shared" si="20"/>
        <v>45917</v>
      </c>
    </row>
    <row r="412" spans="1:17" x14ac:dyDescent="0.3">
      <c r="A412" t="s">
        <v>424</v>
      </c>
      <c r="B412" s="3">
        <v>44579.083333333343</v>
      </c>
      <c r="C412" t="s">
        <v>5424</v>
      </c>
      <c r="D412" t="s">
        <v>10424</v>
      </c>
      <c r="E412" t="s">
        <v>15018</v>
      </c>
      <c r="F412" t="s">
        <v>15022</v>
      </c>
      <c r="G412" t="s">
        <v>15028</v>
      </c>
      <c r="H412" t="s">
        <v>15039</v>
      </c>
      <c r="I412">
        <v>8</v>
      </c>
      <c r="J412">
        <v>1030</v>
      </c>
      <c r="K412">
        <v>25</v>
      </c>
      <c r="L412" t="s">
        <v>15045</v>
      </c>
      <c r="M412" t="s">
        <v>15048</v>
      </c>
      <c r="N412">
        <v>6180</v>
      </c>
      <c r="O412" s="5">
        <f t="shared" si="18"/>
        <v>0.21938657407407405</v>
      </c>
      <c r="P412" s="2">
        <f t="shared" ca="1" si="19"/>
        <v>45918</v>
      </c>
      <c r="Q412" s="2">
        <f t="shared" si="20"/>
        <v>45917</v>
      </c>
    </row>
    <row r="413" spans="1:17" x14ac:dyDescent="0.3">
      <c r="A413" t="s">
        <v>425</v>
      </c>
      <c r="B413" s="3">
        <v>44579.125</v>
      </c>
      <c r="C413" t="s">
        <v>5425</v>
      </c>
      <c r="D413" t="s">
        <v>10425</v>
      </c>
      <c r="E413" t="s">
        <v>15019</v>
      </c>
      <c r="F413" t="s">
        <v>15024</v>
      </c>
      <c r="G413" t="s">
        <v>15026</v>
      </c>
      <c r="H413" t="s">
        <v>15037</v>
      </c>
      <c r="I413">
        <v>2</v>
      </c>
      <c r="J413">
        <v>952</v>
      </c>
      <c r="K413">
        <v>20</v>
      </c>
      <c r="L413" t="s">
        <v>15042</v>
      </c>
      <c r="M413" t="s">
        <v>15049</v>
      </c>
      <c r="N413">
        <v>1523.2</v>
      </c>
      <c r="O413" s="5">
        <f t="shared" si="18"/>
        <v>0.21938657407407405</v>
      </c>
      <c r="P413" s="2">
        <f t="shared" ca="1" si="19"/>
        <v>45918</v>
      </c>
      <c r="Q413" s="2">
        <f t="shared" si="20"/>
        <v>45917</v>
      </c>
    </row>
    <row r="414" spans="1:17" x14ac:dyDescent="0.3">
      <c r="A414" t="s">
        <v>426</v>
      </c>
      <c r="B414" s="3">
        <v>44579.166666666657</v>
      </c>
      <c r="C414" t="s">
        <v>5426</v>
      </c>
      <c r="D414" t="s">
        <v>10426</v>
      </c>
      <c r="E414" t="s">
        <v>15020</v>
      </c>
      <c r="F414" t="s">
        <v>15024</v>
      </c>
      <c r="G414" t="s">
        <v>15025</v>
      </c>
      <c r="H414" t="s">
        <v>15034</v>
      </c>
      <c r="I414">
        <v>6</v>
      </c>
      <c r="J414">
        <v>4877</v>
      </c>
      <c r="K414">
        <v>0</v>
      </c>
      <c r="L414" t="s">
        <v>15041</v>
      </c>
      <c r="M414" t="s">
        <v>15049</v>
      </c>
      <c r="N414">
        <v>29262</v>
      </c>
      <c r="O414" s="5">
        <f t="shared" si="18"/>
        <v>0.21938657407407405</v>
      </c>
      <c r="P414" s="2">
        <f t="shared" ca="1" si="19"/>
        <v>45918</v>
      </c>
      <c r="Q414" s="2">
        <f t="shared" si="20"/>
        <v>45917</v>
      </c>
    </row>
    <row r="415" spans="1:17" x14ac:dyDescent="0.3">
      <c r="A415" t="s">
        <v>427</v>
      </c>
      <c r="B415" s="3">
        <v>44579.208333333343</v>
      </c>
      <c r="C415" t="s">
        <v>5427</v>
      </c>
      <c r="D415" t="s">
        <v>10427</v>
      </c>
      <c r="E415" t="s">
        <v>15020</v>
      </c>
      <c r="F415" t="s">
        <v>15024</v>
      </c>
      <c r="G415" t="s">
        <v>15025</v>
      </c>
      <c r="H415" t="s">
        <v>15036</v>
      </c>
      <c r="I415">
        <v>2</v>
      </c>
      <c r="J415">
        <v>8830</v>
      </c>
      <c r="K415">
        <v>0</v>
      </c>
      <c r="L415" t="s">
        <v>15044</v>
      </c>
      <c r="M415" t="s">
        <v>15049</v>
      </c>
      <c r="N415">
        <v>17660</v>
      </c>
      <c r="O415" s="5">
        <f t="shared" si="18"/>
        <v>0.21938657407407405</v>
      </c>
      <c r="P415" s="2">
        <f t="shared" ca="1" si="19"/>
        <v>45918</v>
      </c>
      <c r="Q415" s="2">
        <f t="shared" si="20"/>
        <v>45917</v>
      </c>
    </row>
    <row r="416" spans="1:17" x14ac:dyDescent="0.3">
      <c r="A416" t="s">
        <v>428</v>
      </c>
      <c r="B416" s="3">
        <v>44579.25</v>
      </c>
      <c r="C416" t="s">
        <v>5428</v>
      </c>
      <c r="D416" t="s">
        <v>10428</v>
      </c>
      <c r="E416" t="s">
        <v>15018</v>
      </c>
      <c r="F416" t="s">
        <v>15024</v>
      </c>
      <c r="G416" t="s">
        <v>15027</v>
      </c>
      <c r="H416" t="s">
        <v>15033</v>
      </c>
      <c r="I416">
        <v>1</v>
      </c>
      <c r="J416">
        <v>4176</v>
      </c>
      <c r="K416">
        <v>15</v>
      </c>
      <c r="L416" t="s">
        <v>15044</v>
      </c>
      <c r="M416" t="s">
        <v>15049</v>
      </c>
      <c r="N416">
        <v>3549.6</v>
      </c>
      <c r="O416" s="5">
        <f t="shared" si="18"/>
        <v>0.21938657407407405</v>
      </c>
      <c r="P416" s="2">
        <f t="shared" ca="1" si="19"/>
        <v>45918</v>
      </c>
      <c r="Q416" s="2">
        <f t="shared" si="20"/>
        <v>45917</v>
      </c>
    </row>
    <row r="417" spans="1:17" x14ac:dyDescent="0.3">
      <c r="A417" t="s">
        <v>429</v>
      </c>
      <c r="B417" s="3">
        <v>44579.291666666657</v>
      </c>
      <c r="C417" t="s">
        <v>5429</v>
      </c>
      <c r="D417" t="s">
        <v>10429</v>
      </c>
      <c r="E417" t="s">
        <v>15020</v>
      </c>
      <c r="F417" t="s">
        <v>15022</v>
      </c>
      <c r="G417" t="s">
        <v>15029</v>
      </c>
      <c r="H417" t="s">
        <v>15036</v>
      </c>
      <c r="I417">
        <v>5</v>
      </c>
      <c r="J417">
        <v>9378</v>
      </c>
      <c r="K417">
        <v>10</v>
      </c>
      <c r="L417" t="s">
        <v>15042</v>
      </c>
      <c r="M417" t="s">
        <v>15047</v>
      </c>
      <c r="N417">
        <v>42201</v>
      </c>
      <c r="O417" s="5">
        <f t="shared" si="18"/>
        <v>0.21938657407407405</v>
      </c>
      <c r="P417" s="2">
        <f t="shared" ca="1" si="19"/>
        <v>45918</v>
      </c>
      <c r="Q417" s="2">
        <f t="shared" si="20"/>
        <v>45917</v>
      </c>
    </row>
    <row r="418" spans="1:17" x14ac:dyDescent="0.3">
      <c r="A418" t="s">
        <v>430</v>
      </c>
      <c r="B418" s="3">
        <v>44579.333333333343</v>
      </c>
      <c r="C418" t="s">
        <v>5430</v>
      </c>
      <c r="D418" t="s">
        <v>10430</v>
      </c>
      <c r="E418" t="s">
        <v>15020</v>
      </c>
      <c r="F418" t="s">
        <v>15021</v>
      </c>
      <c r="G418" t="s">
        <v>15026</v>
      </c>
      <c r="H418" t="s">
        <v>15036</v>
      </c>
      <c r="I418">
        <v>6</v>
      </c>
      <c r="J418">
        <v>1903</v>
      </c>
      <c r="K418">
        <v>5</v>
      </c>
      <c r="L418" t="s">
        <v>15041</v>
      </c>
      <c r="M418" t="s">
        <v>15046</v>
      </c>
      <c r="N418">
        <v>10847.1</v>
      </c>
      <c r="O418" s="5">
        <f t="shared" si="18"/>
        <v>0.21938657407407405</v>
      </c>
      <c r="P418" s="2">
        <f t="shared" ca="1" si="19"/>
        <v>45918</v>
      </c>
      <c r="Q418" s="2">
        <f t="shared" si="20"/>
        <v>45917</v>
      </c>
    </row>
    <row r="419" spans="1:17" x14ac:dyDescent="0.3">
      <c r="A419" t="s">
        <v>431</v>
      </c>
      <c r="B419" s="3">
        <v>44579.375</v>
      </c>
      <c r="C419" t="s">
        <v>5431</v>
      </c>
      <c r="D419" t="s">
        <v>10431</v>
      </c>
      <c r="E419" t="s">
        <v>15018</v>
      </c>
      <c r="F419" t="s">
        <v>15023</v>
      </c>
      <c r="G419" t="s">
        <v>15029</v>
      </c>
      <c r="H419" t="s">
        <v>15037</v>
      </c>
      <c r="I419">
        <v>1</v>
      </c>
      <c r="J419">
        <v>6104</v>
      </c>
      <c r="K419">
        <v>10</v>
      </c>
      <c r="L419" t="s">
        <v>15042</v>
      </c>
      <c r="M419" t="s">
        <v>15049</v>
      </c>
      <c r="N419">
        <v>5493.6</v>
      </c>
      <c r="O419" s="5">
        <f t="shared" si="18"/>
        <v>0.21938657407407405</v>
      </c>
      <c r="P419" s="2">
        <f t="shared" ca="1" si="19"/>
        <v>45918</v>
      </c>
      <c r="Q419" s="2">
        <f t="shared" si="20"/>
        <v>45917</v>
      </c>
    </row>
    <row r="420" spans="1:17" x14ac:dyDescent="0.3">
      <c r="A420" t="s">
        <v>432</v>
      </c>
      <c r="B420" s="3">
        <v>44579.416666666657</v>
      </c>
      <c r="C420" t="s">
        <v>5432</v>
      </c>
      <c r="D420" t="s">
        <v>10432</v>
      </c>
      <c r="E420" t="s">
        <v>15019</v>
      </c>
      <c r="F420" t="s">
        <v>15022</v>
      </c>
      <c r="G420" t="s">
        <v>15027</v>
      </c>
      <c r="H420" t="s">
        <v>15036</v>
      </c>
      <c r="I420">
        <v>3</v>
      </c>
      <c r="J420">
        <v>1506</v>
      </c>
      <c r="K420">
        <v>10</v>
      </c>
      <c r="L420" t="s">
        <v>15043</v>
      </c>
      <c r="M420" t="s">
        <v>15049</v>
      </c>
      <c r="N420">
        <v>4066.2</v>
      </c>
      <c r="O420" s="5">
        <f t="shared" si="18"/>
        <v>0.21938657407407405</v>
      </c>
      <c r="P420" s="2">
        <f t="shared" ca="1" si="19"/>
        <v>45918</v>
      </c>
      <c r="Q420" s="2">
        <f t="shared" si="20"/>
        <v>45917</v>
      </c>
    </row>
    <row r="421" spans="1:17" x14ac:dyDescent="0.3">
      <c r="A421" t="s">
        <v>433</v>
      </c>
      <c r="B421" s="3">
        <v>44579.458333333343</v>
      </c>
      <c r="C421" t="s">
        <v>5433</v>
      </c>
      <c r="D421" t="s">
        <v>10433</v>
      </c>
      <c r="E421" t="s">
        <v>15018</v>
      </c>
      <c r="F421" t="s">
        <v>15023</v>
      </c>
      <c r="G421" t="s">
        <v>15025</v>
      </c>
      <c r="H421" t="s">
        <v>15039</v>
      </c>
      <c r="I421">
        <v>3</v>
      </c>
      <c r="J421">
        <v>657</v>
      </c>
      <c r="K421">
        <v>10</v>
      </c>
      <c r="L421" t="s">
        <v>15042</v>
      </c>
      <c r="M421" t="s">
        <v>15047</v>
      </c>
      <c r="N421">
        <v>1773.9</v>
      </c>
      <c r="O421" s="5">
        <f t="shared" si="18"/>
        <v>0.21938657407407405</v>
      </c>
      <c r="P421" s="2">
        <f t="shared" ca="1" si="19"/>
        <v>45918</v>
      </c>
      <c r="Q421" s="2">
        <f t="shared" si="20"/>
        <v>45917</v>
      </c>
    </row>
    <row r="422" spans="1:17" x14ac:dyDescent="0.3">
      <c r="A422" t="s">
        <v>434</v>
      </c>
      <c r="B422" s="3">
        <v>44579.5</v>
      </c>
      <c r="C422" t="s">
        <v>5434</v>
      </c>
      <c r="D422" t="s">
        <v>10434</v>
      </c>
      <c r="E422" t="s">
        <v>15019</v>
      </c>
      <c r="F422" t="s">
        <v>15022</v>
      </c>
      <c r="G422" t="s">
        <v>15028</v>
      </c>
      <c r="H422" t="s">
        <v>15037</v>
      </c>
      <c r="I422">
        <v>9</v>
      </c>
      <c r="J422">
        <v>2239</v>
      </c>
      <c r="K422">
        <v>10</v>
      </c>
      <c r="L422" t="s">
        <v>15042</v>
      </c>
      <c r="M422" t="s">
        <v>15048</v>
      </c>
      <c r="N422">
        <v>18135.900000000001</v>
      </c>
      <c r="O422" s="5">
        <f t="shared" si="18"/>
        <v>0.21938657407407405</v>
      </c>
      <c r="P422" s="2">
        <f t="shared" ca="1" si="19"/>
        <v>45918</v>
      </c>
      <c r="Q422" s="2">
        <f t="shared" si="20"/>
        <v>45917</v>
      </c>
    </row>
    <row r="423" spans="1:17" x14ac:dyDescent="0.3">
      <c r="A423" t="s">
        <v>435</v>
      </c>
      <c r="B423" s="3">
        <v>44579.541666666657</v>
      </c>
      <c r="C423" t="s">
        <v>5435</v>
      </c>
      <c r="D423" t="s">
        <v>10435</v>
      </c>
      <c r="E423" t="s">
        <v>15017</v>
      </c>
      <c r="F423" t="s">
        <v>15024</v>
      </c>
      <c r="G423" t="s">
        <v>15026</v>
      </c>
      <c r="H423" t="s">
        <v>15036</v>
      </c>
      <c r="I423">
        <v>3</v>
      </c>
      <c r="J423">
        <v>6122</v>
      </c>
      <c r="K423">
        <v>25</v>
      </c>
      <c r="L423" t="s">
        <v>15041</v>
      </c>
      <c r="M423" t="s">
        <v>15046</v>
      </c>
      <c r="N423">
        <v>13774.5</v>
      </c>
      <c r="O423" s="5">
        <f t="shared" si="18"/>
        <v>0.21938657407407405</v>
      </c>
      <c r="P423" s="2">
        <f t="shared" ca="1" si="19"/>
        <v>45918</v>
      </c>
      <c r="Q423" s="2">
        <f t="shared" si="20"/>
        <v>45917</v>
      </c>
    </row>
    <row r="424" spans="1:17" x14ac:dyDescent="0.3">
      <c r="A424" t="s">
        <v>436</v>
      </c>
      <c r="B424" s="3">
        <v>44579.583333333343</v>
      </c>
      <c r="C424" t="s">
        <v>5436</v>
      </c>
      <c r="D424" t="s">
        <v>10436</v>
      </c>
      <c r="E424" t="s">
        <v>15020</v>
      </c>
      <c r="F424" t="s">
        <v>15021</v>
      </c>
      <c r="G424" t="s">
        <v>15027</v>
      </c>
      <c r="H424" t="s">
        <v>15033</v>
      </c>
      <c r="I424">
        <v>2</v>
      </c>
      <c r="J424">
        <v>1307</v>
      </c>
      <c r="K424">
        <v>10</v>
      </c>
      <c r="L424" t="s">
        <v>15042</v>
      </c>
      <c r="M424" t="s">
        <v>15049</v>
      </c>
      <c r="N424">
        <v>2352.6</v>
      </c>
      <c r="O424" s="5">
        <f t="shared" si="18"/>
        <v>0.21938657407407405</v>
      </c>
      <c r="P424" s="2">
        <f t="shared" ca="1" si="19"/>
        <v>45918</v>
      </c>
      <c r="Q424" s="2">
        <f t="shared" si="20"/>
        <v>45917</v>
      </c>
    </row>
    <row r="425" spans="1:17" x14ac:dyDescent="0.3">
      <c r="A425" t="s">
        <v>437</v>
      </c>
      <c r="B425" s="3">
        <v>44579.625</v>
      </c>
      <c r="C425" t="s">
        <v>5437</v>
      </c>
      <c r="D425" t="s">
        <v>10437</v>
      </c>
      <c r="E425" t="s">
        <v>15020</v>
      </c>
      <c r="F425" t="s">
        <v>15022</v>
      </c>
      <c r="G425" t="s">
        <v>15030</v>
      </c>
      <c r="H425" t="s">
        <v>15032</v>
      </c>
      <c r="I425">
        <v>9</v>
      </c>
      <c r="J425">
        <v>2294</v>
      </c>
      <c r="K425">
        <v>30</v>
      </c>
      <c r="L425" t="s">
        <v>15042</v>
      </c>
      <c r="M425" t="s">
        <v>15048</v>
      </c>
      <c r="N425">
        <v>14452.2</v>
      </c>
      <c r="O425" s="5">
        <f t="shared" si="18"/>
        <v>0.21938657407407405</v>
      </c>
      <c r="P425" s="2">
        <f t="shared" ca="1" si="19"/>
        <v>45918</v>
      </c>
      <c r="Q425" s="2">
        <f t="shared" si="20"/>
        <v>45917</v>
      </c>
    </row>
    <row r="426" spans="1:17" x14ac:dyDescent="0.3">
      <c r="A426" t="s">
        <v>438</v>
      </c>
      <c r="B426" s="3">
        <v>44579.666666666657</v>
      </c>
      <c r="C426" t="s">
        <v>5438</v>
      </c>
      <c r="D426" t="s">
        <v>10438</v>
      </c>
      <c r="E426" t="s">
        <v>15017</v>
      </c>
      <c r="F426" t="s">
        <v>15023</v>
      </c>
      <c r="G426" t="s">
        <v>15027</v>
      </c>
      <c r="H426" t="s">
        <v>15037</v>
      </c>
      <c r="I426">
        <v>3</v>
      </c>
      <c r="J426">
        <v>8313</v>
      </c>
      <c r="K426">
        <v>20</v>
      </c>
      <c r="L426" t="s">
        <v>15041</v>
      </c>
      <c r="M426" t="s">
        <v>15049</v>
      </c>
      <c r="N426">
        <v>19951.2</v>
      </c>
      <c r="O426" s="5">
        <f t="shared" si="18"/>
        <v>0.21938657407407405</v>
      </c>
      <c r="P426" s="2">
        <f t="shared" ca="1" si="19"/>
        <v>45918</v>
      </c>
      <c r="Q426" s="2">
        <f t="shared" si="20"/>
        <v>45917</v>
      </c>
    </row>
    <row r="427" spans="1:17" x14ac:dyDescent="0.3">
      <c r="A427" t="s">
        <v>439</v>
      </c>
      <c r="B427" s="3">
        <v>44579.708333333343</v>
      </c>
      <c r="C427" t="s">
        <v>5439</v>
      </c>
      <c r="D427" t="s">
        <v>10439</v>
      </c>
      <c r="E427" t="s">
        <v>15018</v>
      </c>
      <c r="F427" t="s">
        <v>15022</v>
      </c>
      <c r="G427" t="s">
        <v>15028</v>
      </c>
      <c r="H427" t="s">
        <v>15037</v>
      </c>
      <c r="I427">
        <v>6</v>
      </c>
      <c r="J427">
        <v>5603</v>
      </c>
      <c r="K427">
        <v>5</v>
      </c>
      <c r="L427" t="s">
        <v>15042</v>
      </c>
      <c r="M427" t="s">
        <v>15048</v>
      </c>
      <c r="N427">
        <v>31937.1</v>
      </c>
      <c r="O427" s="5">
        <f t="shared" si="18"/>
        <v>0.21938657407407405</v>
      </c>
      <c r="P427" s="2">
        <f t="shared" ca="1" si="19"/>
        <v>45918</v>
      </c>
      <c r="Q427" s="2">
        <f t="shared" si="20"/>
        <v>45917</v>
      </c>
    </row>
    <row r="428" spans="1:17" x14ac:dyDescent="0.3">
      <c r="A428" t="s">
        <v>440</v>
      </c>
      <c r="B428" s="3">
        <v>44579.75</v>
      </c>
      <c r="C428" t="s">
        <v>5440</v>
      </c>
      <c r="D428" t="s">
        <v>10440</v>
      </c>
      <c r="E428" t="s">
        <v>15019</v>
      </c>
      <c r="F428" t="s">
        <v>15024</v>
      </c>
      <c r="G428" t="s">
        <v>15027</v>
      </c>
      <c r="H428" t="s">
        <v>15033</v>
      </c>
      <c r="I428">
        <v>1</v>
      </c>
      <c r="J428">
        <v>1022</v>
      </c>
      <c r="K428">
        <v>10</v>
      </c>
      <c r="L428" t="s">
        <v>15045</v>
      </c>
      <c r="M428" t="s">
        <v>15046</v>
      </c>
      <c r="N428">
        <v>919.80000000000007</v>
      </c>
      <c r="O428" s="5">
        <f t="shared" si="18"/>
        <v>0.21938657407407405</v>
      </c>
      <c r="P428" s="2">
        <f t="shared" ca="1" si="19"/>
        <v>45918</v>
      </c>
      <c r="Q428" s="2">
        <f t="shared" si="20"/>
        <v>45917</v>
      </c>
    </row>
    <row r="429" spans="1:17" x14ac:dyDescent="0.3">
      <c r="A429" t="s">
        <v>441</v>
      </c>
      <c r="B429" s="3">
        <v>44579.791666666657</v>
      </c>
      <c r="C429" t="s">
        <v>5441</v>
      </c>
      <c r="D429" t="s">
        <v>10441</v>
      </c>
      <c r="E429" t="s">
        <v>15019</v>
      </c>
      <c r="F429" t="s">
        <v>15022</v>
      </c>
      <c r="G429" t="s">
        <v>15027</v>
      </c>
      <c r="H429" t="s">
        <v>15032</v>
      </c>
      <c r="I429">
        <v>8</v>
      </c>
      <c r="J429">
        <v>5198</v>
      </c>
      <c r="K429">
        <v>5</v>
      </c>
      <c r="L429" t="s">
        <v>15043</v>
      </c>
      <c r="M429" t="s">
        <v>15047</v>
      </c>
      <c r="N429">
        <v>39504.800000000003</v>
      </c>
      <c r="O429" s="5">
        <f t="shared" si="18"/>
        <v>0.21938657407407405</v>
      </c>
      <c r="P429" s="2">
        <f t="shared" ca="1" si="19"/>
        <v>45918</v>
      </c>
      <c r="Q429" s="2">
        <f t="shared" si="20"/>
        <v>45917</v>
      </c>
    </row>
    <row r="430" spans="1:17" x14ac:dyDescent="0.3">
      <c r="A430" t="s">
        <v>442</v>
      </c>
      <c r="B430" s="3">
        <v>44579.833333333343</v>
      </c>
      <c r="C430" t="s">
        <v>5442</v>
      </c>
      <c r="D430" t="s">
        <v>10442</v>
      </c>
      <c r="E430" t="s">
        <v>15018</v>
      </c>
      <c r="F430" t="s">
        <v>15024</v>
      </c>
      <c r="G430" t="s">
        <v>15029</v>
      </c>
      <c r="H430" t="s">
        <v>15035</v>
      </c>
      <c r="I430">
        <v>3</v>
      </c>
      <c r="J430">
        <v>5930</v>
      </c>
      <c r="K430">
        <v>20</v>
      </c>
      <c r="L430" t="s">
        <v>15044</v>
      </c>
      <c r="M430" t="s">
        <v>15047</v>
      </c>
      <c r="N430">
        <v>14232</v>
      </c>
      <c r="O430" s="5">
        <f t="shared" si="18"/>
        <v>0.21938657407407405</v>
      </c>
      <c r="P430" s="2">
        <f t="shared" ca="1" si="19"/>
        <v>45918</v>
      </c>
      <c r="Q430" s="2">
        <f t="shared" si="20"/>
        <v>45917</v>
      </c>
    </row>
    <row r="431" spans="1:17" x14ac:dyDescent="0.3">
      <c r="A431" t="s">
        <v>443</v>
      </c>
      <c r="B431" s="3">
        <v>44579.875</v>
      </c>
      <c r="C431" t="s">
        <v>5443</v>
      </c>
      <c r="D431" t="s">
        <v>10443</v>
      </c>
      <c r="E431" t="s">
        <v>15017</v>
      </c>
      <c r="F431" t="s">
        <v>15022</v>
      </c>
      <c r="G431" t="s">
        <v>15026</v>
      </c>
      <c r="H431" t="s">
        <v>15040</v>
      </c>
      <c r="I431">
        <v>4</v>
      </c>
      <c r="J431">
        <v>6034</v>
      </c>
      <c r="K431">
        <v>10</v>
      </c>
      <c r="L431" t="s">
        <v>15045</v>
      </c>
      <c r="M431" t="s">
        <v>15049</v>
      </c>
      <c r="N431">
        <v>21722.400000000001</v>
      </c>
      <c r="O431" s="5">
        <f t="shared" si="18"/>
        <v>0.21938657407407405</v>
      </c>
      <c r="P431" s="2">
        <f t="shared" ca="1" si="19"/>
        <v>45918</v>
      </c>
      <c r="Q431" s="2">
        <f t="shared" si="20"/>
        <v>45917</v>
      </c>
    </row>
    <row r="432" spans="1:17" x14ac:dyDescent="0.3">
      <c r="A432" t="s">
        <v>444</v>
      </c>
      <c r="B432" s="3">
        <v>44579.916666666657</v>
      </c>
      <c r="C432" t="s">
        <v>5444</v>
      </c>
      <c r="D432" t="s">
        <v>10444</v>
      </c>
      <c r="E432" t="s">
        <v>15018</v>
      </c>
      <c r="F432" t="s">
        <v>15022</v>
      </c>
      <c r="G432" t="s">
        <v>15026</v>
      </c>
      <c r="H432" t="s">
        <v>15035</v>
      </c>
      <c r="I432">
        <v>2</v>
      </c>
      <c r="J432">
        <v>8114</v>
      </c>
      <c r="K432">
        <v>10</v>
      </c>
      <c r="L432" t="s">
        <v>15044</v>
      </c>
      <c r="M432" t="s">
        <v>15047</v>
      </c>
      <c r="N432">
        <v>14605.2</v>
      </c>
      <c r="O432" s="5">
        <f t="shared" si="18"/>
        <v>0.21938657407407405</v>
      </c>
      <c r="P432" s="2">
        <f t="shared" ca="1" si="19"/>
        <v>45918</v>
      </c>
      <c r="Q432" s="2">
        <f t="shared" si="20"/>
        <v>45917</v>
      </c>
    </row>
    <row r="433" spans="1:17" x14ac:dyDescent="0.3">
      <c r="A433" t="s">
        <v>445</v>
      </c>
      <c r="B433" s="3">
        <v>44579.958333333343</v>
      </c>
      <c r="C433" t="s">
        <v>5445</v>
      </c>
      <c r="D433" t="s">
        <v>10445</v>
      </c>
      <c r="E433" t="s">
        <v>15020</v>
      </c>
      <c r="F433" t="s">
        <v>15021</v>
      </c>
      <c r="G433" t="s">
        <v>15028</v>
      </c>
      <c r="H433" t="s">
        <v>15031</v>
      </c>
      <c r="I433">
        <v>9</v>
      </c>
      <c r="J433">
        <v>1788</v>
      </c>
      <c r="K433">
        <v>0</v>
      </c>
      <c r="L433" t="s">
        <v>15043</v>
      </c>
      <c r="M433" t="s">
        <v>15048</v>
      </c>
      <c r="N433">
        <v>16092</v>
      </c>
      <c r="O433" s="5">
        <f t="shared" si="18"/>
        <v>0.21938657407407405</v>
      </c>
      <c r="P433" s="2">
        <f t="shared" ca="1" si="19"/>
        <v>45918</v>
      </c>
      <c r="Q433" s="2">
        <f t="shared" si="20"/>
        <v>45917</v>
      </c>
    </row>
    <row r="434" spans="1:17" x14ac:dyDescent="0.3">
      <c r="A434" t="s">
        <v>446</v>
      </c>
      <c r="B434" s="3">
        <v>44580</v>
      </c>
      <c r="C434" t="s">
        <v>5446</v>
      </c>
      <c r="D434" t="s">
        <v>10446</v>
      </c>
      <c r="E434" t="s">
        <v>15019</v>
      </c>
      <c r="F434" t="s">
        <v>15022</v>
      </c>
      <c r="G434" t="s">
        <v>15030</v>
      </c>
      <c r="H434" t="s">
        <v>15033</v>
      </c>
      <c r="I434">
        <v>8</v>
      </c>
      <c r="J434">
        <v>347</v>
      </c>
      <c r="K434">
        <v>10</v>
      </c>
      <c r="L434" t="s">
        <v>15044</v>
      </c>
      <c r="M434" t="s">
        <v>15049</v>
      </c>
      <c r="N434">
        <v>2498.4</v>
      </c>
      <c r="O434" s="5">
        <f t="shared" si="18"/>
        <v>0.21938657407407405</v>
      </c>
      <c r="P434" s="2">
        <f t="shared" ca="1" si="19"/>
        <v>45918</v>
      </c>
      <c r="Q434" s="2">
        <f t="shared" si="20"/>
        <v>45917</v>
      </c>
    </row>
    <row r="435" spans="1:17" x14ac:dyDescent="0.3">
      <c r="A435" t="s">
        <v>447</v>
      </c>
      <c r="B435" s="3">
        <v>44580.041666666657</v>
      </c>
      <c r="C435" t="s">
        <v>5447</v>
      </c>
      <c r="D435" t="s">
        <v>10447</v>
      </c>
      <c r="E435" t="s">
        <v>15018</v>
      </c>
      <c r="F435" t="s">
        <v>15021</v>
      </c>
      <c r="G435" t="s">
        <v>15026</v>
      </c>
      <c r="H435" t="s">
        <v>15038</v>
      </c>
      <c r="I435">
        <v>7</v>
      </c>
      <c r="J435">
        <v>8944</v>
      </c>
      <c r="K435">
        <v>20</v>
      </c>
      <c r="L435" t="s">
        <v>15041</v>
      </c>
      <c r="M435" t="s">
        <v>15048</v>
      </c>
      <c r="N435">
        <v>50086.400000000001</v>
      </c>
      <c r="O435" s="5">
        <f t="shared" si="18"/>
        <v>0.21938657407407405</v>
      </c>
      <c r="P435" s="2">
        <f t="shared" ca="1" si="19"/>
        <v>45918</v>
      </c>
      <c r="Q435" s="2">
        <f t="shared" si="20"/>
        <v>45917</v>
      </c>
    </row>
    <row r="436" spans="1:17" x14ac:dyDescent="0.3">
      <c r="A436" t="s">
        <v>448</v>
      </c>
      <c r="B436" s="3">
        <v>44580.083333333343</v>
      </c>
      <c r="C436" t="s">
        <v>5448</v>
      </c>
      <c r="D436" t="s">
        <v>10448</v>
      </c>
      <c r="E436" t="s">
        <v>15019</v>
      </c>
      <c r="F436" t="s">
        <v>15022</v>
      </c>
      <c r="G436" t="s">
        <v>15025</v>
      </c>
      <c r="H436" t="s">
        <v>15036</v>
      </c>
      <c r="I436">
        <v>2</v>
      </c>
      <c r="J436">
        <v>4757</v>
      </c>
      <c r="K436">
        <v>5</v>
      </c>
      <c r="L436" t="s">
        <v>15042</v>
      </c>
      <c r="M436" t="s">
        <v>15049</v>
      </c>
      <c r="N436">
        <v>9038.2999999999993</v>
      </c>
      <c r="O436" s="5">
        <f t="shared" si="18"/>
        <v>0.21938657407407405</v>
      </c>
      <c r="P436" s="2">
        <f t="shared" ca="1" si="19"/>
        <v>45918</v>
      </c>
      <c r="Q436" s="2">
        <f t="shared" si="20"/>
        <v>45917</v>
      </c>
    </row>
    <row r="437" spans="1:17" x14ac:dyDescent="0.3">
      <c r="A437" t="s">
        <v>449</v>
      </c>
      <c r="B437" s="3">
        <v>44580.125</v>
      </c>
      <c r="C437" t="s">
        <v>5449</v>
      </c>
      <c r="D437" t="s">
        <v>10449</v>
      </c>
      <c r="E437" t="s">
        <v>15016</v>
      </c>
      <c r="F437" t="s">
        <v>15022</v>
      </c>
      <c r="G437" t="s">
        <v>15026</v>
      </c>
      <c r="H437" t="s">
        <v>15040</v>
      </c>
      <c r="I437">
        <v>1</v>
      </c>
      <c r="J437">
        <v>2881</v>
      </c>
      <c r="K437">
        <v>0</v>
      </c>
      <c r="L437" t="s">
        <v>15043</v>
      </c>
      <c r="M437" t="s">
        <v>15048</v>
      </c>
      <c r="N437">
        <v>2881</v>
      </c>
      <c r="O437" s="5">
        <f t="shared" si="18"/>
        <v>0.21938657407407405</v>
      </c>
      <c r="P437" s="2">
        <f t="shared" ca="1" si="19"/>
        <v>45918</v>
      </c>
      <c r="Q437" s="2">
        <f t="shared" si="20"/>
        <v>45917</v>
      </c>
    </row>
    <row r="438" spans="1:17" x14ac:dyDescent="0.3">
      <c r="A438" t="s">
        <v>450</v>
      </c>
      <c r="B438" s="3">
        <v>44580.166666666657</v>
      </c>
      <c r="C438" t="s">
        <v>5450</v>
      </c>
      <c r="D438" t="s">
        <v>10450</v>
      </c>
      <c r="E438" t="s">
        <v>15014</v>
      </c>
      <c r="F438" t="s">
        <v>15021</v>
      </c>
      <c r="G438" t="s">
        <v>15027</v>
      </c>
      <c r="H438" t="s">
        <v>15037</v>
      </c>
      <c r="I438">
        <v>8</v>
      </c>
      <c r="J438">
        <v>6036</v>
      </c>
      <c r="K438">
        <v>15</v>
      </c>
      <c r="L438" t="s">
        <v>15045</v>
      </c>
      <c r="M438" t="s">
        <v>15049</v>
      </c>
      <c r="N438">
        <v>41044.800000000003</v>
      </c>
      <c r="O438" s="5">
        <f t="shared" si="18"/>
        <v>0.21938657407407405</v>
      </c>
      <c r="P438" s="2">
        <f t="shared" ca="1" si="19"/>
        <v>45918</v>
      </c>
      <c r="Q438" s="2">
        <f t="shared" si="20"/>
        <v>45917</v>
      </c>
    </row>
    <row r="439" spans="1:17" x14ac:dyDescent="0.3">
      <c r="A439" t="s">
        <v>451</v>
      </c>
      <c r="B439" s="3">
        <v>44580.208333333343</v>
      </c>
      <c r="C439" t="s">
        <v>5451</v>
      </c>
      <c r="D439" t="s">
        <v>10451</v>
      </c>
      <c r="E439" t="s">
        <v>15020</v>
      </c>
      <c r="F439" t="s">
        <v>15021</v>
      </c>
      <c r="G439" t="s">
        <v>15029</v>
      </c>
      <c r="H439" t="s">
        <v>15032</v>
      </c>
      <c r="I439">
        <v>4</v>
      </c>
      <c r="J439">
        <v>5044</v>
      </c>
      <c r="K439">
        <v>25</v>
      </c>
      <c r="L439" t="s">
        <v>15041</v>
      </c>
      <c r="M439" t="s">
        <v>15047</v>
      </c>
      <c r="N439">
        <v>15132</v>
      </c>
      <c r="O439" s="5">
        <f t="shared" si="18"/>
        <v>0.21938657407407405</v>
      </c>
      <c r="P439" s="2">
        <f t="shared" ca="1" si="19"/>
        <v>45918</v>
      </c>
      <c r="Q439" s="2">
        <f t="shared" si="20"/>
        <v>45917</v>
      </c>
    </row>
    <row r="440" spans="1:17" x14ac:dyDescent="0.3">
      <c r="A440" t="s">
        <v>452</v>
      </c>
      <c r="B440" s="3">
        <v>44580.25</v>
      </c>
      <c r="C440" t="s">
        <v>5452</v>
      </c>
      <c r="D440" t="s">
        <v>10452</v>
      </c>
      <c r="E440" t="s">
        <v>15014</v>
      </c>
      <c r="F440" t="s">
        <v>15021</v>
      </c>
      <c r="G440" t="s">
        <v>15027</v>
      </c>
      <c r="H440" t="s">
        <v>15034</v>
      </c>
      <c r="I440">
        <v>2</v>
      </c>
      <c r="J440">
        <v>6949</v>
      </c>
      <c r="K440">
        <v>5</v>
      </c>
      <c r="L440" t="s">
        <v>15041</v>
      </c>
      <c r="M440" t="s">
        <v>15046</v>
      </c>
      <c r="N440">
        <v>13203.1</v>
      </c>
      <c r="O440" s="5">
        <f t="shared" si="18"/>
        <v>0.21938657407407405</v>
      </c>
      <c r="P440" s="2">
        <f t="shared" ca="1" si="19"/>
        <v>45918</v>
      </c>
      <c r="Q440" s="2">
        <f t="shared" si="20"/>
        <v>45917</v>
      </c>
    </row>
    <row r="441" spans="1:17" x14ac:dyDescent="0.3">
      <c r="A441" t="s">
        <v>453</v>
      </c>
      <c r="B441" s="3">
        <v>44580.291666666657</v>
      </c>
      <c r="C441" t="s">
        <v>5453</v>
      </c>
      <c r="D441" t="s">
        <v>10453</v>
      </c>
      <c r="E441" t="s">
        <v>15014</v>
      </c>
      <c r="F441" t="s">
        <v>15024</v>
      </c>
      <c r="G441" t="s">
        <v>15030</v>
      </c>
      <c r="H441" t="s">
        <v>15032</v>
      </c>
      <c r="I441">
        <v>7</v>
      </c>
      <c r="J441">
        <v>1358</v>
      </c>
      <c r="K441">
        <v>10</v>
      </c>
      <c r="L441" t="s">
        <v>15044</v>
      </c>
      <c r="M441" t="s">
        <v>15048</v>
      </c>
      <c r="N441">
        <v>8555.4</v>
      </c>
      <c r="O441" s="5">
        <f t="shared" si="18"/>
        <v>0.21938657407407405</v>
      </c>
      <c r="P441" s="2">
        <f t="shared" ca="1" si="19"/>
        <v>45918</v>
      </c>
      <c r="Q441" s="2">
        <f t="shared" si="20"/>
        <v>45917</v>
      </c>
    </row>
    <row r="442" spans="1:17" x14ac:dyDescent="0.3">
      <c r="A442" t="s">
        <v>454</v>
      </c>
      <c r="B442" s="3">
        <v>44580.333333333343</v>
      </c>
      <c r="C442" t="s">
        <v>5454</v>
      </c>
      <c r="D442" t="s">
        <v>10454</v>
      </c>
      <c r="E442" t="s">
        <v>15016</v>
      </c>
      <c r="F442" t="s">
        <v>15022</v>
      </c>
      <c r="G442" t="s">
        <v>15030</v>
      </c>
      <c r="H442" t="s">
        <v>15034</v>
      </c>
      <c r="I442">
        <v>3</v>
      </c>
      <c r="J442">
        <v>6989</v>
      </c>
      <c r="K442">
        <v>25</v>
      </c>
      <c r="L442" t="s">
        <v>15045</v>
      </c>
      <c r="M442" t="s">
        <v>15048</v>
      </c>
      <c r="N442">
        <v>15725.25</v>
      </c>
      <c r="O442" s="5">
        <f t="shared" si="18"/>
        <v>0.21938657407407405</v>
      </c>
      <c r="P442" s="2">
        <f t="shared" ca="1" si="19"/>
        <v>45918</v>
      </c>
      <c r="Q442" s="2">
        <f t="shared" si="20"/>
        <v>45917</v>
      </c>
    </row>
    <row r="443" spans="1:17" x14ac:dyDescent="0.3">
      <c r="A443" t="s">
        <v>455</v>
      </c>
      <c r="B443" s="3">
        <v>44580.375</v>
      </c>
      <c r="C443" t="s">
        <v>5455</v>
      </c>
      <c r="D443" t="s">
        <v>10455</v>
      </c>
      <c r="E443" t="s">
        <v>15015</v>
      </c>
      <c r="F443" t="s">
        <v>15023</v>
      </c>
      <c r="G443" t="s">
        <v>15030</v>
      </c>
      <c r="H443" t="s">
        <v>15033</v>
      </c>
      <c r="I443">
        <v>9</v>
      </c>
      <c r="J443">
        <v>467</v>
      </c>
      <c r="K443">
        <v>15</v>
      </c>
      <c r="L443" t="s">
        <v>15043</v>
      </c>
      <c r="M443" t="s">
        <v>15046</v>
      </c>
      <c r="N443">
        <v>3572.55</v>
      </c>
      <c r="O443" s="5">
        <f t="shared" si="18"/>
        <v>0.21938657407407405</v>
      </c>
      <c r="P443" s="2">
        <f t="shared" ca="1" si="19"/>
        <v>45918</v>
      </c>
      <c r="Q443" s="2">
        <f t="shared" si="20"/>
        <v>45917</v>
      </c>
    </row>
    <row r="444" spans="1:17" x14ac:dyDescent="0.3">
      <c r="A444" t="s">
        <v>456</v>
      </c>
      <c r="B444" s="3">
        <v>44580.416666666657</v>
      </c>
      <c r="C444" t="s">
        <v>5456</v>
      </c>
      <c r="D444" t="s">
        <v>10456</v>
      </c>
      <c r="E444" t="s">
        <v>15014</v>
      </c>
      <c r="F444" t="s">
        <v>15023</v>
      </c>
      <c r="G444" t="s">
        <v>15025</v>
      </c>
      <c r="H444" t="s">
        <v>15039</v>
      </c>
      <c r="I444">
        <v>9</v>
      </c>
      <c r="J444">
        <v>8997</v>
      </c>
      <c r="K444">
        <v>0</v>
      </c>
      <c r="L444" t="s">
        <v>15045</v>
      </c>
      <c r="M444" t="s">
        <v>15047</v>
      </c>
      <c r="N444">
        <v>80973</v>
      </c>
      <c r="O444" s="5">
        <f t="shared" si="18"/>
        <v>0.21938657407407405</v>
      </c>
      <c r="P444" s="2">
        <f t="shared" ca="1" si="19"/>
        <v>45918</v>
      </c>
      <c r="Q444" s="2">
        <f t="shared" si="20"/>
        <v>45917</v>
      </c>
    </row>
    <row r="445" spans="1:17" x14ac:dyDescent="0.3">
      <c r="A445" t="s">
        <v>457</v>
      </c>
      <c r="B445" s="3">
        <v>44580.458333333343</v>
      </c>
      <c r="C445" t="s">
        <v>5457</v>
      </c>
      <c r="D445" t="s">
        <v>10457</v>
      </c>
      <c r="E445" t="s">
        <v>15017</v>
      </c>
      <c r="F445" t="s">
        <v>15024</v>
      </c>
      <c r="G445" t="s">
        <v>15027</v>
      </c>
      <c r="H445" t="s">
        <v>15031</v>
      </c>
      <c r="I445">
        <v>1</v>
      </c>
      <c r="J445">
        <v>8783</v>
      </c>
      <c r="K445">
        <v>0</v>
      </c>
      <c r="L445" t="s">
        <v>15041</v>
      </c>
      <c r="M445" t="s">
        <v>15049</v>
      </c>
      <c r="N445">
        <v>8783</v>
      </c>
      <c r="O445" s="5">
        <f t="shared" si="18"/>
        <v>0.21938657407407405</v>
      </c>
      <c r="P445" s="2">
        <f t="shared" ca="1" si="19"/>
        <v>45918</v>
      </c>
      <c r="Q445" s="2">
        <f t="shared" si="20"/>
        <v>45917</v>
      </c>
    </row>
    <row r="446" spans="1:17" x14ac:dyDescent="0.3">
      <c r="A446" t="s">
        <v>458</v>
      </c>
      <c r="B446" s="3">
        <v>44580.5</v>
      </c>
      <c r="C446" t="s">
        <v>5458</v>
      </c>
      <c r="D446" t="s">
        <v>10458</v>
      </c>
      <c r="E446" t="s">
        <v>15017</v>
      </c>
      <c r="F446" t="s">
        <v>15024</v>
      </c>
      <c r="G446" t="s">
        <v>15025</v>
      </c>
      <c r="H446" t="s">
        <v>15032</v>
      </c>
      <c r="I446">
        <v>6</v>
      </c>
      <c r="J446">
        <v>9219</v>
      </c>
      <c r="K446">
        <v>15</v>
      </c>
      <c r="L446" t="s">
        <v>15041</v>
      </c>
      <c r="M446" t="s">
        <v>15048</v>
      </c>
      <c r="N446">
        <v>47016.9</v>
      </c>
      <c r="O446" s="5">
        <f t="shared" si="18"/>
        <v>0.21938657407407405</v>
      </c>
      <c r="P446" s="2">
        <f t="shared" ca="1" si="19"/>
        <v>45918</v>
      </c>
      <c r="Q446" s="2">
        <f t="shared" si="20"/>
        <v>45917</v>
      </c>
    </row>
    <row r="447" spans="1:17" x14ac:dyDescent="0.3">
      <c r="A447" t="s">
        <v>459</v>
      </c>
      <c r="B447" s="3">
        <v>44580.541666666657</v>
      </c>
      <c r="C447" t="s">
        <v>5459</v>
      </c>
      <c r="D447" t="s">
        <v>10459</v>
      </c>
      <c r="E447" t="s">
        <v>15014</v>
      </c>
      <c r="F447" t="s">
        <v>15024</v>
      </c>
      <c r="G447" t="s">
        <v>15030</v>
      </c>
      <c r="H447" t="s">
        <v>15036</v>
      </c>
      <c r="I447">
        <v>2</v>
      </c>
      <c r="J447">
        <v>2556</v>
      </c>
      <c r="K447">
        <v>30</v>
      </c>
      <c r="L447" t="s">
        <v>15041</v>
      </c>
      <c r="M447" t="s">
        <v>15046</v>
      </c>
      <c r="N447">
        <v>3578.4</v>
      </c>
      <c r="O447" s="5">
        <f t="shared" si="18"/>
        <v>0.21938657407407405</v>
      </c>
      <c r="P447" s="2">
        <f t="shared" ca="1" si="19"/>
        <v>45918</v>
      </c>
      <c r="Q447" s="2">
        <f t="shared" si="20"/>
        <v>45917</v>
      </c>
    </row>
    <row r="448" spans="1:17" x14ac:dyDescent="0.3">
      <c r="A448" t="s">
        <v>460</v>
      </c>
      <c r="B448" s="3">
        <v>44580.583333333343</v>
      </c>
      <c r="C448" t="s">
        <v>5460</v>
      </c>
      <c r="D448" t="s">
        <v>10460</v>
      </c>
      <c r="E448" t="s">
        <v>15018</v>
      </c>
      <c r="F448" t="s">
        <v>15023</v>
      </c>
      <c r="G448" t="s">
        <v>15026</v>
      </c>
      <c r="H448" t="s">
        <v>15032</v>
      </c>
      <c r="I448">
        <v>8</v>
      </c>
      <c r="J448">
        <v>4654</v>
      </c>
      <c r="K448">
        <v>15</v>
      </c>
      <c r="L448" t="s">
        <v>15044</v>
      </c>
      <c r="M448" t="s">
        <v>15047</v>
      </c>
      <c r="N448">
        <v>31647.200000000001</v>
      </c>
      <c r="O448" s="5">
        <f t="shared" si="18"/>
        <v>0.21938657407407405</v>
      </c>
      <c r="P448" s="2">
        <f t="shared" ca="1" si="19"/>
        <v>45918</v>
      </c>
      <c r="Q448" s="2">
        <f t="shared" si="20"/>
        <v>45917</v>
      </c>
    </row>
    <row r="449" spans="1:17" x14ac:dyDescent="0.3">
      <c r="A449" t="s">
        <v>461</v>
      </c>
      <c r="B449" s="3">
        <v>44580.625</v>
      </c>
      <c r="C449" t="s">
        <v>5461</v>
      </c>
      <c r="D449" t="s">
        <v>10461</v>
      </c>
      <c r="E449" t="s">
        <v>15019</v>
      </c>
      <c r="F449" t="s">
        <v>15023</v>
      </c>
      <c r="G449" t="s">
        <v>15027</v>
      </c>
      <c r="H449" t="s">
        <v>15034</v>
      </c>
      <c r="I449">
        <v>5</v>
      </c>
      <c r="J449">
        <v>2147</v>
      </c>
      <c r="K449">
        <v>5</v>
      </c>
      <c r="L449" t="s">
        <v>15041</v>
      </c>
      <c r="M449" t="s">
        <v>15049</v>
      </c>
      <c r="N449">
        <v>10198.25</v>
      </c>
      <c r="O449" s="5">
        <f t="shared" si="18"/>
        <v>0.21938657407407405</v>
      </c>
      <c r="P449" s="2">
        <f t="shared" ca="1" si="19"/>
        <v>45918</v>
      </c>
      <c r="Q449" s="2">
        <f t="shared" si="20"/>
        <v>45917</v>
      </c>
    </row>
    <row r="450" spans="1:17" x14ac:dyDescent="0.3">
      <c r="A450" t="s">
        <v>462</v>
      </c>
      <c r="B450" s="3">
        <v>44580.666666666657</v>
      </c>
      <c r="C450" t="s">
        <v>5462</v>
      </c>
      <c r="D450" t="s">
        <v>10462</v>
      </c>
      <c r="E450" t="s">
        <v>15020</v>
      </c>
      <c r="F450" t="s">
        <v>15021</v>
      </c>
      <c r="G450" t="s">
        <v>15028</v>
      </c>
      <c r="H450" t="s">
        <v>15039</v>
      </c>
      <c r="I450">
        <v>1</v>
      </c>
      <c r="J450">
        <v>3346</v>
      </c>
      <c r="K450">
        <v>15</v>
      </c>
      <c r="L450" t="s">
        <v>15041</v>
      </c>
      <c r="M450" t="s">
        <v>15049</v>
      </c>
      <c r="N450">
        <v>2844.1</v>
      </c>
      <c r="O450" s="5">
        <f t="shared" si="18"/>
        <v>0.21938657407407405</v>
      </c>
      <c r="P450" s="2">
        <f t="shared" ca="1" si="19"/>
        <v>45918</v>
      </c>
      <c r="Q450" s="2">
        <f t="shared" si="20"/>
        <v>45917</v>
      </c>
    </row>
    <row r="451" spans="1:17" x14ac:dyDescent="0.3">
      <c r="A451" t="s">
        <v>463</v>
      </c>
      <c r="B451" s="3">
        <v>44580.708333333343</v>
      </c>
      <c r="C451" t="s">
        <v>5463</v>
      </c>
      <c r="D451" t="s">
        <v>10463</v>
      </c>
      <c r="E451" t="s">
        <v>15018</v>
      </c>
      <c r="F451" t="s">
        <v>15022</v>
      </c>
      <c r="G451" t="s">
        <v>15030</v>
      </c>
      <c r="H451" t="s">
        <v>15031</v>
      </c>
      <c r="I451">
        <v>3</v>
      </c>
      <c r="J451">
        <v>2944</v>
      </c>
      <c r="K451">
        <v>0</v>
      </c>
      <c r="L451" t="s">
        <v>15042</v>
      </c>
      <c r="M451" t="s">
        <v>15046</v>
      </c>
      <c r="N451">
        <v>8832</v>
      </c>
      <c r="O451" s="5">
        <f t="shared" ref="O451:O514" si="21">TIME(5,15,55)</f>
        <v>0.21938657407407405</v>
      </c>
      <c r="P451" s="2">
        <f t="shared" ref="P451:P514" ca="1" si="22">TODAY()</f>
        <v>45918</v>
      </c>
      <c r="Q451" s="2">
        <f t="shared" ref="Q451:Q514" si="23">DATE(2025,9,17)</f>
        <v>45917</v>
      </c>
    </row>
    <row r="452" spans="1:17" x14ac:dyDescent="0.3">
      <c r="A452" t="s">
        <v>464</v>
      </c>
      <c r="B452" s="3">
        <v>44580.75</v>
      </c>
      <c r="C452" t="s">
        <v>5464</v>
      </c>
      <c r="D452" t="s">
        <v>10464</v>
      </c>
      <c r="E452" t="s">
        <v>15015</v>
      </c>
      <c r="F452" t="s">
        <v>15023</v>
      </c>
      <c r="G452" t="s">
        <v>15029</v>
      </c>
      <c r="H452" t="s">
        <v>15034</v>
      </c>
      <c r="I452">
        <v>8</v>
      </c>
      <c r="J452">
        <v>2825</v>
      </c>
      <c r="K452">
        <v>15</v>
      </c>
      <c r="L452" t="s">
        <v>15041</v>
      </c>
      <c r="M452" t="s">
        <v>15048</v>
      </c>
      <c r="N452">
        <v>19210</v>
      </c>
      <c r="O452" s="5">
        <f t="shared" si="21"/>
        <v>0.21938657407407405</v>
      </c>
      <c r="P452" s="2">
        <f t="shared" ca="1" si="22"/>
        <v>45918</v>
      </c>
      <c r="Q452" s="2">
        <f t="shared" si="23"/>
        <v>45917</v>
      </c>
    </row>
    <row r="453" spans="1:17" x14ac:dyDescent="0.3">
      <c r="A453" t="s">
        <v>465</v>
      </c>
      <c r="B453" s="3">
        <v>44580.791666666657</v>
      </c>
      <c r="C453" t="s">
        <v>5465</v>
      </c>
      <c r="D453" t="s">
        <v>10465</v>
      </c>
      <c r="E453" t="s">
        <v>15019</v>
      </c>
      <c r="F453" t="s">
        <v>15021</v>
      </c>
      <c r="G453" t="s">
        <v>15025</v>
      </c>
      <c r="H453" t="s">
        <v>15035</v>
      </c>
      <c r="I453">
        <v>7</v>
      </c>
      <c r="J453">
        <v>699</v>
      </c>
      <c r="K453">
        <v>10</v>
      </c>
      <c r="L453" t="s">
        <v>15041</v>
      </c>
      <c r="M453" t="s">
        <v>15047</v>
      </c>
      <c r="N453">
        <v>4403.7</v>
      </c>
      <c r="O453" s="5">
        <f t="shared" si="21"/>
        <v>0.21938657407407405</v>
      </c>
      <c r="P453" s="2">
        <f t="shared" ca="1" si="22"/>
        <v>45918</v>
      </c>
      <c r="Q453" s="2">
        <f t="shared" si="23"/>
        <v>45917</v>
      </c>
    </row>
    <row r="454" spans="1:17" x14ac:dyDescent="0.3">
      <c r="A454" t="s">
        <v>466</v>
      </c>
      <c r="B454" s="3">
        <v>44580.833333333343</v>
      </c>
      <c r="C454" t="s">
        <v>5466</v>
      </c>
      <c r="D454" t="s">
        <v>10466</v>
      </c>
      <c r="E454" t="s">
        <v>15018</v>
      </c>
      <c r="F454" t="s">
        <v>15024</v>
      </c>
      <c r="G454" t="s">
        <v>15025</v>
      </c>
      <c r="H454" t="s">
        <v>15038</v>
      </c>
      <c r="I454">
        <v>3</v>
      </c>
      <c r="J454">
        <v>8677</v>
      </c>
      <c r="K454">
        <v>0</v>
      </c>
      <c r="L454" t="s">
        <v>15041</v>
      </c>
      <c r="M454" t="s">
        <v>15047</v>
      </c>
      <c r="N454">
        <v>26031</v>
      </c>
      <c r="O454" s="5">
        <f t="shared" si="21"/>
        <v>0.21938657407407405</v>
      </c>
      <c r="P454" s="2">
        <f t="shared" ca="1" si="22"/>
        <v>45918</v>
      </c>
      <c r="Q454" s="2">
        <f t="shared" si="23"/>
        <v>45917</v>
      </c>
    </row>
    <row r="455" spans="1:17" x14ac:dyDescent="0.3">
      <c r="A455" t="s">
        <v>467</v>
      </c>
      <c r="B455" s="3">
        <v>44580.875</v>
      </c>
      <c r="C455" t="s">
        <v>5467</v>
      </c>
      <c r="D455" t="s">
        <v>10467</v>
      </c>
      <c r="E455" t="s">
        <v>15020</v>
      </c>
      <c r="F455" t="s">
        <v>15024</v>
      </c>
      <c r="G455" t="s">
        <v>15025</v>
      </c>
      <c r="H455" t="s">
        <v>15035</v>
      </c>
      <c r="I455">
        <v>6</v>
      </c>
      <c r="J455">
        <v>3691</v>
      </c>
      <c r="K455">
        <v>0</v>
      </c>
      <c r="L455" t="s">
        <v>15044</v>
      </c>
      <c r="M455" t="s">
        <v>15048</v>
      </c>
      <c r="N455">
        <v>22146</v>
      </c>
      <c r="O455" s="5">
        <f t="shared" si="21"/>
        <v>0.21938657407407405</v>
      </c>
      <c r="P455" s="2">
        <f t="shared" ca="1" si="22"/>
        <v>45918</v>
      </c>
      <c r="Q455" s="2">
        <f t="shared" si="23"/>
        <v>45917</v>
      </c>
    </row>
    <row r="456" spans="1:17" x14ac:dyDescent="0.3">
      <c r="A456" t="s">
        <v>468</v>
      </c>
      <c r="B456" s="3">
        <v>44580.916666666657</v>
      </c>
      <c r="C456" t="s">
        <v>5468</v>
      </c>
      <c r="D456" t="s">
        <v>10468</v>
      </c>
      <c r="E456" t="s">
        <v>15016</v>
      </c>
      <c r="F456" t="s">
        <v>15021</v>
      </c>
      <c r="G456" t="s">
        <v>15026</v>
      </c>
      <c r="H456" t="s">
        <v>15036</v>
      </c>
      <c r="I456">
        <v>1</v>
      </c>
      <c r="J456">
        <v>944</v>
      </c>
      <c r="K456">
        <v>20</v>
      </c>
      <c r="L456" t="s">
        <v>15045</v>
      </c>
      <c r="M456" t="s">
        <v>15049</v>
      </c>
      <c r="N456">
        <v>755.2</v>
      </c>
      <c r="O456" s="5">
        <f t="shared" si="21"/>
        <v>0.21938657407407405</v>
      </c>
      <c r="P456" s="2">
        <f t="shared" ca="1" si="22"/>
        <v>45918</v>
      </c>
      <c r="Q456" s="2">
        <f t="shared" si="23"/>
        <v>45917</v>
      </c>
    </row>
    <row r="457" spans="1:17" x14ac:dyDescent="0.3">
      <c r="A457" t="s">
        <v>469</v>
      </c>
      <c r="B457" s="3">
        <v>44580.958333333343</v>
      </c>
      <c r="C457" t="s">
        <v>5469</v>
      </c>
      <c r="D457" t="s">
        <v>10469</v>
      </c>
      <c r="E457" t="s">
        <v>15017</v>
      </c>
      <c r="F457" t="s">
        <v>15022</v>
      </c>
      <c r="G457" t="s">
        <v>15027</v>
      </c>
      <c r="H457" t="s">
        <v>15034</v>
      </c>
      <c r="I457">
        <v>3</v>
      </c>
      <c r="J457">
        <v>8079</v>
      </c>
      <c r="K457">
        <v>10</v>
      </c>
      <c r="L457" t="s">
        <v>15041</v>
      </c>
      <c r="M457" t="s">
        <v>15047</v>
      </c>
      <c r="N457">
        <v>21813.3</v>
      </c>
      <c r="O457" s="5">
        <f t="shared" si="21"/>
        <v>0.21938657407407405</v>
      </c>
      <c r="P457" s="2">
        <f t="shared" ca="1" si="22"/>
        <v>45918</v>
      </c>
      <c r="Q457" s="2">
        <f t="shared" si="23"/>
        <v>45917</v>
      </c>
    </row>
    <row r="458" spans="1:17" x14ac:dyDescent="0.3">
      <c r="A458" t="s">
        <v>470</v>
      </c>
      <c r="B458" s="3">
        <v>44581</v>
      </c>
      <c r="C458" t="s">
        <v>5470</v>
      </c>
      <c r="D458" t="s">
        <v>10470</v>
      </c>
      <c r="E458" t="s">
        <v>15015</v>
      </c>
      <c r="F458" t="s">
        <v>15023</v>
      </c>
      <c r="G458" t="s">
        <v>15026</v>
      </c>
      <c r="H458" t="s">
        <v>15035</v>
      </c>
      <c r="I458">
        <v>1</v>
      </c>
      <c r="J458">
        <v>5753</v>
      </c>
      <c r="K458">
        <v>10</v>
      </c>
      <c r="L458" t="s">
        <v>15043</v>
      </c>
      <c r="M458" t="s">
        <v>15047</v>
      </c>
      <c r="N458">
        <v>5177.7</v>
      </c>
      <c r="O458" s="5">
        <f t="shared" si="21"/>
        <v>0.21938657407407405</v>
      </c>
      <c r="P458" s="2">
        <f t="shared" ca="1" si="22"/>
        <v>45918</v>
      </c>
      <c r="Q458" s="2">
        <f t="shared" si="23"/>
        <v>45917</v>
      </c>
    </row>
    <row r="459" spans="1:17" x14ac:dyDescent="0.3">
      <c r="A459" t="s">
        <v>471</v>
      </c>
      <c r="B459" s="3">
        <v>44581.041666666657</v>
      </c>
      <c r="C459" t="s">
        <v>5471</v>
      </c>
      <c r="D459" t="s">
        <v>10471</v>
      </c>
      <c r="E459" t="s">
        <v>15020</v>
      </c>
      <c r="F459" t="s">
        <v>15022</v>
      </c>
      <c r="G459" t="s">
        <v>15025</v>
      </c>
      <c r="H459" t="s">
        <v>15040</v>
      </c>
      <c r="I459">
        <v>1</v>
      </c>
      <c r="J459">
        <v>7109</v>
      </c>
      <c r="K459">
        <v>0</v>
      </c>
      <c r="L459" t="s">
        <v>15042</v>
      </c>
      <c r="M459" t="s">
        <v>15047</v>
      </c>
      <c r="N459">
        <v>7109</v>
      </c>
      <c r="O459" s="5">
        <f t="shared" si="21"/>
        <v>0.21938657407407405</v>
      </c>
      <c r="P459" s="2">
        <f t="shared" ca="1" si="22"/>
        <v>45918</v>
      </c>
      <c r="Q459" s="2">
        <f t="shared" si="23"/>
        <v>45917</v>
      </c>
    </row>
    <row r="460" spans="1:17" x14ac:dyDescent="0.3">
      <c r="A460" t="s">
        <v>472</v>
      </c>
      <c r="B460" s="3">
        <v>44581.083333333343</v>
      </c>
      <c r="C460" t="s">
        <v>5472</v>
      </c>
      <c r="D460" t="s">
        <v>10472</v>
      </c>
      <c r="E460" t="s">
        <v>15017</v>
      </c>
      <c r="F460" t="s">
        <v>15021</v>
      </c>
      <c r="G460" t="s">
        <v>15025</v>
      </c>
      <c r="H460" t="s">
        <v>15032</v>
      </c>
      <c r="I460">
        <v>5</v>
      </c>
      <c r="J460">
        <v>8024</v>
      </c>
      <c r="K460">
        <v>30</v>
      </c>
      <c r="L460" t="s">
        <v>15044</v>
      </c>
      <c r="M460" t="s">
        <v>15049</v>
      </c>
      <c r="N460">
        <v>28084</v>
      </c>
      <c r="O460" s="5">
        <f t="shared" si="21"/>
        <v>0.21938657407407405</v>
      </c>
      <c r="P460" s="2">
        <f t="shared" ca="1" si="22"/>
        <v>45918</v>
      </c>
      <c r="Q460" s="2">
        <f t="shared" si="23"/>
        <v>45917</v>
      </c>
    </row>
    <row r="461" spans="1:17" x14ac:dyDescent="0.3">
      <c r="A461" t="s">
        <v>473</v>
      </c>
      <c r="B461" s="3">
        <v>44581.125</v>
      </c>
      <c r="C461" t="s">
        <v>5473</v>
      </c>
      <c r="D461" t="s">
        <v>10473</v>
      </c>
      <c r="E461" t="s">
        <v>15018</v>
      </c>
      <c r="F461" t="s">
        <v>15023</v>
      </c>
      <c r="G461" t="s">
        <v>15028</v>
      </c>
      <c r="H461" t="s">
        <v>15034</v>
      </c>
      <c r="I461">
        <v>3</v>
      </c>
      <c r="J461">
        <v>4965</v>
      </c>
      <c r="K461">
        <v>20</v>
      </c>
      <c r="L461" t="s">
        <v>15041</v>
      </c>
      <c r="M461" t="s">
        <v>15046</v>
      </c>
      <c r="N461">
        <v>11916</v>
      </c>
      <c r="O461" s="5">
        <f t="shared" si="21"/>
        <v>0.21938657407407405</v>
      </c>
      <c r="P461" s="2">
        <f t="shared" ca="1" si="22"/>
        <v>45918</v>
      </c>
      <c r="Q461" s="2">
        <f t="shared" si="23"/>
        <v>45917</v>
      </c>
    </row>
    <row r="462" spans="1:17" x14ac:dyDescent="0.3">
      <c r="A462" t="s">
        <v>474</v>
      </c>
      <c r="B462" s="3">
        <v>44581.166666666657</v>
      </c>
      <c r="C462" t="s">
        <v>5474</v>
      </c>
      <c r="D462" t="s">
        <v>10474</v>
      </c>
      <c r="E462" t="s">
        <v>15014</v>
      </c>
      <c r="F462" t="s">
        <v>15023</v>
      </c>
      <c r="G462" t="s">
        <v>15025</v>
      </c>
      <c r="H462" t="s">
        <v>15040</v>
      </c>
      <c r="I462">
        <v>3</v>
      </c>
      <c r="J462">
        <v>4737</v>
      </c>
      <c r="K462">
        <v>0</v>
      </c>
      <c r="L462" t="s">
        <v>15041</v>
      </c>
      <c r="M462" t="s">
        <v>15046</v>
      </c>
      <c r="N462">
        <v>14211</v>
      </c>
      <c r="O462" s="5">
        <f t="shared" si="21"/>
        <v>0.21938657407407405</v>
      </c>
      <c r="P462" s="2">
        <f t="shared" ca="1" si="22"/>
        <v>45918</v>
      </c>
      <c r="Q462" s="2">
        <f t="shared" si="23"/>
        <v>45917</v>
      </c>
    </row>
    <row r="463" spans="1:17" x14ac:dyDescent="0.3">
      <c r="A463" t="s">
        <v>475</v>
      </c>
      <c r="B463" s="3">
        <v>44581.208333333343</v>
      </c>
      <c r="C463" t="s">
        <v>5475</v>
      </c>
      <c r="D463" t="s">
        <v>10475</v>
      </c>
      <c r="E463" t="s">
        <v>15016</v>
      </c>
      <c r="F463" t="s">
        <v>15022</v>
      </c>
      <c r="G463" t="s">
        <v>15027</v>
      </c>
      <c r="H463" t="s">
        <v>15034</v>
      </c>
      <c r="I463">
        <v>5</v>
      </c>
      <c r="J463">
        <v>8506</v>
      </c>
      <c r="K463">
        <v>0</v>
      </c>
      <c r="L463" t="s">
        <v>15043</v>
      </c>
      <c r="M463" t="s">
        <v>15048</v>
      </c>
      <c r="N463">
        <v>42530</v>
      </c>
      <c r="O463" s="5">
        <f t="shared" si="21"/>
        <v>0.21938657407407405</v>
      </c>
      <c r="P463" s="2">
        <f t="shared" ca="1" si="22"/>
        <v>45918</v>
      </c>
      <c r="Q463" s="2">
        <f t="shared" si="23"/>
        <v>45917</v>
      </c>
    </row>
    <row r="464" spans="1:17" x14ac:dyDescent="0.3">
      <c r="A464" t="s">
        <v>476</v>
      </c>
      <c r="B464" s="3">
        <v>44581.25</v>
      </c>
      <c r="C464" t="s">
        <v>5476</v>
      </c>
      <c r="D464" t="s">
        <v>10476</v>
      </c>
      <c r="E464" t="s">
        <v>15017</v>
      </c>
      <c r="F464" t="s">
        <v>15024</v>
      </c>
      <c r="G464" t="s">
        <v>15026</v>
      </c>
      <c r="H464" t="s">
        <v>15040</v>
      </c>
      <c r="I464">
        <v>2</v>
      </c>
      <c r="J464">
        <v>8949</v>
      </c>
      <c r="K464">
        <v>5</v>
      </c>
      <c r="L464" t="s">
        <v>15041</v>
      </c>
      <c r="M464" t="s">
        <v>15049</v>
      </c>
      <c r="N464">
        <v>17003.099999999999</v>
      </c>
      <c r="O464" s="5">
        <f t="shared" si="21"/>
        <v>0.21938657407407405</v>
      </c>
      <c r="P464" s="2">
        <f t="shared" ca="1" si="22"/>
        <v>45918</v>
      </c>
      <c r="Q464" s="2">
        <f t="shared" si="23"/>
        <v>45917</v>
      </c>
    </row>
    <row r="465" spans="1:17" x14ac:dyDescent="0.3">
      <c r="A465" t="s">
        <v>477</v>
      </c>
      <c r="B465" s="3">
        <v>44581.291666666657</v>
      </c>
      <c r="C465" t="s">
        <v>5477</v>
      </c>
      <c r="D465" t="s">
        <v>10477</v>
      </c>
      <c r="E465" t="s">
        <v>15018</v>
      </c>
      <c r="F465" t="s">
        <v>15024</v>
      </c>
      <c r="G465" t="s">
        <v>15030</v>
      </c>
      <c r="H465" t="s">
        <v>15034</v>
      </c>
      <c r="I465">
        <v>5</v>
      </c>
      <c r="J465">
        <v>6179</v>
      </c>
      <c r="K465">
        <v>30</v>
      </c>
      <c r="L465" t="s">
        <v>15041</v>
      </c>
      <c r="M465" t="s">
        <v>15047</v>
      </c>
      <c r="N465">
        <v>21626.5</v>
      </c>
      <c r="O465" s="5">
        <f t="shared" si="21"/>
        <v>0.21938657407407405</v>
      </c>
      <c r="P465" s="2">
        <f t="shared" ca="1" si="22"/>
        <v>45918</v>
      </c>
      <c r="Q465" s="2">
        <f t="shared" si="23"/>
        <v>45917</v>
      </c>
    </row>
    <row r="466" spans="1:17" x14ac:dyDescent="0.3">
      <c r="A466" t="s">
        <v>478</v>
      </c>
      <c r="B466" s="3">
        <v>44581.333333333343</v>
      </c>
      <c r="C466" t="s">
        <v>5478</v>
      </c>
      <c r="D466" t="s">
        <v>10478</v>
      </c>
      <c r="E466" t="s">
        <v>15019</v>
      </c>
      <c r="F466" t="s">
        <v>15022</v>
      </c>
      <c r="G466" t="s">
        <v>15027</v>
      </c>
      <c r="H466" t="s">
        <v>15032</v>
      </c>
      <c r="I466">
        <v>4</v>
      </c>
      <c r="J466">
        <v>5384</v>
      </c>
      <c r="K466">
        <v>25</v>
      </c>
      <c r="L466" t="s">
        <v>15043</v>
      </c>
      <c r="M466" t="s">
        <v>15047</v>
      </c>
      <c r="N466">
        <v>16152</v>
      </c>
      <c r="O466" s="5">
        <f t="shared" si="21"/>
        <v>0.21938657407407405</v>
      </c>
      <c r="P466" s="2">
        <f t="shared" ca="1" si="22"/>
        <v>45918</v>
      </c>
      <c r="Q466" s="2">
        <f t="shared" si="23"/>
        <v>45917</v>
      </c>
    </row>
    <row r="467" spans="1:17" x14ac:dyDescent="0.3">
      <c r="A467" t="s">
        <v>479</v>
      </c>
      <c r="B467" s="3">
        <v>44581.375</v>
      </c>
      <c r="C467" t="s">
        <v>5479</v>
      </c>
      <c r="D467" t="s">
        <v>10479</v>
      </c>
      <c r="E467" t="s">
        <v>15014</v>
      </c>
      <c r="F467" t="s">
        <v>15024</v>
      </c>
      <c r="G467" t="s">
        <v>15030</v>
      </c>
      <c r="H467" t="s">
        <v>15038</v>
      </c>
      <c r="I467">
        <v>2</v>
      </c>
      <c r="J467">
        <v>2304</v>
      </c>
      <c r="K467">
        <v>15</v>
      </c>
      <c r="L467" t="s">
        <v>15044</v>
      </c>
      <c r="M467" t="s">
        <v>15049</v>
      </c>
      <c r="N467">
        <v>3916.8</v>
      </c>
      <c r="O467" s="5">
        <f t="shared" si="21"/>
        <v>0.21938657407407405</v>
      </c>
      <c r="P467" s="2">
        <f t="shared" ca="1" si="22"/>
        <v>45918</v>
      </c>
      <c r="Q467" s="2">
        <f t="shared" si="23"/>
        <v>45917</v>
      </c>
    </row>
    <row r="468" spans="1:17" x14ac:dyDescent="0.3">
      <c r="A468" t="s">
        <v>480</v>
      </c>
      <c r="B468" s="3">
        <v>44581.416666666657</v>
      </c>
      <c r="C468" t="s">
        <v>5480</v>
      </c>
      <c r="D468" t="s">
        <v>10480</v>
      </c>
      <c r="E468" t="s">
        <v>15014</v>
      </c>
      <c r="F468" t="s">
        <v>15024</v>
      </c>
      <c r="G468" t="s">
        <v>15025</v>
      </c>
      <c r="H468" t="s">
        <v>15035</v>
      </c>
      <c r="I468">
        <v>3</v>
      </c>
      <c r="J468">
        <v>7506</v>
      </c>
      <c r="K468">
        <v>30</v>
      </c>
      <c r="L468" t="s">
        <v>15041</v>
      </c>
      <c r="M468" t="s">
        <v>15046</v>
      </c>
      <c r="N468">
        <v>15762.6</v>
      </c>
      <c r="O468" s="5">
        <f t="shared" si="21"/>
        <v>0.21938657407407405</v>
      </c>
      <c r="P468" s="2">
        <f t="shared" ca="1" si="22"/>
        <v>45918</v>
      </c>
      <c r="Q468" s="2">
        <f t="shared" si="23"/>
        <v>45917</v>
      </c>
    </row>
    <row r="469" spans="1:17" x14ac:dyDescent="0.3">
      <c r="A469" t="s">
        <v>481</v>
      </c>
      <c r="B469" s="3">
        <v>44581.458333333343</v>
      </c>
      <c r="C469" t="s">
        <v>5481</v>
      </c>
      <c r="D469" t="s">
        <v>10481</v>
      </c>
      <c r="E469" t="s">
        <v>15019</v>
      </c>
      <c r="F469" t="s">
        <v>15021</v>
      </c>
      <c r="G469" t="s">
        <v>15025</v>
      </c>
      <c r="H469" t="s">
        <v>15031</v>
      </c>
      <c r="I469">
        <v>7</v>
      </c>
      <c r="J469">
        <v>5791</v>
      </c>
      <c r="K469">
        <v>0</v>
      </c>
      <c r="L469" t="s">
        <v>15042</v>
      </c>
      <c r="M469" t="s">
        <v>15049</v>
      </c>
      <c r="N469">
        <v>40537</v>
      </c>
      <c r="O469" s="5">
        <f t="shared" si="21"/>
        <v>0.21938657407407405</v>
      </c>
      <c r="P469" s="2">
        <f t="shared" ca="1" si="22"/>
        <v>45918</v>
      </c>
      <c r="Q469" s="2">
        <f t="shared" si="23"/>
        <v>45917</v>
      </c>
    </row>
    <row r="470" spans="1:17" x14ac:dyDescent="0.3">
      <c r="A470" t="s">
        <v>482</v>
      </c>
      <c r="B470" s="3">
        <v>44581.5</v>
      </c>
      <c r="C470" t="s">
        <v>5482</v>
      </c>
      <c r="D470" t="s">
        <v>10482</v>
      </c>
      <c r="E470" t="s">
        <v>15020</v>
      </c>
      <c r="F470" t="s">
        <v>15021</v>
      </c>
      <c r="G470" t="s">
        <v>15027</v>
      </c>
      <c r="H470" t="s">
        <v>15034</v>
      </c>
      <c r="I470">
        <v>4</v>
      </c>
      <c r="J470">
        <v>5698</v>
      </c>
      <c r="K470">
        <v>30</v>
      </c>
      <c r="L470" t="s">
        <v>15043</v>
      </c>
      <c r="M470" t="s">
        <v>15047</v>
      </c>
      <c r="N470">
        <v>15954.4</v>
      </c>
      <c r="O470" s="5">
        <f t="shared" si="21"/>
        <v>0.21938657407407405</v>
      </c>
      <c r="P470" s="2">
        <f t="shared" ca="1" si="22"/>
        <v>45918</v>
      </c>
      <c r="Q470" s="2">
        <f t="shared" si="23"/>
        <v>45917</v>
      </c>
    </row>
    <row r="471" spans="1:17" x14ac:dyDescent="0.3">
      <c r="A471" t="s">
        <v>483</v>
      </c>
      <c r="B471" s="3">
        <v>44581.541666666657</v>
      </c>
      <c r="C471" t="s">
        <v>5483</v>
      </c>
      <c r="D471" t="s">
        <v>10483</v>
      </c>
      <c r="E471" t="s">
        <v>15019</v>
      </c>
      <c r="F471" t="s">
        <v>15023</v>
      </c>
      <c r="G471" t="s">
        <v>15025</v>
      </c>
      <c r="H471" t="s">
        <v>15040</v>
      </c>
      <c r="I471">
        <v>8</v>
      </c>
      <c r="J471">
        <v>9358</v>
      </c>
      <c r="K471">
        <v>5</v>
      </c>
      <c r="L471" t="s">
        <v>15043</v>
      </c>
      <c r="M471" t="s">
        <v>15049</v>
      </c>
      <c r="N471">
        <v>71120.800000000003</v>
      </c>
      <c r="O471" s="5">
        <f t="shared" si="21"/>
        <v>0.21938657407407405</v>
      </c>
      <c r="P471" s="2">
        <f t="shared" ca="1" si="22"/>
        <v>45918</v>
      </c>
      <c r="Q471" s="2">
        <f t="shared" si="23"/>
        <v>45917</v>
      </c>
    </row>
    <row r="472" spans="1:17" x14ac:dyDescent="0.3">
      <c r="A472" t="s">
        <v>484</v>
      </c>
      <c r="B472" s="3">
        <v>44581.583333333343</v>
      </c>
      <c r="C472" t="s">
        <v>5484</v>
      </c>
      <c r="D472" t="s">
        <v>10484</v>
      </c>
      <c r="E472" t="s">
        <v>15018</v>
      </c>
      <c r="F472" t="s">
        <v>15021</v>
      </c>
      <c r="G472" t="s">
        <v>15029</v>
      </c>
      <c r="H472" t="s">
        <v>15036</v>
      </c>
      <c r="I472">
        <v>4</v>
      </c>
      <c r="J472">
        <v>7735</v>
      </c>
      <c r="K472">
        <v>0</v>
      </c>
      <c r="L472" t="s">
        <v>15044</v>
      </c>
      <c r="M472" t="s">
        <v>15049</v>
      </c>
      <c r="N472">
        <v>30940</v>
      </c>
      <c r="O472" s="5">
        <f t="shared" si="21"/>
        <v>0.21938657407407405</v>
      </c>
      <c r="P472" s="2">
        <f t="shared" ca="1" si="22"/>
        <v>45918</v>
      </c>
      <c r="Q472" s="2">
        <f t="shared" si="23"/>
        <v>45917</v>
      </c>
    </row>
    <row r="473" spans="1:17" x14ac:dyDescent="0.3">
      <c r="A473" t="s">
        <v>485</v>
      </c>
      <c r="B473" s="3">
        <v>44581.625</v>
      </c>
      <c r="C473" t="s">
        <v>5485</v>
      </c>
      <c r="D473" t="s">
        <v>10485</v>
      </c>
      <c r="E473" t="s">
        <v>15017</v>
      </c>
      <c r="F473" t="s">
        <v>15022</v>
      </c>
      <c r="G473" t="s">
        <v>15028</v>
      </c>
      <c r="H473" t="s">
        <v>15034</v>
      </c>
      <c r="I473">
        <v>8</v>
      </c>
      <c r="J473">
        <v>8409</v>
      </c>
      <c r="K473">
        <v>5</v>
      </c>
      <c r="L473" t="s">
        <v>15045</v>
      </c>
      <c r="M473" t="s">
        <v>15049</v>
      </c>
      <c r="N473">
        <v>63908.399999999987</v>
      </c>
      <c r="O473" s="5">
        <f t="shared" si="21"/>
        <v>0.21938657407407405</v>
      </c>
      <c r="P473" s="2">
        <f t="shared" ca="1" si="22"/>
        <v>45918</v>
      </c>
      <c r="Q473" s="2">
        <f t="shared" si="23"/>
        <v>45917</v>
      </c>
    </row>
    <row r="474" spans="1:17" x14ac:dyDescent="0.3">
      <c r="A474" t="s">
        <v>486</v>
      </c>
      <c r="B474" s="3">
        <v>44581.666666666657</v>
      </c>
      <c r="C474" t="s">
        <v>5486</v>
      </c>
      <c r="D474" t="s">
        <v>10486</v>
      </c>
      <c r="E474" t="s">
        <v>15014</v>
      </c>
      <c r="F474" t="s">
        <v>15022</v>
      </c>
      <c r="G474" t="s">
        <v>15025</v>
      </c>
      <c r="H474" t="s">
        <v>15034</v>
      </c>
      <c r="I474">
        <v>6</v>
      </c>
      <c r="J474">
        <v>9578</v>
      </c>
      <c r="K474">
        <v>0</v>
      </c>
      <c r="L474" t="s">
        <v>15043</v>
      </c>
      <c r="M474" t="s">
        <v>15046</v>
      </c>
      <c r="N474">
        <v>57468</v>
      </c>
      <c r="O474" s="5">
        <f t="shared" si="21"/>
        <v>0.21938657407407405</v>
      </c>
      <c r="P474" s="2">
        <f t="shared" ca="1" si="22"/>
        <v>45918</v>
      </c>
      <c r="Q474" s="2">
        <f t="shared" si="23"/>
        <v>45917</v>
      </c>
    </row>
    <row r="475" spans="1:17" x14ac:dyDescent="0.3">
      <c r="A475" t="s">
        <v>487</v>
      </c>
      <c r="B475" s="3">
        <v>44581.708333333343</v>
      </c>
      <c r="C475" t="s">
        <v>5487</v>
      </c>
      <c r="D475" t="s">
        <v>10487</v>
      </c>
      <c r="E475" t="s">
        <v>15014</v>
      </c>
      <c r="F475" t="s">
        <v>15022</v>
      </c>
      <c r="G475" t="s">
        <v>15028</v>
      </c>
      <c r="H475" t="s">
        <v>15036</v>
      </c>
      <c r="I475">
        <v>5</v>
      </c>
      <c r="J475">
        <v>7561</v>
      </c>
      <c r="K475">
        <v>30</v>
      </c>
      <c r="L475" t="s">
        <v>15043</v>
      </c>
      <c r="M475" t="s">
        <v>15048</v>
      </c>
      <c r="N475">
        <v>26463.5</v>
      </c>
      <c r="O475" s="5">
        <f t="shared" si="21"/>
        <v>0.21938657407407405</v>
      </c>
      <c r="P475" s="2">
        <f t="shared" ca="1" si="22"/>
        <v>45918</v>
      </c>
      <c r="Q475" s="2">
        <f t="shared" si="23"/>
        <v>45917</v>
      </c>
    </row>
    <row r="476" spans="1:17" x14ac:dyDescent="0.3">
      <c r="A476" t="s">
        <v>488</v>
      </c>
      <c r="B476" s="3">
        <v>44581.75</v>
      </c>
      <c r="C476" t="s">
        <v>5488</v>
      </c>
      <c r="D476" t="s">
        <v>10488</v>
      </c>
      <c r="E476" t="s">
        <v>15015</v>
      </c>
      <c r="F476" t="s">
        <v>15022</v>
      </c>
      <c r="G476" t="s">
        <v>15028</v>
      </c>
      <c r="H476" t="s">
        <v>15034</v>
      </c>
      <c r="I476">
        <v>2</v>
      </c>
      <c r="J476">
        <v>7861</v>
      </c>
      <c r="K476">
        <v>25</v>
      </c>
      <c r="L476" t="s">
        <v>15041</v>
      </c>
      <c r="M476" t="s">
        <v>15048</v>
      </c>
      <c r="N476">
        <v>11791.5</v>
      </c>
      <c r="O476" s="5">
        <f t="shared" si="21"/>
        <v>0.21938657407407405</v>
      </c>
      <c r="P476" s="2">
        <f t="shared" ca="1" si="22"/>
        <v>45918</v>
      </c>
      <c r="Q476" s="2">
        <f t="shared" si="23"/>
        <v>45917</v>
      </c>
    </row>
    <row r="477" spans="1:17" x14ac:dyDescent="0.3">
      <c r="A477" t="s">
        <v>489</v>
      </c>
      <c r="B477" s="3">
        <v>44581.791666666657</v>
      </c>
      <c r="C477" t="s">
        <v>5489</v>
      </c>
      <c r="D477" t="s">
        <v>10489</v>
      </c>
      <c r="E477" t="s">
        <v>15017</v>
      </c>
      <c r="F477" t="s">
        <v>15021</v>
      </c>
      <c r="G477" t="s">
        <v>15028</v>
      </c>
      <c r="H477" t="s">
        <v>15031</v>
      </c>
      <c r="I477">
        <v>6</v>
      </c>
      <c r="J477">
        <v>8494</v>
      </c>
      <c r="K477">
        <v>0</v>
      </c>
      <c r="L477" t="s">
        <v>15045</v>
      </c>
      <c r="M477" t="s">
        <v>15049</v>
      </c>
      <c r="N477">
        <v>50964</v>
      </c>
      <c r="O477" s="5">
        <f t="shared" si="21"/>
        <v>0.21938657407407405</v>
      </c>
      <c r="P477" s="2">
        <f t="shared" ca="1" si="22"/>
        <v>45918</v>
      </c>
      <c r="Q477" s="2">
        <f t="shared" si="23"/>
        <v>45917</v>
      </c>
    </row>
    <row r="478" spans="1:17" x14ac:dyDescent="0.3">
      <c r="A478" t="s">
        <v>490</v>
      </c>
      <c r="B478" s="3">
        <v>44581.833333333343</v>
      </c>
      <c r="C478" t="s">
        <v>5490</v>
      </c>
      <c r="D478" t="s">
        <v>10490</v>
      </c>
      <c r="E478" t="s">
        <v>15017</v>
      </c>
      <c r="F478" t="s">
        <v>15021</v>
      </c>
      <c r="G478" t="s">
        <v>15027</v>
      </c>
      <c r="H478" t="s">
        <v>15040</v>
      </c>
      <c r="I478">
        <v>1</v>
      </c>
      <c r="J478">
        <v>8483</v>
      </c>
      <c r="K478">
        <v>15</v>
      </c>
      <c r="L478" t="s">
        <v>15041</v>
      </c>
      <c r="M478" t="s">
        <v>15049</v>
      </c>
      <c r="N478">
        <v>7210.55</v>
      </c>
      <c r="O478" s="5">
        <f t="shared" si="21"/>
        <v>0.21938657407407405</v>
      </c>
      <c r="P478" s="2">
        <f t="shared" ca="1" si="22"/>
        <v>45918</v>
      </c>
      <c r="Q478" s="2">
        <f t="shared" si="23"/>
        <v>45917</v>
      </c>
    </row>
    <row r="479" spans="1:17" x14ac:dyDescent="0.3">
      <c r="A479" t="s">
        <v>491</v>
      </c>
      <c r="B479" s="3">
        <v>44581.875</v>
      </c>
      <c r="C479" t="s">
        <v>5491</v>
      </c>
      <c r="D479" t="s">
        <v>10491</v>
      </c>
      <c r="E479" t="s">
        <v>15015</v>
      </c>
      <c r="F479" t="s">
        <v>15022</v>
      </c>
      <c r="G479" t="s">
        <v>15028</v>
      </c>
      <c r="H479" t="s">
        <v>15039</v>
      </c>
      <c r="I479">
        <v>1</v>
      </c>
      <c r="J479">
        <v>5422</v>
      </c>
      <c r="K479">
        <v>20</v>
      </c>
      <c r="L479" t="s">
        <v>15041</v>
      </c>
      <c r="M479" t="s">
        <v>15049</v>
      </c>
      <c r="N479">
        <v>4337.6000000000004</v>
      </c>
      <c r="O479" s="5">
        <f t="shared" si="21"/>
        <v>0.21938657407407405</v>
      </c>
      <c r="P479" s="2">
        <f t="shared" ca="1" si="22"/>
        <v>45918</v>
      </c>
      <c r="Q479" s="2">
        <f t="shared" si="23"/>
        <v>45917</v>
      </c>
    </row>
    <row r="480" spans="1:17" x14ac:dyDescent="0.3">
      <c r="A480" t="s">
        <v>492</v>
      </c>
      <c r="B480" s="3">
        <v>44581.916666666657</v>
      </c>
      <c r="C480" t="s">
        <v>5492</v>
      </c>
      <c r="D480" t="s">
        <v>10492</v>
      </c>
      <c r="E480" t="s">
        <v>15015</v>
      </c>
      <c r="F480" t="s">
        <v>15022</v>
      </c>
      <c r="G480" t="s">
        <v>15027</v>
      </c>
      <c r="H480" t="s">
        <v>15036</v>
      </c>
      <c r="I480">
        <v>4</v>
      </c>
      <c r="J480">
        <v>4945</v>
      </c>
      <c r="K480">
        <v>5</v>
      </c>
      <c r="L480" t="s">
        <v>15045</v>
      </c>
      <c r="M480" t="s">
        <v>15046</v>
      </c>
      <c r="N480">
        <v>18791</v>
      </c>
      <c r="O480" s="5">
        <f t="shared" si="21"/>
        <v>0.21938657407407405</v>
      </c>
      <c r="P480" s="2">
        <f t="shared" ca="1" si="22"/>
        <v>45918</v>
      </c>
      <c r="Q480" s="2">
        <f t="shared" si="23"/>
        <v>45917</v>
      </c>
    </row>
    <row r="481" spans="1:17" x14ac:dyDescent="0.3">
      <c r="A481" t="s">
        <v>493</v>
      </c>
      <c r="B481" s="3">
        <v>44581.958333333343</v>
      </c>
      <c r="C481" t="s">
        <v>5493</v>
      </c>
      <c r="D481" t="s">
        <v>10493</v>
      </c>
      <c r="E481" t="s">
        <v>15014</v>
      </c>
      <c r="F481" t="s">
        <v>15022</v>
      </c>
      <c r="G481" t="s">
        <v>15025</v>
      </c>
      <c r="H481" t="s">
        <v>15040</v>
      </c>
      <c r="I481">
        <v>4</v>
      </c>
      <c r="J481">
        <v>1572</v>
      </c>
      <c r="K481">
        <v>20</v>
      </c>
      <c r="L481" t="s">
        <v>15043</v>
      </c>
      <c r="M481" t="s">
        <v>15049</v>
      </c>
      <c r="N481">
        <v>5030.4000000000005</v>
      </c>
      <c r="O481" s="5">
        <f t="shared" si="21"/>
        <v>0.21938657407407405</v>
      </c>
      <c r="P481" s="2">
        <f t="shared" ca="1" si="22"/>
        <v>45918</v>
      </c>
      <c r="Q481" s="2">
        <f t="shared" si="23"/>
        <v>45917</v>
      </c>
    </row>
    <row r="482" spans="1:17" x14ac:dyDescent="0.3">
      <c r="A482" t="s">
        <v>494</v>
      </c>
      <c r="B482" s="3">
        <v>44582</v>
      </c>
      <c r="C482" t="s">
        <v>5494</v>
      </c>
      <c r="D482" t="s">
        <v>10494</v>
      </c>
      <c r="E482" t="s">
        <v>15017</v>
      </c>
      <c r="F482" t="s">
        <v>15024</v>
      </c>
      <c r="G482" t="s">
        <v>15028</v>
      </c>
      <c r="H482" t="s">
        <v>15031</v>
      </c>
      <c r="I482">
        <v>8</v>
      </c>
      <c r="J482">
        <v>2059</v>
      </c>
      <c r="K482">
        <v>15</v>
      </c>
      <c r="L482" t="s">
        <v>15042</v>
      </c>
      <c r="M482" t="s">
        <v>15049</v>
      </c>
      <c r="N482">
        <v>14001.2</v>
      </c>
      <c r="O482" s="5">
        <f t="shared" si="21"/>
        <v>0.21938657407407405</v>
      </c>
      <c r="P482" s="2">
        <f t="shared" ca="1" si="22"/>
        <v>45918</v>
      </c>
      <c r="Q482" s="2">
        <f t="shared" si="23"/>
        <v>45917</v>
      </c>
    </row>
    <row r="483" spans="1:17" x14ac:dyDescent="0.3">
      <c r="A483" t="s">
        <v>495</v>
      </c>
      <c r="B483" s="3">
        <v>44582.041666666657</v>
      </c>
      <c r="C483" t="s">
        <v>5495</v>
      </c>
      <c r="D483" t="s">
        <v>10495</v>
      </c>
      <c r="E483" t="s">
        <v>15015</v>
      </c>
      <c r="F483" t="s">
        <v>15021</v>
      </c>
      <c r="G483" t="s">
        <v>15028</v>
      </c>
      <c r="H483" t="s">
        <v>15040</v>
      </c>
      <c r="I483">
        <v>5</v>
      </c>
      <c r="J483">
        <v>8147</v>
      </c>
      <c r="K483">
        <v>10</v>
      </c>
      <c r="L483" t="s">
        <v>15045</v>
      </c>
      <c r="M483" t="s">
        <v>15046</v>
      </c>
      <c r="N483">
        <v>36661.5</v>
      </c>
      <c r="O483" s="5">
        <f t="shared" si="21"/>
        <v>0.21938657407407405</v>
      </c>
      <c r="P483" s="2">
        <f t="shared" ca="1" si="22"/>
        <v>45918</v>
      </c>
      <c r="Q483" s="2">
        <f t="shared" si="23"/>
        <v>45917</v>
      </c>
    </row>
    <row r="484" spans="1:17" x14ac:dyDescent="0.3">
      <c r="A484" t="s">
        <v>496</v>
      </c>
      <c r="B484" s="3">
        <v>44582.083333333343</v>
      </c>
      <c r="C484" t="s">
        <v>5496</v>
      </c>
      <c r="D484" t="s">
        <v>10496</v>
      </c>
      <c r="E484" t="s">
        <v>15018</v>
      </c>
      <c r="F484" t="s">
        <v>15022</v>
      </c>
      <c r="G484" t="s">
        <v>15028</v>
      </c>
      <c r="H484" t="s">
        <v>15036</v>
      </c>
      <c r="I484">
        <v>3</v>
      </c>
      <c r="J484">
        <v>1417</v>
      </c>
      <c r="K484">
        <v>30</v>
      </c>
      <c r="L484" t="s">
        <v>15045</v>
      </c>
      <c r="M484" t="s">
        <v>15048</v>
      </c>
      <c r="N484">
        <v>2975.7</v>
      </c>
      <c r="O484" s="5">
        <f t="shared" si="21"/>
        <v>0.21938657407407405</v>
      </c>
      <c r="P484" s="2">
        <f t="shared" ca="1" si="22"/>
        <v>45918</v>
      </c>
      <c r="Q484" s="2">
        <f t="shared" si="23"/>
        <v>45917</v>
      </c>
    </row>
    <row r="485" spans="1:17" x14ac:dyDescent="0.3">
      <c r="A485" t="s">
        <v>497</v>
      </c>
      <c r="B485" s="3">
        <v>44582.125</v>
      </c>
      <c r="C485" t="s">
        <v>5497</v>
      </c>
      <c r="D485" t="s">
        <v>10497</v>
      </c>
      <c r="E485" t="s">
        <v>15015</v>
      </c>
      <c r="F485" t="s">
        <v>15021</v>
      </c>
      <c r="G485" t="s">
        <v>15025</v>
      </c>
      <c r="H485" t="s">
        <v>15040</v>
      </c>
      <c r="I485">
        <v>5</v>
      </c>
      <c r="J485">
        <v>1474</v>
      </c>
      <c r="K485">
        <v>10</v>
      </c>
      <c r="L485" t="s">
        <v>15042</v>
      </c>
      <c r="M485" t="s">
        <v>15049</v>
      </c>
      <c r="N485">
        <v>6633</v>
      </c>
      <c r="O485" s="5">
        <f t="shared" si="21"/>
        <v>0.21938657407407405</v>
      </c>
      <c r="P485" s="2">
        <f t="shared" ca="1" si="22"/>
        <v>45918</v>
      </c>
      <c r="Q485" s="2">
        <f t="shared" si="23"/>
        <v>45917</v>
      </c>
    </row>
    <row r="486" spans="1:17" x14ac:dyDescent="0.3">
      <c r="A486" t="s">
        <v>498</v>
      </c>
      <c r="B486" s="3">
        <v>44582.166666666657</v>
      </c>
      <c r="C486" t="s">
        <v>5498</v>
      </c>
      <c r="D486" t="s">
        <v>10498</v>
      </c>
      <c r="E486" t="s">
        <v>15019</v>
      </c>
      <c r="F486" t="s">
        <v>15023</v>
      </c>
      <c r="G486" t="s">
        <v>15028</v>
      </c>
      <c r="H486" t="s">
        <v>15033</v>
      </c>
      <c r="I486">
        <v>2</v>
      </c>
      <c r="J486">
        <v>6488</v>
      </c>
      <c r="K486">
        <v>0</v>
      </c>
      <c r="L486" t="s">
        <v>15043</v>
      </c>
      <c r="M486" t="s">
        <v>15046</v>
      </c>
      <c r="N486">
        <v>12976</v>
      </c>
      <c r="O486" s="5">
        <f t="shared" si="21"/>
        <v>0.21938657407407405</v>
      </c>
      <c r="P486" s="2">
        <f t="shared" ca="1" si="22"/>
        <v>45918</v>
      </c>
      <c r="Q486" s="2">
        <f t="shared" si="23"/>
        <v>45917</v>
      </c>
    </row>
    <row r="487" spans="1:17" x14ac:dyDescent="0.3">
      <c r="A487" t="s">
        <v>499</v>
      </c>
      <c r="B487" s="3">
        <v>44582.208333333343</v>
      </c>
      <c r="C487" t="s">
        <v>5499</v>
      </c>
      <c r="D487" t="s">
        <v>10499</v>
      </c>
      <c r="E487" t="s">
        <v>15015</v>
      </c>
      <c r="F487" t="s">
        <v>15023</v>
      </c>
      <c r="G487" t="s">
        <v>15026</v>
      </c>
      <c r="H487" t="s">
        <v>15040</v>
      </c>
      <c r="I487">
        <v>7</v>
      </c>
      <c r="J487">
        <v>4617</v>
      </c>
      <c r="K487">
        <v>0</v>
      </c>
      <c r="L487" t="s">
        <v>15042</v>
      </c>
      <c r="M487" t="s">
        <v>15049</v>
      </c>
      <c r="N487">
        <v>32319</v>
      </c>
      <c r="O487" s="5">
        <f t="shared" si="21"/>
        <v>0.21938657407407405</v>
      </c>
      <c r="P487" s="2">
        <f t="shared" ca="1" si="22"/>
        <v>45918</v>
      </c>
      <c r="Q487" s="2">
        <f t="shared" si="23"/>
        <v>45917</v>
      </c>
    </row>
    <row r="488" spans="1:17" x14ac:dyDescent="0.3">
      <c r="A488" t="s">
        <v>500</v>
      </c>
      <c r="B488" s="3">
        <v>44582.25</v>
      </c>
      <c r="C488" t="s">
        <v>5500</v>
      </c>
      <c r="D488" t="s">
        <v>10500</v>
      </c>
      <c r="E488" t="s">
        <v>15017</v>
      </c>
      <c r="F488" t="s">
        <v>15023</v>
      </c>
      <c r="G488" t="s">
        <v>15030</v>
      </c>
      <c r="H488" t="s">
        <v>15035</v>
      </c>
      <c r="I488">
        <v>8</v>
      </c>
      <c r="J488">
        <v>1949</v>
      </c>
      <c r="K488">
        <v>25</v>
      </c>
      <c r="L488" t="s">
        <v>15045</v>
      </c>
      <c r="M488" t="s">
        <v>15048</v>
      </c>
      <c r="N488">
        <v>11694</v>
      </c>
      <c r="O488" s="5">
        <f t="shared" si="21"/>
        <v>0.21938657407407405</v>
      </c>
      <c r="P488" s="2">
        <f t="shared" ca="1" si="22"/>
        <v>45918</v>
      </c>
      <c r="Q488" s="2">
        <f t="shared" si="23"/>
        <v>45917</v>
      </c>
    </row>
    <row r="489" spans="1:17" x14ac:dyDescent="0.3">
      <c r="A489" t="s">
        <v>501</v>
      </c>
      <c r="B489" s="3">
        <v>44582.291666666657</v>
      </c>
      <c r="C489" t="s">
        <v>5501</v>
      </c>
      <c r="D489" t="s">
        <v>10501</v>
      </c>
      <c r="E489" t="s">
        <v>15014</v>
      </c>
      <c r="F489" t="s">
        <v>15023</v>
      </c>
      <c r="G489" t="s">
        <v>15027</v>
      </c>
      <c r="H489" t="s">
        <v>15035</v>
      </c>
      <c r="I489">
        <v>6</v>
      </c>
      <c r="J489">
        <v>424</v>
      </c>
      <c r="K489">
        <v>10</v>
      </c>
      <c r="L489" t="s">
        <v>15042</v>
      </c>
      <c r="M489" t="s">
        <v>15048</v>
      </c>
      <c r="N489">
        <v>2289.6</v>
      </c>
      <c r="O489" s="5">
        <f t="shared" si="21"/>
        <v>0.21938657407407405</v>
      </c>
      <c r="P489" s="2">
        <f t="shared" ca="1" si="22"/>
        <v>45918</v>
      </c>
      <c r="Q489" s="2">
        <f t="shared" si="23"/>
        <v>45917</v>
      </c>
    </row>
    <row r="490" spans="1:17" x14ac:dyDescent="0.3">
      <c r="A490" t="s">
        <v>502</v>
      </c>
      <c r="B490" s="3">
        <v>44582.333333333343</v>
      </c>
      <c r="C490" t="s">
        <v>5502</v>
      </c>
      <c r="D490" t="s">
        <v>10502</v>
      </c>
      <c r="E490" t="s">
        <v>15016</v>
      </c>
      <c r="F490" t="s">
        <v>15021</v>
      </c>
      <c r="G490" t="s">
        <v>15027</v>
      </c>
      <c r="H490" t="s">
        <v>15037</v>
      </c>
      <c r="I490">
        <v>5</v>
      </c>
      <c r="J490">
        <v>5967</v>
      </c>
      <c r="K490">
        <v>15</v>
      </c>
      <c r="L490" t="s">
        <v>15041</v>
      </c>
      <c r="M490" t="s">
        <v>15047</v>
      </c>
      <c r="N490">
        <v>25359.75</v>
      </c>
      <c r="O490" s="5">
        <f t="shared" si="21"/>
        <v>0.21938657407407405</v>
      </c>
      <c r="P490" s="2">
        <f t="shared" ca="1" si="22"/>
        <v>45918</v>
      </c>
      <c r="Q490" s="2">
        <f t="shared" si="23"/>
        <v>45917</v>
      </c>
    </row>
    <row r="491" spans="1:17" x14ac:dyDescent="0.3">
      <c r="A491" t="s">
        <v>503</v>
      </c>
      <c r="B491" s="3">
        <v>44582.375</v>
      </c>
      <c r="C491" t="s">
        <v>5503</v>
      </c>
      <c r="D491" t="s">
        <v>10503</v>
      </c>
      <c r="E491" t="s">
        <v>15020</v>
      </c>
      <c r="F491" t="s">
        <v>15021</v>
      </c>
      <c r="G491" t="s">
        <v>15027</v>
      </c>
      <c r="H491" t="s">
        <v>15034</v>
      </c>
      <c r="I491">
        <v>2</v>
      </c>
      <c r="J491">
        <v>2782</v>
      </c>
      <c r="K491">
        <v>5</v>
      </c>
      <c r="L491" t="s">
        <v>15043</v>
      </c>
      <c r="M491" t="s">
        <v>15048</v>
      </c>
      <c r="N491">
        <v>5285.8</v>
      </c>
      <c r="O491" s="5">
        <f t="shared" si="21"/>
        <v>0.21938657407407405</v>
      </c>
      <c r="P491" s="2">
        <f t="shared" ca="1" si="22"/>
        <v>45918</v>
      </c>
      <c r="Q491" s="2">
        <f t="shared" si="23"/>
        <v>45917</v>
      </c>
    </row>
    <row r="492" spans="1:17" x14ac:dyDescent="0.3">
      <c r="A492" t="s">
        <v>504</v>
      </c>
      <c r="B492" s="3">
        <v>44582.416666666657</v>
      </c>
      <c r="C492" t="s">
        <v>5504</v>
      </c>
      <c r="D492" t="s">
        <v>10504</v>
      </c>
      <c r="E492" t="s">
        <v>15017</v>
      </c>
      <c r="F492" t="s">
        <v>15021</v>
      </c>
      <c r="G492" t="s">
        <v>15025</v>
      </c>
      <c r="H492" t="s">
        <v>15033</v>
      </c>
      <c r="I492">
        <v>2</v>
      </c>
      <c r="J492">
        <v>3165</v>
      </c>
      <c r="K492">
        <v>20</v>
      </c>
      <c r="L492" t="s">
        <v>15045</v>
      </c>
      <c r="M492" t="s">
        <v>15046</v>
      </c>
      <c r="N492">
        <v>5064</v>
      </c>
      <c r="O492" s="5">
        <f t="shared" si="21"/>
        <v>0.21938657407407405</v>
      </c>
      <c r="P492" s="2">
        <f t="shared" ca="1" si="22"/>
        <v>45918</v>
      </c>
      <c r="Q492" s="2">
        <f t="shared" si="23"/>
        <v>45917</v>
      </c>
    </row>
    <row r="493" spans="1:17" x14ac:dyDescent="0.3">
      <c r="A493" t="s">
        <v>505</v>
      </c>
      <c r="B493" s="3">
        <v>44582.458333333343</v>
      </c>
      <c r="C493" t="s">
        <v>5505</v>
      </c>
      <c r="D493" t="s">
        <v>10505</v>
      </c>
      <c r="E493" t="s">
        <v>15014</v>
      </c>
      <c r="F493" t="s">
        <v>15021</v>
      </c>
      <c r="G493" t="s">
        <v>15030</v>
      </c>
      <c r="H493" t="s">
        <v>15033</v>
      </c>
      <c r="I493">
        <v>7</v>
      </c>
      <c r="J493">
        <v>7242</v>
      </c>
      <c r="K493">
        <v>10</v>
      </c>
      <c r="L493" t="s">
        <v>15044</v>
      </c>
      <c r="M493" t="s">
        <v>15049</v>
      </c>
      <c r="N493">
        <v>45624.6</v>
      </c>
      <c r="O493" s="5">
        <f t="shared" si="21"/>
        <v>0.21938657407407405</v>
      </c>
      <c r="P493" s="2">
        <f t="shared" ca="1" si="22"/>
        <v>45918</v>
      </c>
      <c r="Q493" s="2">
        <f t="shared" si="23"/>
        <v>45917</v>
      </c>
    </row>
    <row r="494" spans="1:17" x14ac:dyDescent="0.3">
      <c r="A494" t="s">
        <v>506</v>
      </c>
      <c r="B494" s="3">
        <v>44582.5</v>
      </c>
      <c r="C494" t="s">
        <v>5506</v>
      </c>
      <c r="D494" t="s">
        <v>10506</v>
      </c>
      <c r="E494" t="s">
        <v>15020</v>
      </c>
      <c r="F494" t="s">
        <v>15022</v>
      </c>
      <c r="G494" t="s">
        <v>15030</v>
      </c>
      <c r="H494" t="s">
        <v>15039</v>
      </c>
      <c r="I494">
        <v>6</v>
      </c>
      <c r="J494">
        <v>401</v>
      </c>
      <c r="K494">
        <v>10</v>
      </c>
      <c r="L494" t="s">
        <v>15044</v>
      </c>
      <c r="M494" t="s">
        <v>15048</v>
      </c>
      <c r="N494">
        <v>2165.4</v>
      </c>
      <c r="O494" s="5">
        <f t="shared" si="21"/>
        <v>0.21938657407407405</v>
      </c>
      <c r="P494" s="2">
        <f t="shared" ca="1" si="22"/>
        <v>45918</v>
      </c>
      <c r="Q494" s="2">
        <f t="shared" si="23"/>
        <v>45917</v>
      </c>
    </row>
    <row r="495" spans="1:17" x14ac:dyDescent="0.3">
      <c r="A495" t="s">
        <v>507</v>
      </c>
      <c r="B495" s="3">
        <v>44582.541666666657</v>
      </c>
      <c r="C495" t="s">
        <v>5507</v>
      </c>
      <c r="D495" t="s">
        <v>10507</v>
      </c>
      <c r="E495" t="s">
        <v>15015</v>
      </c>
      <c r="F495" t="s">
        <v>15021</v>
      </c>
      <c r="G495" t="s">
        <v>15029</v>
      </c>
      <c r="H495" t="s">
        <v>15039</v>
      </c>
      <c r="I495">
        <v>7</v>
      </c>
      <c r="J495">
        <v>7523</v>
      </c>
      <c r="K495">
        <v>10</v>
      </c>
      <c r="L495" t="s">
        <v>15045</v>
      </c>
      <c r="M495" t="s">
        <v>15048</v>
      </c>
      <c r="N495">
        <v>47394.9</v>
      </c>
      <c r="O495" s="5">
        <f t="shared" si="21"/>
        <v>0.21938657407407405</v>
      </c>
      <c r="P495" s="2">
        <f t="shared" ca="1" si="22"/>
        <v>45918</v>
      </c>
      <c r="Q495" s="2">
        <f t="shared" si="23"/>
        <v>45917</v>
      </c>
    </row>
    <row r="496" spans="1:17" x14ac:dyDescent="0.3">
      <c r="A496" t="s">
        <v>508</v>
      </c>
      <c r="B496" s="3">
        <v>44582.583333333343</v>
      </c>
      <c r="C496" t="s">
        <v>5508</v>
      </c>
      <c r="D496" t="s">
        <v>10508</v>
      </c>
      <c r="E496" t="s">
        <v>15020</v>
      </c>
      <c r="F496" t="s">
        <v>15021</v>
      </c>
      <c r="G496" t="s">
        <v>15030</v>
      </c>
      <c r="H496" t="s">
        <v>15036</v>
      </c>
      <c r="I496">
        <v>1</v>
      </c>
      <c r="J496">
        <v>4981</v>
      </c>
      <c r="K496">
        <v>5</v>
      </c>
      <c r="L496" t="s">
        <v>15042</v>
      </c>
      <c r="M496" t="s">
        <v>15049</v>
      </c>
      <c r="N496">
        <v>4731.95</v>
      </c>
      <c r="O496" s="5">
        <f t="shared" si="21"/>
        <v>0.21938657407407405</v>
      </c>
      <c r="P496" s="2">
        <f t="shared" ca="1" si="22"/>
        <v>45918</v>
      </c>
      <c r="Q496" s="2">
        <f t="shared" si="23"/>
        <v>45917</v>
      </c>
    </row>
    <row r="497" spans="1:17" x14ac:dyDescent="0.3">
      <c r="A497" t="s">
        <v>509</v>
      </c>
      <c r="B497" s="3">
        <v>44582.625</v>
      </c>
      <c r="C497" t="s">
        <v>5509</v>
      </c>
      <c r="D497" t="s">
        <v>10509</v>
      </c>
      <c r="E497" t="s">
        <v>15015</v>
      </c>
      <c r="F497" t="s">
        <v>15021</v>
      </c>
      <c r="G497" t="s">
        <v>15027</v>
      </c>
      <c r="H497" t="s">
        <v>15034</v>
      </c>
      <c r="I497">
        <v>2</v>
      </c>
      <c r="J497">
        <v>5170</v>
      </c>
      <c r="K497">
        <v>10</v>
      </c>
      <c r="L497" t="s">
        <v>15043</v>
      </c>
      <c r="M497" t="s">
        <v>15046</v>
      </c>
      <c r="N497">
        <v>9306</v>
      </c>
      <c r="O497" s="5">
        <f t="shared" si="21"/>
        <v>0.21938657407407405</v>
      </c>
      <c r="P497" s="2">
        <f t="shared" ca="1" si="22"/>
        <v>45918</v>
      </c>
      <c r="Q497" s="2">
        <f t="shared" si="23"/>
        <v>45917</v>
      </c>
    </row>
    <row r="498" spans="1:17" x14ac:dyDescent="0.3">
      <c r="A498" t="s">
        <v>510</v>
      </c>
      <c r="B498" s="3">
        <v>44582.666666666657</v>
      </c>
      <c r="C498" t="s">
        <v>5510</v>
      </c>
      <c r="D498" t="s">
        <v>10510</v>
      </c>
      <c r="E498" t="s">
        <v>15015</v>
      </c>
      <c r="F498" t="s">
        <v>15021</v>
      </c>
      <c r="G498" t="s">
        <v>15028</v>
      </c>
      <c r="H498" t="s">
        <v>15031</v>
      </c>
      <c r="I498">
        <v>1</v>
      </c>
      <c r="J498">
        <v>3544</v>
      </c>
      <c r="K498">
        <v>15</v>
      </c>
      <c r="L498" t="s">
        <v>15045</v>
      </c>
      <c r="M498" t="s">
        <v>15047</v>
      </c>
      <c r="N498">
        <v>3012.4</v>
      </c>
      <c r="O498" s="5">
        <f t="shared" si="21"/>
        <v>0.21938657407407405</v>
      </c>
      <c r="P498" s="2">
        <f t="shared" ca="1" si="22"/>
        <v>45918</v>
      </c>
      <c r="Q498" s="2">
        <f t="shared" si="23"/>
        <v>45917</v>
      </c>
    </row>
    <row r="499" spans="1:17" x14ac:dyDescent="0.3">
      <c r="A499" t="s">
        <v>511</v>
      </c>
      <c r="B499" s="3">
        <v>44582.708333333343</v>
      </c>
      <c r="C499" t="s">
        <v>5511</v>
      </c>
      <c r="D499" t="s">
        <v>10511</v>
      </c>
      <c r="E499" t="s">
        <v>15020</v>
      </c>
      <c r="F499" t="s">
        <v>15023</v>
      </c>
      <c r="G499" t="s">
        <v>15030</v>
      </c>
      <c r="H499" t="s">
        <v>15039</v>
      </c>
      <c r="I499">
        <v>8</v>
      </c>
      <c r="J499">
        <v>6178</v>
      </c>
      <c r="K499">
        <v>10</v>
      </c>
      <c r="L499" t="s">
        <v>15044</v>
      </c>
      <c r="M499" t="s">
        <v>15049</v>
      </c>
      <c r="N499">
        <v>44481.599999999999</v>
      </c>
      <c r="O499" s="5">
        <f t="shared" si="21"/>
        <v>0.21938657407407405</v>
      </c>
      <c r="P499" s="2">
        <f t="shared" ca="1" si="22"/>
        <v>45918</v>
      </c>
      <c r="Q499" s="2">
        <f t="shared" si="23"/>
        <v>45917</v>
      </c>
    </row>
    <row r="500" spans="1:17" x14ac:dyDescent="0.3">
      <c r="A500" t="s">
        <v>512</v>
      </c>
      <c r="B500" s="3">
        <v>44582.75</v>
      </c>
      <c r="C500" t="s">
        <v>5512</v>
      </c>
      <c r="D500" t="s">
        <v>10512</v>
      </c>
      <c r="E500" t="s">
        <v>15014</v>
      </c>
      <c r="F500" t="s">
        <v>15021</v>
      </c>
      <c r="G500" t="s">
        <v>15026</v>
      </c>
      <c r="H500" t="s">
        <v>15033</v>
      </c>
      <c r="I500">
        <v>9</v>
      </c>
      <c r="J500">
        <v>1023</v>
      </c>
      <c r="K500">
        <v>5</v>
      </c>
      <c r="L500" t="s">
        <v>15041</v>
      </c>
      <c r="M500" t="s">
        <v>15047</v>
      </c>
      <c r="N500">
        <v>8746.65</v>
      </c>
      <c r="O500" s="5">
        <f t="shared" si="21"/>
        <v>0.21938657407407405</v>
      </c>
      <c r="P500" s="2">
        <f t="shared" ca="1" si="22"/>
        <v>45918</v>
      </c>
      <c r="Q500" s="2">
        <f t="shared" si="23"/>
        <v>45917</v>
      </c>
    </row>
    <row r="501" spans="1:17" x14ac:dyDescent="0.3">
      <c r="A501" t="s">
        <v>513</v>
      </c>
      <c r="B501" s="3">
        <v>44582.791666666657</v>
      </c>
      <c r="C501" t="s">
        <v>5513</v>
      </c>
      <c r="D501" t="s">
        <v>10513</v>
      </c>
      <c r="E501" t="s">
        <v>15017</v>
      </c>
      <c r="F501" t="s">
        <v>15021</v>
      </c>
      <c r="G501" t="s">
        <v>15026</v>
      </c>
      <c r="H501" t="s">
        <v>15033</v>
      </c>
      <c r="I501">
        <v>7</v>
      </c>
      <c r="J501">
        <v>4595</v>
      </c>
      <c r="K501">
        <v>15</v>
      </c>
      <c r="L501" t="s">
        <v>15041</v>
      </c>
      <c r="M501" t="s">
        <v>15047</v>
      </c>
      <c r="N501">
        <v>27340.25</v>
      </c>
      <c r="O501" s="5">
        <f t="shared" si="21"/>
        <v>0.21938657407407405</v>
      </c>
      <c r="P501" s="2">
        <f t="shared" ca="1" si="22"/>
        <v>45918</v>
      </c>
      <c r="Q501" s="2">
        <f t="shared" si="23"/>
        <v>45917</v>
      </c>
    </row>
    <row r="502" spans="1:17" x14ac:dyDescent="0.3">
      <c r="A502" t="s">
        <v>514</v>
      </c>
      <c r="B502" s="3">
        <v>44582.833333333343</v>
      </c>
      <c r="C502" t="s">
        <v>5514</v>
      </c>
      <c r="D502" t="s">
        <v>10514</v>
      </c>
      <c r="E502" t="s">
        <v>15014</v>
      </c>
      <c r="F502" t="s">
        <v>15022</v>
      </c>
      <c r="G502" t="s">
        <v>15030</v>
      </c>
      <c r="H502" t="s">
        <v>15037</v>
      </c>
      <c r="I502">
        <v>5</v>
      </c>
      <c r="J502">
        <v>6059</v>
      </c>
      <c r="K502">
        <v>25</v>
      </c>
      <c r="L502" t="s">
        <v>15044</v>
      </c>
      <c r="M502" t="s">
        <v>15047</v>
      </c>
      <c r="N502">
        <v>22721.25</v>
      </c>
      <c r="O502" s="5">
        <f t="shared" si="21"/>
        <v>0.21938657407407405</v>
      </c>
      <c r="P502" s="2">
        <f t="shared" ca="1" si="22"/>
        <v>45918</v>
      </c>
      <c r="Q502" s="2">
        <f t="shared" si="23"/>
        <v>45917</v>
      </c>
    </row>
    <row r="503" spans="1:17" x14ac:dyDescent="0.3">
      <c r="A503" t="s">
        <v>515</v>
      </c>
      <c r="B503" s="3">
        <v>44582.875</v>
      </c>
      <c r="C503" t="s">
        <v>5515</v>
      </c>
      <c r="D503" t="s">
        <v>10515</v>
      </c>
      <c r="E503" t="s">
        <v>15020</v>
      </c>
      <c r="F503" t="s">
        <v>15024</v>
      </c>
      <c r="G503" t="s">
        <v>15029</v>
      </c>
      <c r="H503" t="s">
        <v>15031</v>
      </c>
      <c r="I503">
        <v>5</v>
      </c>
      <c r="J503">
        <v>4773</v>
      </c>
      <c r="K503">
        <v>10</v>
      </c>
      <c r="L503" t="s">
        <v>15043</v>
      </c>
      <c r="M503" t="s">
        <v>15049</v>
      </c>
      <c r="N503">
        <v>21478.5</v>
      </c>
      <c r="O503" s="5">
        <f t="shared" si="21"/>
        <v>0.21938657407407405</v>
      </c>
      <c r="P503" s="2">
        <f t="shared" ca="1" si="22"/>
        <v>45918</v>
      </c>
      <c r="Q503" s="2">
        <f t="shared" si="23"/>
        <v>45917</v>
      </c>
    </row>
    <row r="504" spans="1:17" x14ac:dyDescent="0.3">
      <c r="A504" t="s">
        <v>516</v>
      </c>
      <c r="B504" s="3">
        <v>44582.916666666657</v>
      </c>
      <c r="C504" t="s">
        <v>5516</v>
      </c>
      <c r="D504" t="s">
        <v>10516</v>
      </c>
      <c r="E504" t="s">
        <v>15017</v>
      </c>
      <c r="F504" t="s">
        <v>15023</v>
      </c>
      <c r="G504" t="s">
        <v>15028</v>
      </c>
      <c r="H504" t="s">
        <v>15036</v>
      </c>
      <c r="I504">
        <v>2</v>
      </c>
      <c r="J504">
        <v>3468</v>
      </c>
      <c r="K504">
        <v>30</v>
      </c>
      <c r="L504" t="s">
        <v>15041</v>
      </c>
      <c r="M504" t="s">
        <v>15049</v>
      </c>
      <c r="N504">
        <v>4855.2</v>
      </c>
      <c r="O504" s="5">
        <f t="shared" si="21"/>
        <v>0.21938657407407405</v>
      </c>
      <c r="P504" s="2">
        <f t="shared" ca="1" si="22"/>
        <v>45918</v>
      </c>
      <c r="Q504" s="2">
        <f t="shared" si="23"/>
        <v>45917</v>
      </c>
    </row>
    <row r="505" spans="1:17" x14ac:dyDescent="0.3">
      <c r="A505" t="s">
        <v>517</v>
      </c>
      <c r="B505" s="3">
        <v>44582.958333333343</v>
      </c>
      <c r="C505" t="s">
        <v>5517</v>
      </c>
      <c r="D505" t="s">
        <v>10517</v>
      </c>
      <c r="E505" t="s">
        <v>15020</v>
      </c>
      <c r="F505" t="s">
        <v>15022</v>
      </c>
      <c r="G505" t="s">
        <v>15028</v>
      </c>
      <c r="H505" t="s">
        <v>15039</v>
      </c>
      <c r="I505">
        <v>5</v>
      </c>
      <c r="J505">
        <v>5428</v>
      </c>
      <c r="K505">
        <v>15</v>
      </c>
      <c r="L505" t="s">
        <v>15044</v>
      </c>
      <c r="M505" t="s">
        <v>15047</v>
      </c>
      <c r="N505">
        <v>23069</v>
      </c>
      <c r="O505" s="5">
        <f t="shared" si="21"/>
        <v>0.21938657407407405</v>
      </c>
      <c r="P505" s="2">
        <f t="shared" ca="1" si="22"/>
        <v>45918</v>
      </c>
      <c r="Q505" s="2">
        <f t="shared" si="23"/>
        <v>45917</v>
      </c>
    </row>
    <row r="506" spans="1:17" x14ac:dyDescent="0.3">
      <c r="A506" t="s">
        <v>518</v>
      </c>
      <c r="B506" s="3">
        <v>44583</v>
      </c>
      <c r="C506" t="s">
        <v>5518</v>
      </c>
      <c r="D506" t="s">
        <v>10518</v>
      </c>
      <c r="E506" t="s">
        <v>15015</v>
      </c>
      <c r="F506" t="s">
        <v>15024</v>
      </c>
      <c r="G506" t="s">
        <v>15030</v>
      </c>
      <c r="H506" t="s">
        <v>15038</v>
      </c>
      <c r="I506">
        <v>2</v>
      </c>
      <c r="J506">
        <v>2307</v>
      </c>
      <c r="K506">
        <v>0</v>
      </c>
      <c r="L506" t="s">
        <v>15043</v>
      </c>
      <c r="M506" t="s">
        <v>15047</v>
      </c>
      <c r="N506">
        <v>4614</v>
      </c>
      <c r="O506" s="5">
        <f t="shared" si="21"/>
        <v>0.21938657407407405</v>
      </c>
      <c r="P506" s="2">
        <f t="shared" ca="1" si="22"/>
        <v>45918</v>
      </c>
      <c r="Q506" s="2">
        <f t="shared" si="23"/>
        <v>45917</v>
      </c>
    </row>
    <row r="507" spans="1:17" x14ac:dyDescent="0.3">
      <c r="A507" t="s">
        <v>519</v>
      </c>
      <c r="B507" s="3">
        <v>44583.041666666657</v>
      </c>
      <c r="C507" t="s">
        <v>5519</v>
      </c>
      <c r="D507" t="s">
        <v>10519</v>
      </c>
      <c r="E507" t="s">
        <v>15016</v>
      </c>
      <c r="F507" t="s">
        <v>15023</v>
      </c>
      <c r="G507" t="s">
        <v>15030</v>
      </c>
      <c r="H507" t="s">
        <v>15039</v>
      </c>
      <c r="I507">
        <v>5</v>
      </c>
      <c r="J507">
        <v>6529</v>
      </c>
      <c r="K507">
        <v>25</v>
      </c>
      <c r="L507" t="s">
        <v>15042</v>
      </c>
      <c r="M507" t="s">
        <v>15049</v>
      </c>
      <c r="N507">
        <v>24483.75</v>
      </c>
      <c r="O507" s="5">
        <f t="shared" si="21"/>
        <v>0.21938657407407405</v>
      </c>
      <c r="P507" s="2">
        <f t="shared" ca="1" si="22"/>
        <v>45918</v>
      </c>
      <c r="Q507" s="2">
        <f t="shared" si="23"/>
        <v>45917</v>
      </c>
    </row>
    <row r="508" spans="1:17" x14ac:dyDescent="0.3">
      <c r="A508" t="s">
        <v>520</v>
      </c>
      <c r="B508" s="3">
        <v>44583.083333333343</v>
      </c>
      <c r="C508" t="s">
        <v>5520</v>
      </c>
      <c r="D508" t="s">
        <v>10520</v>
      </c>
      <c r="E508" t="s">
        <v>15016</v>
      </c>
      <c r="F508" t="s">
        <v>15023</v>
      </c>
      <c r="G508" t="s">
        <v>15026</v>
      </c>
      <c r="H508" t="s">
        <v>15032</v>
      </c>
      <c r="I508">
        <v>9</v>
      </c>
      <c r="J508">
        <v>3827</v>
      </c>
      <c r="K508">
        <v>10</v>
      </c>
      <c r="L508" t="s">
        <v>15045</v>
      </c>
      <c r="M508" t="s">
        <v>15046</v>
      </c>
      <c r="N508">
        <v>30998.7</v>
      </c>
      <c r="O508" s="5">
        <f t="shared" si="21"/>
        <v>0.21938657407407405</v>
      </c>
      <c r="P508" s="2">
        <f t="shared" ca="1" si="22"/>
        <v>45918</v>
      </c>
      <c r="Q508" s="2">
        <f t="shared" si="23"/>
        <v>45917</v>
      </c>
    </row>
    <row r="509" spans="1:17" x14ac:dyDescent="0.3">
      <c r="A509" t="s">
        <v>521</v>
      </c>
      <c r="B509" s="3">
        <v>44583.125</v>
      </c>
      <c r="C509" t="s">
        <v>5521</v>
      </c>
      <c r="D509" t="s">
        <v>10521</v>
      </c>
      <c r="E509" t="s">
        <v>15019</v>
      </c>
      <c r="F509" t="s">
        <v>15024</v>
      </c>
      <c r="G509" t="s">
        <v>15027</v>
      </c>
      <c r="H509" t="s">
        <v>15039</v>
      </c>
      <c r="I509">
        <v>2</v>
      </c>
      <c r="J509">
        <v>2199</v>
      </c>
      <c r="K509">
        <v>0</v>
      </c>
      <c r="L509" t="s">
        <v>15042</v>
      </c>
      <c r="M509" t="s">
        <v>15047</v>
      </c>
      <c r="N509">
        <v>4398</v>
      </c>
      <c r="O509" s="5">
        <f t="shared" si="21"/>
        <v>0.21938657407407405</v>
      </c>
      <c r="P509" s="2">
        <f t="shared" ca="1" si="22"/>
        <v>45918</v>
      </c>
      <c r="Q509" s="2">
        <f t="shared" si="23"/>
        <v>45917</v>
      </c>
    </row>
    <row r="510" spans="1:17" x14ac:dyDescent="0.3">
      <c r="A510" t="s">
        <v>522</v>
      </c>
      <c r="B510" s="3">
        <v>44583.166666666657</v>
      </c>
      <c r="C510" t="s">
        <v>5522</v>
      </c>
      <c r="D510" t="s">
        <v>10522</v>
      </c>
      <c r="E510" t="s">
        <v>15016</v>
      </c>
      <c r="F510" t="s">
        <v>15021</v>
      </c>
      <c r="G510" t="s">
        <v>15030</v>
      </c>
      <c r="H510" t="s">
        <v>15040</v>
      </c>
      <c r="I510">
        <v>7</v>
      </c>
      <c r="J510">
        <v>8083</v>
      </c>
      <c r="K510">
        <v>30</v>
      </c>
      <c r="L510" t="s">
        <v>15045</v>
      </c>
      <c r="M510" t="s">
        <v>15047</v>
      </c>
      <c r="N510">
        <v>39606.699999999997</v>
      </c>
      <c r="O510" s="5">
        <f t="shared" si="21"/>
        <v>0.21938657407407405</v>
      </c>
      <c r="P510" s="2">
        <f t="shared" ca="1" si="22"/>
        <v>45918</v>
      </c>
      <c r="Q510" s="2">
        <f t="shared" si="23"/>
        <v>45917</v>
      </c>
    </row>
    <row r="511" spans="1:17" x14ac:dyDescent="0.3">
      <c r="A511" t="s">
        <v>523</v>
      </c>
      <c r="B511" s="3">
        <v>44583.208333333343</v>
      </c>
      <c r="C511" t="s">
        <v>5523</v>
      </c>
      <c r="D511" t="s">
        <v>10523</v>
      </c>
      <c r="E511" t="s">
        <v>15016</v>
      </c>
      <c r="F511" t="s">
        <v>15023</v>
      </c>
      <c r="G511" t="s">
        <v>15026</v>
      </c>
      <c r="H511" t="s">
        <v>15035</v>
      </c>
      <c r="I511">
        <v>5</v>
      </c>
      <c r="J511">
        <v>955</v>
      </c>
      <c r="K511">
        <v>25</v>
      </c>
      <c r="L511" t="s">
        <v>15042</v>
      </c>
      <c r="M511" t="s">
        <v>15047</v>
      </c>
      <c r="N511">
        <v>3581.25</v>
      </c>
      <c r="O511" s="5">
        <f t="shared" si="21"/>
        <v>0.21938657407407405</v>
      </c>
      <c r="P511" s="2">
        <f t="shared" ca="1" si="22"/>
        <v>45918</v>
      </c>
      <c r="Q511" s="2">
        <f t="shared" si="23"/>
        <v>45917</v>
      </c>
    </row>
    <row r="512" spans="1:17" x14ac:dyDescent="0.3">
      <c r="A512" t="s">
        <v>524</v>
      </c>
      <c r="B512" s="3">
        <v>44583.25</v>
      </c>
      <c r="C512" t="s">
        <v>5524</v>
      </c>
      <c r="D512" t="s">
        <v>10524</v>
      </c>
      <c r="E512" t="s">
        <v>15016</v>
      </c>
      <c r="F512" t="s">
        <v>15022</v>
      </c>
      <c r="G512" t="s">
        <v>15026</v>
      </c>
      <c r="H512" t="s">
        <v>15032</v>
      </c>
      <c r="I512">
        <v>4</v>
      </c>
      <c r="J512">
        <v>7172</v>
      </c>
      <c r="K512">
        <v>15</v>
      </c>
      <c r="L512" t="s">
        <v>15044</v>
      </c>
      <c r="M512" t="s">
        <v>15046</v>
      </c>
      <c r="N512">
        <v>24384.799999999999</v>
      </c>
      <c r="O512" s="5">
        <f t="shared" si="21"/>
        <v>0.21938657407407405</v>
      </c>
      <c r="P512" s="2">
        <f t="shared" ca="1" si="22"/>
        <v>45918</v>
      </c>
      <c r="Q512" s="2">
        <f t="shared" si="23"/>
        <v>45917</v>
      </c>
    </row>
    <row r="513" spans="1:17" x14ac:dyDescent="0.3">
      <c r="A513" t="s">
        <v>525</v>
      </c>
      <c r="B513" s="3">
        <v>44583.291666666657</v>
      </c>
      <c r="C513" t="s">
        <v>5525</v>
      </c>
      <c r="D513" t="s">
        <v>10525</v>
      </c>
      <c r="E513" t="s">
        <v>15019</v>
      </c>
      <c r="F513" t="s">
        <v>15023</v>
      </c>
      <c r="G513" t="s">
        <v>15029</v>
      </c>
      <c r="H513" t="s">
        <v>15034</v>
      </c>
      <c r="I513">
        <v>7</v>
      </c>
      <c r="J513">
        <v>2055</v>
      </c>
      <c r="K513">
        <v>30</v>
      </c>
      <c r="L513" t="s">
        <v>15043</v>
      </c>
      <c r="M513" t="s">
        <v>15046</v>
      </c>
      <c r="N513">
        <v>10069.5</v>
      </c>
      <c r="O513" s="5">
        <f t="shared" si="21"/>
        <v>0.21938657407407405</v>
      </c>
      <c r="P513" s="2">
        <f t="shared" ca="1" si="22"/>
        <v>45918</v>
      </c>
      <c r="Q513" s="2">
        <f t="shared" si="23"/>
        <v>45917</v>
      </c>
    </row>
    <row r="514" spans="1:17" x14ac:dyDescent="0.3">
      <c r="A514" t="s">
        <v>526</v>
      </c>
      <c r="B514" s="3">
        <v>44583.333333333343</v>
      </c>
      <c r="C514" t="s">
        <v>5526</v>
      </c>
      <c r="D514" t="s">
        <v>10526</v>
      </c>
      <c r="E514" t="s">
        <v>15019</v>
      </c>
      <c r="F514" t="s">
        <v>15024</v>
      </c>
      <c r="G514" t="s">
        <v>15028</v>
      </c>
      <c r="H514" t="s">
        <v>15040</v>
      </c>
      <c r="I514">
        <v>4</v>
      </c>
      <c r="J514">
        <v>5514</v>
      </c>
      <c r="K514">
        <v>30</v>
      </c>
      <c r="L514" t="s">
        <v>15043</v>
      </c>
      <c r="M514" t="s">
        <v>15046</v>
      </c>
      <c r="N514">
        <v>15439.2</v>
      </c>
      <c r="O514" s="5">
        <f t="shared" si="21"/>
        <v>0.21938657407407405</v>
      </c>
      <c r="P514" s="2">
        <f t="shared" ca="1" si="22"/>
        <v>45918</v>
      </c>
      <c r="Q514" s="2">
        <f t="shared" si="23"/>
        <v>45917</v>
      </c>
    </row>
    <row r="515" spans="1:17" x14ac:dyDescent="0.3">
      <c r="A515" t="s">
        <v>527</v>
      </c>
      <c r="B515" s="3">
        <v>44583.375</v>
      </c>
      <c r="C515" t="s">
        <v>5527</v>
      </c>
      <c r="D515" t="s">
        <v>10527</v>
      </c>
      <c r="E515" t="s">
        <v>15016</v>
      </c>
      <c r="F515" t="s">
        <v>15024</v>
      </c>
      <c r="G515" t="s">
        <v>15030</v>
      </c>
      <c r="H515" t="s">
        <v>15040</v>
      </c>
      <c r="I515">
        <v>7</v>
      </c>
      <c r="J515">
        <v>4602</v>
      </c>
      <c r="K515">
        <v>5</v>
      </c>
      <c r="L515" t="s">
        <v>15041</v>
      </c>
      <c r="M515" t="s">
        <v>15048</v>
      </c>
      <c r="N515">
        <v>30603.3</v>
      </c>
      <c r="O515" s="5">
        <f t="shared" ref="O515:O578" si="24">TIME(5,15,55)</f>
        <v>0.21938657407407405</v>
      </c>
      <c r="P515" s="2">
        <f t="shared" ref="P515:P578" ca="1" si="25">TODAY()</f>
        <v>45918</v>
      </c>
      <c r="Q515" s="2">
        <f t="shared" ref="Q515:Q578" si="26">DATE(2025,9,17)</f>
        <v>45917</v>
      </c>
    </row>
    <row r="516" spans="1:17" x14ac:dyDescent="0.3">
      <c r="A516" t="s">
        <v>528</v>
      </c>
      <c r="B516" s="3">
        <v>44583.416666666657</v>
      </c>
      <c r="C516" t="s">
        <v>5528</v>
      </c>
      <c r="D516" t="s">
        <v>10528</v>
      </c>
      <c r="E516" t="s">
        <v>15016</v>
      </c>
      <c r="F516" t="s">
        <v>15022</v>
      </c>
      <c r="G516" t="s">
        <v>15027</v>
      </c>
      <c r="H516" t="s">
        <v>15034</v>
      </c>
      <c r="I516">
        <v>6</v>
      </c>
      <c r="J516">
        <v>7959</v>
      </c>
      <c r="K516">
        <v>0</v>
      </c>
      <c r="L516" t="s">
        <v>15043</v>
      </c>
      <c r="M516" t="s">
        <v>15048</v>
      </c>
      <c r="N516">
        <v>47754</v>
      </c>
      <c r="O516" s="5">
        <f t="shared" si="24"/>
        <v>0.21938657407407405</v>
      </c>
      <c r="P516" s="2">
        <f t="shared" ca="1" si="25"/>
        <v>45918</v>
      </c>
      <c r="Q516" s="2">
        <f t="shared" si="26"/>
        <v>45917</v>
      </c>
    </row>
    <row r="517" spans="1:17" x14ac:dyDescent="0.3">
      <c r="A517" t="s">
        <v>529</v>
      </c>
      <c r="B517" s="3">
        <v>44583.458333333343</v>
      </c>
      <c r="C517" t="s">
        <v>5529</v>
      </c>
      <c r="D517" t="s">
        <v>10529</v>
      </c>
      <c r="E517" t="s">
        <v>15014</v>
      </c>
      <c r="F517" t="s">
        <v>15022</v>
      </c>
      <c r="G517" t="s">
        <v>15025</v>
      </c>
      <c r="H517" t="s">
        <v>15032</v>
      </c>
      <c r="I517">
        <v>2</v>
      </c>
      <c r="J517">
        <v>7218</v>
      </c>
      <c r="K517">
        <v>15</v>
      </c>
      <c r="L517" t="s">
        <v>15043</v>
      </c>
      <c r="M517" t="s">
        <v>15048</v>
      </c>
      <c r="N517">
        <v>12270.6</v>
      </c>
      <c r="O517" s="5">
        <f t="shared" si="24"/>
        <v>0.21938657407407405</v>
      </c>
      <c r="P517" s="2">
        <f t="shared" ca="1" si="25"/>
        <v>45918</v>
      </c>
      <c r="Q517" s="2">
        <f t="shared" si="26"/>
        <v>45917</v>
      </c>
    </row>
    <row r="518" spans="1:17" x14ac:dyDescent="0.3">
      <c r="A518" t="s">
        <v>530</v>
      </c>
      <c r="B518" s="3">
        <v>44583.5</v>
      </c>
      <c r="C518" t="s">
        <v>5530</v>
      </c>
      <c r="D518" t="s">
        <v>10530</v>
      </c>
      <c r="E518" t="s">
        <v>15018</v>
      </c>
      <c r="F518" t="s">
        <v>15023</v>
      </c>
      <c r="G518" t="s">
        <v>15026</v>
      </c>
      <c r="H518" t="s">
        <v>15036</v>
      </c>
      <c r="I518">
        <v>5</v>
      </c>
      <c r="J518">
        <v>3969</v>
      </c>
      <c r="K518">
        <v>30</v>
      </c>
      <c r="L518" t="s">
        <v>15043</v>
      </c>
      <c r="M518" t="s">
        <v>15049</v>
      </c>
      <c r="N518">
        <v>13891.5</v>
      </c>
      <c r="O518" s="5">
        <f t="shared" si="24"/>
        <v>0.21938657407407405</v>
      </c>
      <c r="P518" s="2">
        <f t="shared" ca="1" si="25"/>
        <v>45918</v>
      </c>
      <c r="Q518" s="2">
        <f t="shared" si="26"/>
        <v>45917</v>
      </c>
    </row>
    <row r="519" spans="1:17" x14ac:dyDescent="0.3">
      <c r="A519" t="s">
        <v>531</v>
      </c>
      <c r="B519" s="3">
        <v>44583.541666666657</v>
      </c>
      <c r="C519" t="s">
        <v>5531</v>
      </c>
      <c r="D519" t="s">
        <v>10531</v>
      </c>
      <c r="E519" t="s">
        <v>15016</v>
      </c>
      <c r="F519" t="s">
        <v>15024</v>
      </c>
      <c r="G519" t="s">
        <v>15030</v>
      </c>
      <c r="H519" t="s">
        <v>15031</v>
      </c>
      <c r="I519">
        <v>6</v>
      </c>
      <c r="J519">
        <v>943</v>
      </c>
      <c r="K519">
        <v>5</v>
      </c>
      <c r="L519" t="s">
        <v>15045</v>
      </c>
      <c r="M519" t="s">
        <v>15049</v>
      </c>
      <c r="N519">
        <v>5375.0999999999995</v>
      </c>
      <c r="O519" s="5">
        <f t="shared" si="24"/>
        <v>0.21938657407407405</v>
      </c>
      <c r="P519" s="2">
        <f t="shared" ca="1" si="25"/>
        <v>45918</v>
      </c>
      <c r="Q519" s="2">
        <f t="shared" si="26"/>
        <v>45917</v>
      </c>
    </row>
    <row r="520" spans="1:17" x14ac:dyDescent="0.3">
      <c r="A520" t="s">
        <v>532</v>
      </c>
      <c r="B520" s="3">
        <v>44583.583333333343</v>
      </c>
      <c r="C520" t="s">
        <v>5532</v>
      </c>
      <c r="D520" t="s">
        <v>10532</v>
      </c>
      <c r="E520" t="s">
        <v>15020</v>
      </c>
      <c r="F520" t="s">
        <v>15022</v>
      </c>
      <c r="G520" t="s">
        <v>15027</v>
      </c>
      <c r="H520" t="s">
        <v>15036</v>
      </c>
      <c r="I520">
        <v>1</v>
      </c>
      <c r="J520">
        <v>795</v>
      </c>
      <c r="K520">
        <v>0</v>
      </c>
      <c r="L520" t="s">
        <v>15045</v>
      </c>
      <c r="M520" t="s">
        <v>15046</v>
      </c>
      <c r="N520">
        <v>795</v>
      </c>
      <c r="O520" s="5">
        <f t="shared" si="24"/>
        <v>0.21938657407407405</v>
      </c>
      <c r="P520" s="2">
        <f t="shared" ca="1" si="25"/>
        <v>45918</v>
      </c>
      <c r="Q520" s="2">
        <f t="shared" si="26"/>
        <v>45917</v>
      </c>
    </row>
    <row r="521" spans="1:17" x14ac:dyDescent="0.3">
      <c r="A521" t="s">
        <v>533</v>
      </c>
      <c r="B521" s="3">
        <v>44583.625</v>
      </c>
      <c r="C521" t="s">
        <v>5533</v>
      </c>
      <c r="D521" t="s">
        <v>10533</v>
      </c>
      <c r="E521" t="s">
        <v>15017</v>
      </c>
      <c r="F521" t="s">
        <v>15023</v>
      </c>
      <c r="G521" t="s">
        <v>15028</v>
      </c>
      <c r="H521" t="s">
        <v>15040</v>
      </c>
      <c r="I521">
        <v>1</v>
      </c>
      <c r="J521">
        <v>9358</v>
      </c>
      <c r="K521">
        <v>5</v>
      </c>
      <c r="L521" t="s">
        <v>15043</v>
      </c>
      <c r="M521" t="s">
        <v>15047</v>
      </c>
      <c r="N521">
        <v>8890.1</v>
      </c>
      <c r="O521" s="5">
        <f t="shared" si="24"/>
        <v>0.21938657407407405</v>
      </c>
      <c r="P521" s="2">
        <f t="shared" ca="1" si="25"/>
        <v>45918</v>
      </c>
      <c r="Q521" s="2">
        <f t="shared" si="26"/>
        <v>45917</v>
      </c>
    </row>
    <row r="522" spans="1:17" x14ac:dyDescent="0.3">
      <c r="A522" t="s">
        <v>534</v>
      </c>
      <c r="B522" s="3">
        <v>44583.666666666657</v>
      </c>
      <c r="C522" t="s">
        <v>5534</v>
      </c>
      <c r="D522" t="s">
        <v>10534</v>
      </c>
      <c r="E522" t="s">
        <v>15017</v>
      </c>
      <c r="F522" t="s">
        <v>15021</v>
      </c>
      <c r="G522" t="s">
        <v>15025</v>
      </c>
      <c r="H522" t="s">
        <v>15031</v>
      </c>
      <c r="I522">
        <v>7</v>
      </c>
      <c r="J522">
        <v>3276</v>
      </c>
      <c r="K522">
        <v>20</v>
      </c>
      <c r="L522" t="s">
        <v>15044</v>
      </c>
      <c r="M522" t="s">
        <v>15048</v>
      </c>
      <c r="N522">
        <v>18345.599999999999</v>
      </c>
      <c r="O522" s="5">
        <f t="shared" si="24"/>
        <v>0.21938657407407405</v>
      </c>
      <c r="P522" s="2">
        <f t="shared" ca="1" si="25"/>
        <v>45918</v>
      </c>
      <c r="Q522" s="2">
        <f t="shared" si="26"/>
        <v>45917</v>
      </c>
    </row>
    <row r="523" spans="1:17" x14ac:dyDescent="0.3">
      <c r="A523" t="s">
        <v>535</v>
      </c>
      <c r="B523" s="3">
        <v>44583.708333333343</v>
      </c>
      <c r="C523" t="s">
        <v>5535</v>
      </c>
      <c r="D523" t="s">
        <v>10535</v>
      </c>
      <c r="E523" t="s">
        <v>15018</v>
      </c>
      <c r="F523" t="s">
        <v>15024</v>
      </c>
      <c r="G523" t="s">
        <v>15025</v>
      </c>
      <c r="H523" t="s">
        <v>15040</v>
      </c>
      <c r="I523">
        <v>9</v>
      </c>
      <c r="J523">
        <v>4605</v>
      </c>
      <c r="K523">
        <v>10</v>
      </c>
      <c r="L523" t="s">
        <v>15041</v>
      </c>
      <c r="M523" t="s">
        <v>15049</v>
      </c>
      <c r="N523">
        <v>37300.5</v>
      </c>
      <c r="O523" s="5">
        <f t="shared" si="24"/>
        <v>0.21938657407407405</v>
      </c>
      <c r="P523" s="2">
        <f t="shared" ca="1" si="25"/>
        <v>45918</v>
      </c>
      <c r="Q523" s="2">
        <f t="shared" si="26"/>
        <v>45917</v>
      </c>
    </row>
    <row r="524" spans="1:17" x14ac:dyDescent="0.3">
      <c r="A524" t="s">
        <v>536</v>
      </c>
      <c r="B524" s="3">
        <v>44583.75</v>
      </c>
      <c r="C524" t="s">
        <v>5536</v>
      </c>
      <c r="D524" t="s">
        <v>10536</v>
      </c>
      <c r="E524" t="s">
        <v>15018</v>
      </c>
      <c r="F524" t="s">
        <v>15021</v>
      </c>
      <c r="G524" t="s">
        <v>15026</v>
      </c>
      <c r="H524" t="s">
        <v>15035</v>
      </c>
      <c r="I524">
        <v>7</v>
      </c>
      <c r="J524">
        <v>6870</v>
      </c>
      <c r="K524">
        <v>30</v>
      </c>
      <c r="L524" t="s">
        <v>15045</v>
      </c>
      <c r="M524" t="s">
        <v>15049</v>
      </c>
      <c r="N524">
        <v>33663</v>
      </c>
      <c r="O524" s="5">
        <f t="shared" si="24"/>
        <v>0.21938657407407405</v>
      </c>
      <c r="P524" s="2">
        <f t="shared" ca="1" si="25"/>
        <v>45918</v>
      </c>
      <c r="Q524" s="2">
        <f t="shared" si="26"/>
        <v>45917</v>
      </c>
    </row>
    <row r="525" spans="1:17" x14ac:dyDescent="0.3">
      <c r="A525" t="s">
        <v>537</v>
      </c>
      <c r="B525" s="3">
        <v>44583.791666666657</v>
      </c>
      <c r="C525" t="s">
        <v>5537</v>
      </c>
      <c r="D525" t="s">
        <v>10537</v>
      </c>
      <c r="E525" t="s">
        <v>15014</v>
      </c>
      <c r="F525" t="s">
        <v>15021</v>
      </c>
      <c r="G525" t="s">
        <v>15029</v>
      </c>
      <c r="H525" t="s">
        <v>15035</v>
      </c>
      <c r="I525">
        <v>1</v>
      </c>
      <c r="J525">
        <v>1979</v>
      </c>
      <c r="K525">
        <v>20</v>
      </c>
      <c r="L525" t="s">
        <v>15044</v>
      </c>
      <c r="M525" t="s">
        <v>15048</v>
      </c>
      <c r="N525">
        <v>1583.2</v>
      </c>
      <c r="O525" s="5">
        <f t="shared" si="24"/>
        <v>0.21938657407407405</v>
      </c>
      <c r="P525" s="2">
        <f t="shared" ca="1" si="25"/>
        <v>45918</v>
      </c>
      <c r="Q525" s="2">
        <f t="shared" si="26"/>
        <v>45917</v>
      </c>
    </row>
    <row r="526" spans="1:17" x14ac:dyDescent="0.3">
      <c r="A526" t="s">
        <v>538</v>
      </c>
      <c r="B526" s="3">
        <v>44583.833333333343</v>
      </c>
      <c r="C526" t="s">
        <v>5538</v>
      </c>
      <c r="D526" t="s">
        <v>10538</v>
      </c>
      <c r="E526" t="s">
        <v>15019</v>
      </c>
      <c r="F526" t="s">
        <v>15024</v>
      </c>
      <c r="G526" t="s">
        <v>15030</v>
      </c>
      <c r="H526" t="s">
        <v>15037</v>
      </c>
      <c r="I526">
        <v>4</v>
      </c>
      <c r="J526">
        <v>3189</v>
      </c>
      <c r="K526">
        <v>5</v>
      </c>
      <c r="L526" t="s">
        <v>15042</v>
      </c>
      <c r="M526" t="s">
        <v>15049</v>
      </c>
      <c r="N526">
        <v>12118.2</v>
      </c>
      <c r="O526" s="5">
        <f t="shared" si="24"/>
        <v>0.21938657407407405</v>
      </c>
      <c r="P526" s="2">
        <f t="shared" ca="1" si="25"/>
        <v>45918</v>
      </c>
      <c r="Q526" s="2">
        <f t="shared" si="26"/>
        <v>45917</v>
      </c>
    </row>
    <row r="527" spans="1:17" x14ac:dyDescent="0.3">
      <c r="A527" t="s">
        <v>539</v>
      </c>
      <c r="B527" s="3">
        <v>44583.875</v>
      </c>
      <c r="C527" t="s">
        <v>5539</v>
      </c>
      <c r="D527" t="s">
        <v>10539</v>
      </c>
      <c r="E527" t="s">
        <v>15017</v>
      </c>
      <c r="F527" t="s">
        <v>15021</v>
      </c>
      <c r="G527" t="s">
        <v>15028</v>
      </c>
      <c r="H527" t="s">
        <v>15034</v>
      </c>
      <c r="I527">
        <v>1</v>
      </c>
      <c r="J527">
        <v>6708</v>
      </c>
      <c r="K527">
        <v>20</v>
      </c>
      <c r="L527" t="s">
        <v>15044</v>
      </c>
      <c r="M527" t="s">
        <v>15049</v>
      </c>
      <c r="N527">
        <v>5366.4000000000005</v>
      </c>
      <c r="O527" s="5">
        <f t="shared" si="24"/>
        <v>0.21938657407407405</v>
      </c>
      <c r="P527" s="2">
        <f t="shared" ca="1" si="25"/>
        <v>45918</v>
      </c>
      <c r="Q527" s="2">
        <f t="shared" si="26"/>
        <v>45917</v>
      </c>
    </row>
    <row r="528" spans="1:17" x14ac:dyDescent="0.3">
      <c r="A528" t="s">
        <v>540</v>
      </c>
      <c r="B528" s="3">
        <v>44583.916666666657</v>
      </c>
      <c r="C528" t="s">
        <v>5540</v>
      </c>
      <c r="D528" t="s">
        <v>10540</v>
      </c>
      <c r="E528" t="s">
        <v>15018</v>
      </c>
      <c r="F528" t="s">
        <v>15021</v>
      </c>
      <c r="G528" t="s">
        <v>15027</v>
      </c>
      <c r="H528" t="s">
        <v>15032</v>
      </c>
      <c r="I528">
        <v>6</v>
      </c>
      <c r="J528">
        <v>7602</v>
      </c>
      <c r="K528">
        <v>10</v>
      </c>
      <c r="L528" t="s">
        <v>15041</v>
      </c>
      <c r="M528" t="s">
        <v>15047</v>
      </c>
      <c r="N528">
        <v>41050.800000000003</v>
      </c>
      <c r="O528" s="5">
        <f t="shared" si="24"/>
        <v>0.21938657407407405</v>
      </c>
      <c r="P528" s="2">
        <f t="shared" ca="1" si="25"/>
        <v>45918</v>
      </c>
      <c r="Q528" s="2">
        <f t="shared" si="26"/>
        <v>45917</v>
      </c>
    </row>
    <row r="529" spans="1:17" x14ac:dyDescent="0.3">
      <c r="A529" t="s">
        <v>541</v>
      </c>
      <c r="B529" s="3">
        <v>44583.958333333343</v>
      </c>
      <c r="C529" t="s">
        <v>5541</v>
      </c>
      <c r="D529" t="s">
        <v>10541</v>
      </c>
      <c r="E529" t="s">
        <v>15014</v>
      </c>
      <c r="F529" t="s">
        <v>15021</v>
      </c>
      <c r="G529" t="s">
        <v>15026</v>
      </c>
      <c r="H529" t="s">
        <v>15033</v>
      </c>
      <c r="I529">
        <v>2</v>
      </c>
      <c r="J529">
        <v>7167</v>
      </c>
      <c r="K529">
        <v>15</v>
      </c>
      <c r="L529" t="s">
        <v>15044</v>
      </c>
      <c r="M529" t="s">
        <v>15049</v>
      </c>
      <c r="N529">
        <v>12183.9</v>
      </c>
      <c r="O529" s="5">
        <f t="shared" si="24"/>
        <v>0.21938657407407405</v>
      </c>
      <c r="P529" s="2">
        <f t="shared" ca="1" si="25"/>
        <v>45918</v>
      </c>
      <c r="Q529" s="2">
        <f t="shared" si="26"/>
        <v>45917</v>
      </c>
    </row>
    <row r="530" spans="1:17" x14ac:dyDescent="0.3">
      <c r="A530" t="s">
        <v>542</v>
      </c>
      <c r="B530" s="3">
        <v>44584</v>
      </c>
      <c r="C530" t="s">
        <v>5542</v>
      </c>
      <c r="D530" t="s">
        <v>10542</v>
      </c>
      <c r="E530" t="s">
        <v>15017</v>
      </c>
      <c r="F530" t="s">
        <v>15024</v>
      </c>
      <c r="G530" t="s">
        <v>15026</v>
      </c>
      <c r="H530" t="s">
        <v>15031</v>
      </c>
      <c r="I530">
        <v>9</v>
      </c>
      <c r="J530">
        <v>8596</v>
      </c>
      <c r="K530">
        <v>30</v>
      </c>
      <c r="L530" t="s">
        <v>15045</v>
      </c>
      <c r="M530" t="s">
        <v>15049</v>
      </c>
      <c r="N530">
        <v>54154.8</v>
      </c>
      <c r="O530" s="5">
        <f t="shared" si="24"/>
        <v>0.21938657407407405</v>
      </c>
      <c r="P530" s="2">
        <f t="shared" ca="1" si="25"/>
        <v>45918</v>
      </c>
      <c r="Q530" s="2">
        <f t="shared" si="26"/>
        <v>45917</v>
      </c>
    </row>
    <row r="531" spans="1:17" x14ac:dyDescent="0.3">
      <c r="A531" t="s">
        <v>543</v>
      </c>
      <c r="B531" s="3">
        <v>44584.041666666657</v>
      </c>
      <c r="C531" t="s">
        <v>5543</v>
      </c>
      <c r="D531" t="s">
        <v>10543</v>
      </c>
      <c r="E531" t="s">
        <v>15017</v>
      </c>
      <c r="F531" t="s">
        <v>15022</v>
      </c>
      <c r="G531" t="s">
        <v>15030</v>
      </c>
      <c r="H531" t="s">
        <v>15040</v>
      </c>
      <c r="I531">
        <v>4</v>
      </c>
      <c r="J531">
        <v>3599</v>
      </c>
      <c r="K531">
        <v>30</v>
      </c>
      <c r="L531" t="s">
        <v>15041</v>
      </c>
      <c r="M531" t="s">
        <v>15049</v>
      </c>
      <c r="N531">
        <v>10077.200000000001</v>
      </c>
      <c r="O531" s="5">
        <f t="shared" si="24"/>
        <v>0.21938657407407405</v>
      </c>
      <c r="P531" s="2">
        <f t="shared" ca="1" si="25"/>
        <v>45918</v>
      </c>
      <c r="Q531" s="2">
        <f t="shared" si="26"/>
        <v>45917</v>
      </c>
    </row>
    <row r="532" spans="1:17" x14ac:dyDescent="0.3">
      <c r="A532" t="s">
        <v>544</v>
      </c>
      <c r="B532" s="3">
        <v>44584.083333333343</v>
      </c>
      <c r="C532" t="s">
        <v>5544</v>
      </c>
      <c r="D532" t="s">
        <v>10544</v>
      </c>
      <c r="E532" t="s">
        <v>15019</v>
      </c>
      <c r="F532" t="s">
        <v>15022</v>
      </c>
      <c r="G532" t="s">
        <v>15028</v>
      </c>
      <c r="H532" t="s">
        <v>15039</v>
      </c>
      <c r="I532">
        <v>3</v>
      </c>
      <c r="J532">
        <v>4149</v>
      </c>
      <c r="K532">
        <v>0</v>
      </c>
      <c r="L532" t="s">
        <v>15042</v>
      </c>
      <c r="M532" t="s">
        <v>15046</v>
      </c>
      <c r="N532">
        <v>12447</v>
      </c>
      <c r="O532" s="5">
        <f t="shared" si="24"/>
        <v>0.21938657407407405</v>
      </c>
      <c r="P532" s="2">
        <f t="shared" ca="1" si="25"/>
        <v>45918</v>
      </c>
      <c r="Q532" s="2">
        <f t="shared" si="26"/>
        <v>45917</v>
      </c>
    </row>
    <row r="533" spans="1:17" x14ac:dyDescent="0.3">
      <c r="A533" t="s">
        <v>545</v>
      </c>
      <c r="B533" s="3">
        <v>44584.125</v>
      </c>
      <c r="C533" t="s">
        <v>5545</v>
      </c>
      <c r="D533" t="s">
        <v>10545</v>
      </c>
      <c r="E533" t="s">
        <v>15015</v>
      </c>
      <c r="F533" t="s">
        <v>15022</v>
      </c>
      <c r="G533" t="s">
        <v>15030</v>
      </c>
      <c r="H533" t="s">
        <v>15038</v>
      </c>
      <c r="I533">
        <v>2</v>
      </c>
      <c r="J533">
        <v>9095</v>
      </c>
      <c r="K533">
        <v>0</v>
      </c>
      <c r="L533" t="s">
        <v>15043</v>
      </c>
      <c r="M533" t="s">
        <v>15047</v>
      </c>
      <c r="N533">
        <v>18190</v>
      </c>
      <c r="O533" s="5">
        <f t="shared" si="24"/>
        <v>0.21938657407407405</v>
      </c>
      <c r="P533" s="2">
        <f t="shared" ca="1" si="25"/>
        <v>45918</v>
      </c>
      <c r="Q533" s="2">
        <f t="shared" si="26"/>
        <v>45917</v>
      </c>
    </row>
    <row r="534" spans="1:17" x14ac:dyDescent="0.3">
      <c r="A534" t="s">
        <v>546</v>
      </c>
      <c r="B534" s="3">
        <v>44584.166666666657</v>
      </c>
      <c r="C534" t="s">
        <v>5546</v>
      </c>
      <c r="D534" t="s">
        <v>10546</v>
      </c>
      <c r="E534" t="s">
        <v>15019</v>
      </c>
      <c r="F534" t="s">
        <v>15024</v>
      </c>
      <c r="G534" t="s">
        <v>15027</v>
      </c>
      <c r="H534" t="s">
        <v>15040</v>
      </c>
      <c r="I534">
        <v>1</v>
      </c>
      <c r="J534">
        <v>7484</v>
      </c>
      <c r="K534">
        <v>20</v>
      </c>
      <c r="L534" t="s">
        <v>15041</v>
      </c>
      <c r="M534" t="s">
        <v>15049</v>
      </c>
      <c r="N534">
        <v>5987.2000000000007</v>
      </c>
      <c r="O534" s="5">
        <f t="shared" si="24"/>
        <v>0.21938657407407405</v>
      </c>
      <c r="P534" s="2">
        <f t="shared" ca="1" si="25"/>
        <v>45918</v>
      </c>
      <c r="Q534" s="2">
        <f t="shared" si="26"/>
        <v>45917</v>
      </c>
    </row>
    <row r="535" spans="1:17" x14ac:dyDescent="0.3">
      <c r="A535" t="s">
        <v>547</v>
      </c>
      <c r="B535" s="3">
        <v>44584.208333333343</v>
      </c>
      <c r="C535" t="s">
        <v>5547</v>
      </c>
      <c r="D535" t="s">
        <v>10547</v>
      </c>
      <c r="E535" t="s">
        <v>15015</v>
      </c>
      <c r="F535" t="s">
        <v>15021</v>
      </c>
      <c r="G535" t="s">
        <v>15029</v>
      </c>
      <c r="H535" t="s">
        <v>15037</v>
      </c>
      <c r="I535">
        <v>5</v>
      </c>
      <c r="J535">
        <v>1540</v>
      </c>
      <c r="K535">
        <v>10</v>
      </c>
      <c r="L535" t="s">
        <v>15043</v>
      </c>
      <c r="M535" t="s">
        <v>15047</v>
      </c>
      <c r="N535">
        <v>6930</v>
      </c>
      <c r="O535" s="5">
        <f t="shared" si="24"/>
        <v>0.21938657407407405</v>
      </c>
      <c r="P535" s="2">
        <f t="shared" ca="1" si="25"/>
        <v>45918</v>
      </c>
      <c r="Q535" s="2">
        <f t="shared" si="26"/>
        <v>45917</v>
      </c>
    </row>
    <row r="536" spans="1:17" x14ac:dyDescent="0.3">
      <c r="A536" t="s">
        <v>548</v>
      </c>
      <c r="B536" s="3">
        <v>44584.25</v>
      </c>
      <c r="C536" t="s">
        <v>5548</v>
      </c>
      <c r="D536" t="s">
        <v>10548</v>
      </c>
      <c r="E536" t="s">
        <v>15016</v>
      </c>
      <c r="F536" t="s">
        <v>15021</v>
      </c>
      <c r="G536" t="s">
        <v>15030</v>
      </c>
      <c r="H536" t="s">
        <v>15038</v>
      </c>
      <c r="I536">
        <v>1</v>
      </c>
      <c r="J536">
        <v>4913</v>
      </c>
      <c r="K536">
        <v>10</v>
      </c>
      <c r="L536" t="s">
        <v>15043</v>
      </c>
      <c r="M536" t="s">
        <v>15047</v>
      </c>
      <c r="N536">
        <v>4421.7</v>
      </c>
      <c r="O536" s="5">
        <f t="shared" si="24"/>
        <v>0.21938657407407405</v>
      </c>
      <c r="P536" s="2">
        <f t="shared" ca="1" si="25"/>
        <v>45918</v>
      </c>
      <c r="Q536" s="2">
        <f t="shared" si="26"/>
        <v>45917</v>
      </c>
    </row>
    <row r="537" spans="1:17" x14ac:dyDescent="0.3">
      <c r="A537" t="s">
        <v>549</v>
      </c>
      <c r="B537" s="3">
        <v>44584.291666666657</v>
      </c>
      <c r="C537" t="s">
        <v>5549</v>
      </c>
      <c r="D537" t="s">
        <v>10549</v>
      </c>
      <c r="E537" t="s">
        <v>15019</v>
      </c>
      <c r="F537" t="s">
        <v>15021</v>
      </c>
      <c r="G537" t="s">
        <v>15025</v>
      </c>
      <c r="H537" t="s">
        <v>15034</v>
      </c>
      <c r="I537">
        <v>3</v>
      </c>
      <c r="J537">
        <v>1091</v>
      </c>
      <c r="K537">
        <v>0</v>
      </c>
      <c r="L537" t="s">
        <v>15041</v>
      </c>
      <c r="M537" t="s">
        <v>15048</v>
      </c>
      <c r="N537">
        <v>3273</v>
      </c>
      <c r="O537" s="5">
        <f t="shared" si="24"/>
        <v>0.21938657407407405</v>
      </c>
      <c r="P537" s="2">
        <f t="shared" ca="1" si="25"/>
        <v>45918</v>
      </c>
      <c r="Q537" s="2">
        <f t="shared" si="26"/>
        <v>45917</v>
      </c>
    </row>
    <row r="538" spans="1:17" x14ac:dyDescent="0.3">
      <c r="A538" t="s">
        <v>550</v>
      </c>
      <c r="B538" s="3">
        <v>44584.333333333343</v>
      </c>
      <c r="C538" t="s">
        <v>5550</v>
      </c>
      <c r="D538" t="s">
        <v>10550</v>
      </c>
      <c r="E538" t="s">
        <v>15014</v>
      </c>
      <c r="F538" t="s">
        <v>15021</v>
      </c>
      <c r="G538" t="s">
        <v>15030</v>
      </c>
      <c r="H538" t="s">
        <v>15033</v>
      </c>
      <c r="I538">
        <v>3</v>
      </c>
      <c r="J538">
        <v>6583</v>
      </c>
      <c r="K538">
        <v>20</v>
      </c>
      <c r="L538" t="s">
        <v>15042</v>
      </c>
      <c r="M538" t="s">
        <v>15048</v>
      </c>
      <c r="N538">
        <v>15799.2</v>
      </c>
      <c r="O538" s="5">
        <f t="shared" si="24"/>
        <v>0.21938657407407405</v>
      </c>
      <c r="P538" s="2">
        <f t="shared" ca="1" si="25"/>
        <v>45918</v>
      </c>
      <c r="Q538" s="2">
        <f t="shared" si="26"/>
        <v>45917</v>
      </c>
    </row>
    <row r="539" spans="1:17" x14ac:dyDescent="0.3">
      <c r="A539" t="s">
        <v>551</v>
      </c>
      <c r="B539" s="3">
        <v>44584.375</v>
      </c>
      <c r="C539" t="s">
        <v>5551</v>
      </c>
      <c r="D539" t="s">
        <v>10551</v>
      </c>
      <c r="E539" t="s">
        <v>15016</v>
      </c>
      <c r="F539" t="s">
        <v>15022</v>
      </c>
      <c r="G539" t="s">
        <v>15027</v>
      </c>
      <c r="H539" t="s">
        <v>15032</v>
      </c>
      <c r="I539">
        <v>6</v>
      </c>
      <c r="J539">
        <v>8845</v>
      </c>
      <c r="K539">
        <v>5</v>
      </c>
      <c r="L539" t="s">
        <v>15042</v>
      </c>
      <c r="M539" t="s">
        <v>15047</v>
      </c>
      <c r="N539">
        <v>50416.5</v>
      </c>
      <c r="O539" s="5">
        <f t="shared" si="24"/>
        <v>0.21938657407407405</v>
      </c>
      <c r="P539" s="2">
        <f t="shared" ca="1" si="25"/>
        <v>45918</v>
      </c>
      <c r="Q539" s="2">
        <f t="shared" si="26"/>
        <v>45917</v>
      </c>
    </row>
    <row r="540" spans="1:17" x14ac:dyDescent="0.3">
      <c r="A540" t="s">
        <v>552</v>
      </c>
      <c r="B540" s="3">
        <v>44584.416666666657</v>
      </c>
      <c r="C540" t="s">
        <v>5552</v>
      </c>
      <c r="D540" t="s">
        <v>10552</v>
      </c>
      <c r="E540" t="s">
        <v>15016</v>
      </c>
      <c r="F540" t="s">
        <v>15023</v>
      </c>
      <c r="G540" t="s">
        <v>15029</v>
      </c>
      <c r="H540" t="s">
        <v>15033</v>
      </c>
      <c r="I540">
        <v>5</v>
      </c>
      <c r="J540">
        <v>9391</v>
      </c>
      <c r="K540">
        <v>10</v>
      </c>
      <c r="L540" t="s">
        <v>15044</v>
      </c>
      <c r="M540" t="s">
        <v>15049</v>
      </c>
      <c r="N540">
        <v>42259.5</v>
      </c>
      <c r="O540" s="5">
        <f t="shared" si="24"/>
        <v>0.21938657407407405</v>
      </c>
      <c r="P540" s="2">
        <f t="shared" ca="1" si="25"/>
        <v>45918</v>
      </c>
      <c r="Q540" s="2">
        <f t="shared" si="26"/>
        <v>45917</v>
      </c>
    </row>
    <row r="541" spans="1:17" x14ac:dyDescent="0.3">
      <c r="A541" t="s">
        <v>553</v>
      </c>
      <c r="B541" s="3">
        <v>44584.458333333343</v>
      </c>
      <c r="C541" t="s">
        <v>5553</v>
      </c>
      <c r="D541" t="s">
        <v>10553</v>
      </c>
      <c r="E541" t="s">
        <v>15017</v>
      </c>
      <c r="F541" t="s">
        <v>15022</v>
      </c>
      <c r="G541" t="s">
        <v>15026</v>
      </c>
      <c r="H541" t="s">
        <v>15031</v>
      </c>
      <c r="I541">
        <v>2</v>
      </c>
      <c r="J541">
        <v>7068</v>
      </c>
      <c r="K541">
        <v>10</v>
      </c>
      <c r="L541" t="s">
        <v>15045</v>
      </c>
      <c r="M541" t="s">
        <v>15048</v>
      </c>
      <c r="N541">
        <v>12722.4</v>
      </c>
      <c r="O541" s="5">
        <f t="shared" si="24"/>
        <v>0.21938657407407405</v>
      </c>
      <c r="P541" s="2">
        <f t="shared" ca="1" si="25"/>
        <v>45918</v>
      </c>
      <c r="Q541" s="2">
        <f t="shared" si="26"/>
        <v>45917</v>
      </c>
    </row>
    <row r="542" spans="1:17" x14ac:dyDescent="0.3">
      <c r="A542" t="s">
        <v>554</v>
      </c>
      <c r="B542" s="3">
        <v>44584.5</v>
      </c>
      <c r="C542" t="s">
        <v>5554</v>
      </c>
      <c r="D542" t="s">
        <v>10554</v>
      </c>
      <c r="E542" t="s">
        <v>15014</v>
      </c>
      <c r="F542" t="s">
        <v>15024</v>
      </c>
      <c r="G542" t="s">
        <v>15030</v>
      </c>
      <c r="H542" t="s">
        <v>15035</v>
      </c>
      <c r="I542">
        <v>3</v>
      </c>
      <c r="J542">
        <v>2129</v>
      </c>
      <c r="K542">
        <v>5</v>
      </c>
      <c r="L542" t="s">
        <v>15043</v>
      </c>
      <c r="M542" t="s">
        <v>15047</v>
      </c>
      <c r="N542">
        <v>6067.65</v>
      </c>
      <c r="O542" s="5">
        <f t="shared" si="24"/>
        <v>0.21938657407407405</v>
      </c>
      <c r="P542" s="2">
        <f t="shared" ca="1" si="25"/>
        <v>45918</v>
      </c>
      <c r="Q542" s="2">
        <f t="shared" si="26"/>
        <v>45917</v>
      </c>
    </row>
    <row r="543" spans="1:17" x14ac:dyDescent="0.3">
      <c r="A543" t="s">
        <v>555</v>
      </c>
      <c r="B543" s="3">
        <v>44584.541666666657</v>
      </c>
      <c r="C543" t="s">
        <v>5555</v>
      </c>
      <c r="D543" t="s">
        <v>10555</v>
      </c>
      <c r="E543" t="s">
        <v>15020</v>
      </c>
      <c r="F543" t="s">
        <v>15024</v>
      </c>
      <c r="G543" t="s">
        <v>15030</v>
      </c>
      <c r="H543" t="s">
        <v>15031</v>
      </c>
      <c r="I543">
        <v>1</v>
      </c>
      <c r="J543">
        <v>4806</v>
      </c>
      <c r="K543">
        <v>30</v>
      </c>
      <c r="L543" t="s">
        <v>15043</v>
      </c>
      <c r="M543" t="s">
        <v>15049</v>
      </c>
      <c r="N543">
        <v>3364.2</v>
      </c>
      <c r="O543" s="5">
        <f t="shared" si="24"/>
        <v>0.21938657407407405</v>
      </c>
      <c r="P543" s="2">
        <f t="shared" ca="1" si="25"/>
        <v>45918</v>
      </c>
      <c r="Q543" s="2">
        <f t="shared" si="26"/>
        <v>45917</v>
      </c>
    </row>
    <row r="544" spans="1:17" x14ac:dyDescent="0.3">
      <c r="A544" t="s">
        <v>556</v>
      </c>
      <c r="B544" s="3">
        <v>44584.583333333343</v>
      </c>
      <c r="C544" t="s">
        <v>5556</v>
      </c>
      <c r="D544" t="s">
        <v>10556</v>
      </c>
      <c r="E544" t="s">
        <v>15016</v>
      </c>
      <c r="F544" t="s">
        <v>15024</v>
      </c>
      <c r="G544" t="s">
        <v>15029</v>
      </c>
      <c r="H544" t="s">
        <v>15040</v>
      </c>
      <c r="I544">
        <v>2</v>
      </c>
      <c r="J544">
        <v>1453</v>
      </c>
      <c r="K544">
        <v>25</v>
      </c>
      <c r="L544" t="s">
        <v>15044</v>
      </c>
      <c r="M544" t="s">
        <v>15048</v>
      </c>
      <c r="N544">
        <v>2179.5</v>
      </c>
      <c r="O544" s="5">
        <f t="shared" si="24"/>
        <v>0.21938657407407405</v>
      </c>
      <c r="P544" s="2">
        <f t="shared" ca="1" si="25"/>
        <v>45918</v>
      </c>
      <c r="Q544" s="2">
        <f t="shared" si="26"/>
        <v>45917</v>
      </c>
    </row>
    <row r="545" spans="1:17" x14ac:dyDescent="0.3">
      <c r="A545" t="s">
        <v>557</v>
      </c>
      <c r="B545" s="3">
        <v>44584.625</v>
      </c>
      <c r="C545" t="s">
        <v>5557</v>
      </c>
      <c r="D545" t="s">
        <v>10557</v>
      </c>
      <c r="E545" t="s">
        <v>15014</v>
      </c>
      <c r="F545" t="s">
        <v>15021</v>
      </c>
      <c r="G545" t="s">
        <v>15027</v>
      </c>
      <c r="H545" t="s">
        <v>15034</v>
      </c>
      <c r="I545">
        <v>5</v>
      </c>
      <c r="J545">
        <v>330</v>
      </c>
      <c r="K545">
        <v>25</v>
      </c>
      <c r="L545" t="s">
        <v>15041</v>
      </c>
      <c r="M545" t="s">
        <v>15048</v>
      </c>
      <c r="N545">
        <v>1237.5</v>
      </c>
      <c r="O545" s="5">
        <f t="shared" si="24"/>
        <v>0.21938657407407405</v>
      </c>
      <c r="P545" s="2">
        <f t="shared" ca="1" si="25"/>
        <v>45918</v>
      </c>
      <c r="Q545" s="2">
        <f t="shared" si="26"/>
        <v>45917</v>
      </c>
    </row>
    <row r="546" spans="1:17" x14ac:dyDescent="0.3">
      <c r="A546" t="s">
        <v>558</v>
      </c>
      <c r="B546" s="3">
        <v>44584.666666666657</v>
      </c>
      <c r="C546" t="s">
        <v>5558</v>
      </c>
      <c r="D546" t="s">
        <v>10558</v>
      </c>
      <c r="E546" t="s">
        <v>15019</v>
      </c>
      <c r="F546" t="s">
        <v>15022</v>
      </c>
      <c r="G546" t="s">
        <v>15030</v>
      </c>
      <c r="H546" t="s">
        <v>15037</v>
      </c>
      <c r="I546">
        <v>9</v>
      </c>
      <c r="J546">
        <v>5295</v>
      </c>
      <c r="K546">
        <v>0</v>
      </c>
      <c r="L546" t="s">
        <v>15044</v>
      </c>
      <c r="M546" t="s">
        <v>15047</v>
      </c>
      <c r="N546">
        <v>47655</v>
      </c>
      <c r="O546" s="5">
        <f t="shared" si="24"/>
        <v>0.21938657407407405</v>
      </c>
      <c r="P546" s="2">
        <f t="shared" ca="1" si="25"/>
        <v>45918</v>
      </c>
      <c r="Q546" s="2">
        <f t="shared" si="26"/>
        <v>45917</v>
      </c>
    </row>
    <row r="547" spans="1:17" x14ac:dyDescent="0.3">
      <c r="A547" t="s">
        <v>559</v>
      </c>
      <c r="B547" s="3">
        <v>44584.708333333343</v>
      </c>
      <c r="C547" t="s">
        <v>5559</v>
      </c>
      <c r="D547" t="s">
        <v>10559</v>
      </c>
      <c r="E547" t="s">
        <v>15020</v>
      </c>
      <c r="F547" t="s">
        <v>15021</v>
      </c>
      <c r="G547" t="s">
        <v>15025</v>
      </c>
      <c r="H547" t="s">
        <v>15037</v>
      </c>
      <c r="I547">
        <v>9</v>
      </c>
      <c r="J547">
        <v>4903</v>
      </c>
      <c r="K547">
        <v>30</v>
      </c>
      <c r="L547" t="s">
        <v>15043</v>
      </c>
      <c r="M547" t="s">
        <v>15047</v>
      </c>
      <c r="N547">
        <v>30888.9</v>
      </c>
      <c r="O547" s="5">
        <f t="shared" si="24"/>
        <v>0.21938657407407405</v>
      </c>
      <c r="P547" s="2">
        <f t="shared" ca="1" si="25"/>
        <v>45918</v>
      </c>
      <c r="Q547" s="2">
        <f t="shared" si="26"/>
        <v>45917</v>
      </c>
    </row>
    <row r="548" spans="1:17" x14ac:dyDescent="0.3">
      <c r="A548" t="s">
        <v>560</v>
      </c>
      <c r="B548" s="3">
        <v>44584.75</v>
      </c>
      <c r="C548" t="s">
        <v>5560</v>
      </c>
      <c r="D548" t="s">
        <v>10560</v>
      </c>
      <c r="E548" t="s">
        <v>15020</v>
      </c>
      <c r="F548" t="s">
        <v>15024</v>
      </c>
      <c r="G548" t="s">
        <v>15027</v>
      </c>
      <c r="H548" t="s">
        <v>15035</v>
      </c>
      <c r="I548">
        <v>6</v>
      </c>
      <c r="J548">
        <v>1896</v>
      </c>
      <c r="K548">
        <v>0</v>
      </c>
      <c r="L548" t="s">
        <v>15041</v>
      </c>
      <c r="M548" t="s">
        <v>15047</v>
      </c>
      <c r="N548">
        <v>11376</v>
      </c>
      <c r="O548" s="5">
        <f t="shared" si="24"/>
        <v>0.21938657407407405</v>
      </c>
      <c r="P548" s="2">
        <f t="shared" ca="1" si="25"/>
        <v>45918</v>
      </c>
      <c r="Q548" s="2">
        <f t="shared" si="26"/>
        <v>45917</v>
      </c>
    </row>
    <row r="549" spans="1:17" x14ac:dyDescent="0.3">
      <c r="A549" t="s">
        <v>561</v>
      </c>
      <c r="B549" s="3">
        <v>44584.791666666657</v>
      </c>
      <c r="C549" t="s">
        <v>5561</v>
      </c>
      <c r="D549" t="s">
        <v>10561</v>
      </c>
      <c r="E549" t="s">
        <v>15020</v>
      </c>
      <c r="F549" t="s">
        <v>15024</v>
      </c>
      <c r="G549" t="s">
        <v>15030</v>
      </c>
      <c r="H549" t="s">
        <v>15033</v>
      </c>
      <c r="I549">
        <v>6</v>
      </c>
      <c r="J549">
        <v>6167</v>
      </c>
      <c r="K549">
        <v>0</v>
      </c>
      <c r="L549" t="s">
        <v>15041</v>
      </c>
      <c r="M549" t="s">
        <v>15046</v>
      </c>
      <c r="N549">
        <v>37002</v>
      </c>
      <c r="O549" s="5">
        <f t="shared" si="24"/>
        <v>0.21938657407407405</v>
      </c>
      <c r="P549" s="2">
        <f t="shared" ca="1" si="25"/>
        <v>45918</v>
      </c>
      <c r="Q549" s="2">
        <f t="shared" si="26"/>
        <v>45917</v>
      </c>
    </row>
    <row r="550" spans="1:17" x14ac:dyDescent="0.3">
      <c r="A550" t="s">
        <v>562</v>
      </c>
      <c r="B550" s="3">
        <v>44584.833333333343</v>
      </c>
      <c r="C550" t="s">
        <v>5562</v>
      </c>
      <c r="D550" t="s">
        <v>10562</v>
      </c>
      <c r="E550" t="s">
        <v>15018</v>
      </c>
      <c r="F550" t="s">
        <v>15021</v>
      </c>
      <c r="G550" t="s">
        <v>15026</v>
      </c>
      <c r="H550" t="s">
        <v>15037</v>
      </c>
      <c r="I550">
        <v>8</v>
      </c>
      <c r="J550">
        <v>2679</v>
      </c>
      <c r="K550">
        <v>10</v>
      </c>
      <c r="L550" t="s">
        <v>15045</v>
      </c>
      <c r="M550" t="s">
        <v>15046</v>
      </c>
      <c r="N550">
        <v>19288.8</v>
      </c>
      <c r="O550" s="5">
        <f t="shared" si="24"/>
        <v>0.21938657407407405</v>
      </c>
      <c r="P550" s="2">
        <f t="shared" ca="1" si="25"/>
        <v>45918</v>
      </c>
      <c r="Q550" s="2">
        <f t="shared" si="26"/>
        <v>45917</v>
      </c>
    </row>
    <row r="551" spans="1:17" x14ac:dyDescent="0.3">
      <c r="A551" t="s">
        <v>563</v>
      </c>
      <c r="B551" s="3">
        <v>44584.875</v>
      </c>
      <c r="C551" t="s">
        <v>5563</v>
      </c>
      <c r="D551" t="s">
        <v>10563</v>
      </c>
      <c r="E551" t="s">
        <v>15016</v>
      </c>
      <c r="F551" t="s">
        <v>15024</v>
      </c>
      <c r="G551" t="s">
        <v>15026</v>
      </c>
      <c r="H551" t="s">
        <v>15032</v>
      </c>
      <c r="I551">
        <v>7</v>
      </c>
      <c r="J551">
        <v>8496</v>
      </c>
      <c r="K551">
        <v>5</v>
      </c>
      <c r="L551" t="s">
        <v>15042</v>
      </c>
      <c r="M551" t="s">
        <v>15047</v>
      </c>
      <c r="N551">
        <v>56498.399999999987</v>
      </c>
      <c r="O551" s="5">
        <f t="shared" si="24"/>
        <v>0.21938657407407405</v>
      </c>
      <c r="P551" s="2">
        <f t="shared" ca="1" si="25"/>
        <v>45918</v>
      </c>
      <c r="Q551" s="2">
        <f t="shared" si="26"/>
        <v>45917</v>
      </c>
    </row>
    <row r="552" spans="1:17" x14ac:dyDescent="0.3">
      <c r="A552" t="s">
        <v>564</v>
      </c>
      <c r="B552" s="3">
        <v>44584.916666666657</v>
      </c>
      <c r="C552" t="s">
        <v>5564</v>
      </c>
      <c r="D552" t="s">
        <v>10564</v>
      </c>
      <c r="E552" t="s">
        <v>15014</v>
      </c>
      <c r="F552" t="s">
        <v>15024</v>
      </c>
      <c r="G552" t="s">
        <v>15029</v>
      </c>
      <c r="H552" t="s">
        <v>15039</v>
      </c>
      <c r="I552">
        <v>8</v>
      </c>
      <c r="J552">
        <v>9980</v>
      </c>
      <c r="K552">
        <v>5</v>
      </c>
      <c r="L552" t="s">
        <v>15044</v>
      </c>
      <c r="M552" t="s">
        <v>15049</v>
      </c>
      <c r="N552">
        <v>75848</v>
      </c>
      <c r="O552" s="5">
        <f t="shared" si="24"/>
        <v>0.21938657407407405</v>
      </c>
      <c r="P552" s="2">
        <f t="shared" ca="1" si="25"/>
        <v>45918</v>
      </c>
      <c r="Q552" s="2">
        <f t="shared" si="26"/>
        <v>45917</v>
      </c>
    </row>
    <row r="553" spans="1:17" x14ac:dyDescent="0.3">
      <c r="A553" t="s">
        <v>565</v>
      </c>
      <c r="B553" s="3">
        <v>44584.958333333343</v>
      </c>
      <c r="C553" t="s">
        <v>5565</v>
      </c>
      <c r="D553" t="s">
        <v>10565</v>
      </c>
      <c r="E553" t="s">
        <v>15019</v>
      </c>
      <c r="F553" t="s">
        <v>15022</v>
      </c>
      <c r="G553" t="s">
        <v>15029</v>
      </c>
      <c r="H553" t="s">
        <v>15035</v>
      </c>
      <c r="I553">
        <v>2</v>
      </c>
      <c r="J553">
        <v>897</v>
      </c>
      <c r="K553">
        <v>15</v>
      </c>
      <c r="L553" t="s">
        <v>15043</v>
      </c>
      <c r="M553" t="s">
        <v>15047</v>
      </c>
      <c r="N553">
        <v>1524.9</v>
      </c>
      <c r="O553" s="5">
        <f t="shared" si="24"/>
        <v>0.21938657407407405</v>
      </c>
      <c r="P553" s="2">
        <f t="shared" ca="1" si="25"/>
        <v>45918</v>
      </c>
      <c r="Q553" s="2">
        <f t="shared" si="26"/>
        <v>45917</v>
      </c>
    </row>
    <row r="554" spans="1:17" x14ac:dyDescent="0.3">
      <c r="A554" t="s">
        <v>566</v>
      </c>
      <c r="B554" s="3">
        <v>44585</v>
      </c>
      <c r="C554" t="s">
        <v>5566</v>
      </c>
      <c r="D554" t="s">
        <v>10566</v>
      </c>
      <c r="E554" t="s">
        <v>15014</v>
      </c>
      <c r="F554" t="s">
        <v>15023</v>
      </c>
      <c r="G554" t="s">
        <v>15029</v>
      </c>
      <c r="H554" t="s">
        <v>15040</v>
      </c>
      <c r="I554">
        <v>7</v>
      </c>
      <c r="J554">
        <v>1589</v>
      </c>
      <c r="K554">
        <v>0</v>
      </c>
      <c r="L554" t="s">
        <v>15043</v>
      </c>
      <c r="M554" t="s">
        <v>15047</v>
      </c>
      <c r="N554">
        <v>11123</v>
      </c>
      <c r="O554" s="5">
        <f t="shared" si="24"/>
        <v>0.21938657407407405</v>
      </c>
      <c r="P554" s="2">
        <f t="shared" ca="1" si="25"/>
        <v>45918</v>
      </c>
      <c r="Q554" s="2">
        <f t="shared" si="26"/>
        <v>45917</v>
      </c>
    </row>
    <row r="555" spans="1:17" x14ac:dyDescent="0.3">
      <c r="A555" t="s">
        <v>567</v>
      </c>
      <c r="B555" s="3">
        <v>44585.041666666657</v>
      </c>
      <c r="C555" t="s">
        <v>5567</v>
      </c>
      <c r="D555" t="s">
        <v>10567</v>
      </c>
      <c r="E555" t="s">
        <v>15017</v>
      </c>
      <c r="F555" t="s">
        <v>15021</v>
      </c>
      <c r="G555" t="s">
        <v>15027</v>
      </c>
      <c r="H555" t="s">
        <v>15031</v>
      </c>
      <c r="I555">
        <v>8</v>
      </c>
      <c r="J555">
        <v>9373</v>
      </c>
      <c r="K555">
        <v>0</v>
      </c>
      <c r="L555" t="s">
        <v>15042</v>
      </c>
      <c r="M555" t="s">
        <v>15049</v>
      </c>
      <c r="N555">
        <v>74984</v>
      </c>
      <c r="O555" s="5">
        <f t="shared" si="24"/>
        <v>0.21938657407407405</v>
      </c>
      <c r="P555" s="2">
        <f t="shared" ca="1" si="25"/>
        <v>45918</v>
      </c>
      <c r="Q555" s="2">
        <f t="shared" si="26"/>
        <v>45917</v>
      </c>
    </row>
    <row r="556" spans="1:17" x14ac:dyDescent="0.3">
      <c r="A556" t="s">
        <v>568</v>
      </c>
      <c r="B556" s="3">
        <v>44585.083333333343</v>
      </c>
      <c r="C556" t="s">
        <v>5568</v>
      </c>
      <c r="D556" t="s">
        <v>10568</v>
      </c>
      <c r="E556" t="s">
        <v>15016</v>
      </c>
      <c r="F556" t="s">
        <v>15024</v>
      </c>
      <c r="G556" t="s">
        <v>15025</v>
      </c>
      <c r="H556" t="s">
        <v>15036</v>
      </c>
      <c r="I556">
        <v>3</v>
      </c>
      <c r="J556">
        <v>3925</v>
      </c>
      <c r="K556">
        <v>5</v>
      </c>
      <c r="L556" t="s">
        <v>15041</v>
      </c>
      <c r="M556" t="s">
        <v>15048</v>
      </c>
      <c r="N556">
        <v>11186.25</v>
      </c>
      <c r="O556" s="5">
        <f t="shared" si="24"/>
        <v>0.21938657407407405</v>
      </c>
      <c r="P556" s="2">
        <f t="shared" ca="1" si="25"/>
        <v>45918</v>
      </c>
      <c r="Q556" s="2">
        <f t="shared" si="26"/>
        <v>45917</v>
      </c>
    </row>
    <row r="557" spans="1:17" x14ac:dyDescent="0.3">
      <c r="A557" t="s">
        <v>569</v>
      </c>
      <c r="B557" s="3">
        <v>44585.125</v>
      </c>
      <c r="C557" t="s">
        <v>5569</v>
      </c>
      <c r="D557" t="s">
        <v>10569</v>
      </c>
      <c r="E557" t="s">
        <v>15014</v>
      </c>
      <c r="F557" t="s">
        <v>15023</v>
      </c>
      <c r="G557" t="s">
        <v>15029</v>
      </c>
      <c r="H557" t="s">
        <v>15032</v>
      </c>
      <c r="I557">
        <v>5</v>
      </c>
      <c r="J557">
        <v>716</v>
      </c>
      <c r="K557">
        <v>20</v>
      </c>
      <c r="L557" t="s">
        <v>15045</v>
      </c>
      <c r="M557" t="s">
        <v>15046</v>
      </c>
      <c r="N557">
        <v>2864</v>
      </c>
      <c r="O557" s="5">
        <f t="shared" si="24"/>
        <v>0.21938657407407405</v>
      </c>
      <c r="P557" s="2">
        <f t="shared" ca="1" si="25"/>
        <v>45918</v>
      </c>
      <c r="Q557" s="2">
        <f t="shared" si="26"/>
        <v>45917</v>
      </c>
    </row>
    <row r="558" spans="1:17" x14ac:dyDescent="0.3">
      <c r="A558" t="s">
        <v>570</v>
      </c>
      <c r="B558" s="3">
        <v>44585.166666666657</v>
      </c>
      <c r="C558" t="s">
        <v>5570</v>
      </c>
      <c r="D558" t="s">
        <v>10570</v>
      </c>
      <c r="E558" t="s">
        <v>15015</v>
      </c>
      <c r="F558" t="s">
        <v>15023</v>
      </c>
      <c r="G558" t="s">
        <v>15025</v>
      </c>
      <c r="H558" t="s">
        <v>15040</v>
      </c>
      <c r="I558">
        <v>7</v>
      </c>
      <c r="J558">
        <v>319</v>
      </c>
      <c r="K558">
        <v>5</v>
      </c>
      <c r="L558" t="s">
        <v>15043</v>
      </c>
      <c r="M558" t="s">
        <v>15046</v>
      </c>
      <c r="N558">
        <v>2121.35</v>
      </c>
      <c r="O558" s="5">
        <f t="shared" si="24"/>
        <v>0.21938657407407405</v>
      </c>
      <c r="P558" s="2">
        <f t="shared" ca="1" si="25"/>
        <v>45918</v>
      </c>
      <c r="Q558" s="2">
        <f t="shared" si="26"/>
        <v>45917</v>
      </c>
    </row>
    <row r="559" spans="1:17" x14ac:dyDescent="0.3">
      <c r="A559" t="s">
        <v>571</v>
      </c>
      <c r="B559" s="3">
        <v>44585.208333333343</v>
      </c>
      <c r="C559" t="s">
        <v>5571</v>
      </c>
      <c r="D559" t="s">
        <v>10571</v>
      </c>
      <c r="E559" t="s">
        <v>15015</v>
      </c>
      <c r="F559" t="s">
        <v>15024</v>
      </c>
      <c r="G559" t="s">
        <v>15027</v>
      </c>
      <c r="H559" t="s">
        <v>15034</v>
      </c>
      <c r="I559">
        <v>4</v>
      </c>
      <c r="J559">
        <v>1980</v>
      </c>
      <c r="K559">
        <v>20</v>
      </c>
      <c r="L559" t="s">
        <v>15042</v>
      </c>
      <c r="M559" t="s">
        <v>15049</v>
      </c>
      <c r="N559">
        <v>6336</v>
      </c>
      <c r="O559" s="5">
        <f t="shared" si="24"/>
        <v>0.21938657407407405</v>
      </c>
      <c r="P559" s="2">
        <f t="shared" ca="1" si="25"/>
        <v>45918</v>
      </c>
      <c r="Q559" s="2">
        <f t="shared" si="26"/>
        <v>45917</v>
      </c>
    </row>
    <row r="560" spans="1:17" x14ac:dyDescent="0.3">
      <c r="A560" t="s">
        <v>572</v>
      </c>
      <c r="B560" s="3">
        <v>44585.25</v>
      </c>
      <c r="C560" t="s">
        <v>5572</v>
      </c>
      <c r="D560" t="s">
        <v>10572</v>
      </c>
      <c r="E560" t="s">
        <v>15020</v>
      </c>
      <c r="F560" t="s">
        <v>15023</v>
      </c>
      <c r="G560" t="s">
        <v>15027</v>
      </c>
      <c r="H560" t="s">
        <v>15031</v>
      </c>
      <c r="I560">
        <v>9</v>
      </c>
      <c r="J560">
        <v>3670</v>
      </c>
      <c r="K560">
        <v>10</v>
      </c>
      <c r="L560" t="s">
        <v>15045</v>
      </c>
      <c r="M560" t="s">
        <v>15048</v>
      </c>
      <c r="N560">
        <v>29727</v>
      </c>
      <c r="O560" s="5">
        <f t="shared" si="24"/>
        <v>0.21938657407407405</v>
      </c>
      <c r="P560" s="2">
        <f t="shared" ca="1" si="25"/>
        <v>45918</v>
      </c>
      <c r="Q560" s="2">
        <f t="shared" si="26"/>
        <v>45917</v>
      </c>
    </row>
    <row r="561" spans="1:17" x14ac:dyDescent="0.3">
      <c r="A561" t="s">
        <v>573</v>
      </c>
      <c r="B561" s="3">
        <v>44585.291666666657</v>
      </c>
      <c r="C561" t="s">
        <v>5573</v>
      </c>
      <c r="D561" t="s">
        <v>10573</v>
      </c>
      <c r="E561" t="s">
        <v>15016</v>
      </c>
      <c r="F561" t="s">
        <v>15022</v>
      </c>
      <c r="G561" t="s">
        <v>15030</v>
      </c>
      <c r="H561" t="s">
        <v>15037</v>
      </c>
      <c r="I561">
        <v>8</v>
      </c>
      <c r="J561">
        <v>2677</v>
      </c>
      <c r="K561">
        <v>0</v>
      </c>
      <c r="L561" t="s">
        <v>15044</v>
      </c>
      <c r="M561" t="s">
        <v>15048</v>
      </c>
      <c r="N561">
        <v>21416</v>
      </c>
      <c r="O561" s="5">
        <f t="shared" si="24"/>
        <v>0.21938657407407405</v>
      </c>
      <c r="P561" s="2">
        <f t="shared" ca="1" si="25"/>
        <v>45918</v>
      </c>
      <c r="Q561" s="2">
        <f t="shared" si="26"/>
        <v>45917</v>
      </c>
    </row>
    <row r="562" spans="1:17" x14ac:dyDescent="0.3">
      <c r="A562" t="s">
        <v>574</v>
      </c>
      <c r="B562" s="3">
        <v>44585.333333333343</v>
      </c>
      <c r="C562" t="s">
        <v>5574</v>
      </c>
      <c r="D562" t="s">
        <v>10574</v>
      </c>
      <c r="E562" t="s">
        <v>15016</v>
      </c>
      <c r="F562" t="s">
        <v>15021</v>
      </c>
      <c r="G562" t="s">
        <v>15026</v>
      </c>
      <c r="H562" t="s">
        <v>15033</v>
      </c>
      <c r="I562">
        <v>4</v>
      </c>
      <c r="J562">
        <v>833</v>
      </c>
      <c r="K562">
        <v>10</v>
      </c>
      <c r="L562" t="s">
        <v>15042</v>
      </c>
      <c r="M562" t="s">
        <v>15049</v>
      </c>
      <c r="N562">
        <v>2998.8</v>
      </c>
      <c r="O562" s="5">
        <f t="shared" si="24"/>
        <v>0.21938657407407405</v>
      </c>
      <c r="P562" s="2">
        <f t="shared" ca="1" si="25"/>
        <v>45918</v>
      </c>
      <c r="Q562" s="2">
        <f t="shared" si="26"/>
        <v>45917</v>
      </c>
    </row>
    <row r="563" spans="1:17" x14ac:dyDescent="0.3">
      <c r="A563" t="s">
        <v>575</v>
      </c>
      <c r="B563" s="3">
        <v>44585.375</v>
      </c>
      <c r="C563" t="s">
        <v>5575</v>
      </c>
      <c r="D563" t="s">
        <v>10575</v>
      </c>
      <c r="E563" t="s">
        <v>15020</v>
      </c>
      <c r="F563" t="s">
        <v>15022</v>
      </c>
      <c r="G563" t="s">
        <v>15027</v>
      </c>
      <c r="H563" t="s">
        <v>15039</v>
      </c>
      <c r="I563">
        <v>8</v>
      </c>
      <c r="J563">
        <v>8021</v>
      </c>
      <c r="K563">
        <v>5</v>
      </c>
      <c r="L563" t="s">
        <v>15045</v>
      </c>
      <c r="M563" t="s">
        <v>15047</v>
      </c>
      <c r="N563">
        <v>60959.6</v>
      </c>
      <c r="O563" s="5">
        <f t="shared" si="24"/>
        <v>0.21938657407407405</v>
      </c>
      <c r="P563" s="2">
        <f t="shared" ca="1" si="25"/>
        <v>45918</v>
      </c>
      <c r="Q563" s="2">
        <f t="shared" si="26"/>
        <v>45917</v>
      </c>
    </row>
    <row r="564" spans="1:17" x14ac:dyDescent="0.3">
      <c r="A564" t="s">
        <v>576</v>
      </c>
      <c r="B564" s="3">
        <v>44585.416666666657</v>
      </c>
      <c r="C564" t="s">
        <v>5576</v>
      </c>
      <c r="D564" t="s">
        <v>10576</v>
      </c>
      <c r="E564" t="s">
        <v>15015</v>
      </c>
      <c r="F564" t="s">
        <v>15023</v>
      </c>
      <c r="G564" t="s">
        <v>15029</v>
      </c>
      <c r="H564" t="s">
        <v>15035</v>
      </c>
      <c r="I564">
        <v>4</v>
      </c>
      <c r="J564">
        <v>2799</v>
      </c>
      <c r="K564">
        <v>25</v>
      </c>
      <c r="L564" t="s">
        <v>15043</v>
      </c>
      <c r="M564" t="s">
        <v>15046</v>
      </c>
      <c r="N564">
        <v>8397</v>
      </c>
      <c r="O564" s="5">
        <f t="shared" si="24"/>
        <v>0.21938657407407405</v>
      </c>
      <c r="P564" s="2">
        <f t="shared" ca="1" si="25"/>
        <v>45918</v>
      </c>
      <c r="Q564" s="2">
        <f t="shared" si="26"/>
        <v>45917</v>
      </c>
    </row>
    <row r="565" spans="1:17" x14ac:dyDescent="0.3">
      <c r="A565" t="s">
        <v>577</v>
      </c>
      <c r="B565" s="3">
        <v>44585.458333333343</v>
      </c>
      <c r="C565" t="s">
        <v>5577</v>
      </c>
      <c r="D565" t="s">
        <v>10577</v>
      </c>
      <c r="E565" t="s">
        <v>15019</v>
      </c>
      <c r="F565" t="s">
        <v>15022</v>
      </c>
      <c r="G565" t="s">
        <v>15027</v>
      </c>
      <c r="H565" t="s">
        <v>15036</v>
      </c>
      <c r="I565">
        <v>6</v>
      </c>
      <c r="J565">
        <v>2921</v>
      </c>
      <c r="K565">
        <v>15</v>
      </c>
      <c r="L565" t="s">
        <v>15042</v>
      </c>
      <c r="M565" t="s">
        <v>15048</v>
      </c>
      <c r="N565">
        <v>14897.1</v>
      </c>
      <c r="O565" s="5">
        <f t="shared" si="24"/>
        <v>0.21938657407407405</v>
      </c>
      <c r="P565" s="2">
        <f t="shared" ca="1" si="25"/>
        <v>45918</v>
      </c>
      <c r="Q565" s="2">
        <f t="shared" si="26"/>
        <v>45917</v>
      </c>
    </row>
    <row r="566" spans="1:17" x14ac:dyDescent="0.3">
      <c r="A566" t="s">
        <v>578</v>
      </c>
      <c r="B566" s="3">
        <v>44585.5</v>
      </c>
      <c r="C566" t="s">
        <v>5578</v>
      </c>
      <c r="D566" t="s">
        <v>10578</v>
      </c>
      <c r="E566" t="s">
        <v>15020</v>
      </c>
      <c r="F566" t="s">
        <v>15023</v>
      </c>
      <c r="G566" t="s">
        <v>15028</v>
      </c>
      <c r="H566" t="s">
        <v>15037</v>
      </c>
      <c r="I566">
        <v>5</v>
      </c>
      <c r="J566">
        <v>9373</v>
      </c>
      <c r="K566">
        <v>15</v>
      </c>
      <c r="L566" t="s">
        <v>15044</v>
      </c>
      <c r="M566" t="s">
        <v>15046</v>
      </c>
      <c r="N566">
        <v>39835.25</v>
      </c>
      <c r="O566" s="5">
        <f t="shared" si="24"/>
        <v>0.21938657407407405</v>
      </c>
      <c r="P566" s="2">
        <f t="shared" ca="1" si="25"/>
        <v>45918</v>
      </c>
      <c r="Q566" s="2">
        <f t="shared" si="26"/>
        <v>45917</v>
      </c>
    </row>
    <row r="567" spans="1:17" x14ac:dyDescent="0.3">
      <c r="A567" t="s">
        <v>579</v>
      </c>
      <c r="B567" s="3">
        <v>44585.541666666657</v>
      </c>
      <c r="C567" t="s">
        <v>5579</v>
      </c>
      <c r="D567" t="s">
        <v>10579</v>
      </c>
      <c r="E567" t="s">
        <v>15016</v>
      </c>
      <c r="F567" t="s">
        <v>15023</v>
      </c>
      <c r="G567" t="s">
        <v>15028</v>
      </c>
      <c r="H567" t="s">
        <v>15031</v>
      </c>
      <c r="I567">
        <v>9</v>
      </c>
      <c r="J567">
        <v>2526</v>
      </c>
      <c r="K567">
        <v>25</v>
      </c>
      <c r="L567" t="s">
        <v>15041</v>
      </c>
      <c r="M567" t="s">
        <v>15047</v>
      </c>
      <c r="N567">
        <v>17050.5</v>
      </c>
      <c r="O567" s="5">
        <f t="shared" si="24"/>
        <v>0.21938657407407405</v>
      </c>
      <c r="P567" s="2">
        <f t="shared" ca="1" si="25"/>
        <v>45918</v>
      </c>
      <c r="Q567" s="2">
        <f t="shared" si="26"/>
        <v>45917</v>
      </c>
    </row>
    <row r="568" spans="1:17" x14ac:dyDescent="0.3">
      <c r="A568" t="s">
        <v>580</v>
      </c>
      <c r="B568" s="3">
        <v>44585.583333333343</v>
      </c>
      <c r="C568" t="s">
        <v>5580</v>
      </c>
      <c r="D568" t="s">
        <v>10580</v>
      </c>
      <c r="E568" t="s">
        <v>15015</v>
      </c>
      <c r="F568" t="s">
        <v>15023</v>
      </c>
      <c r="G568" t="s">
        <v>15029</v>
      </c>
      <c r="H568" t="s">
        <v>15031</v>
      </c>
      <c r="I568">
        <v>7</v>
      </c>
      <c r="J568">
        <v>8280</v>
      </c>
      <c r="K568">
        <v>0</v>
      </c>
      <c r="L568" t="s">
        <v>15043</v>
      </c>
      <c r="M568" t="s">
        <v>15048</v>
      </c>
      <c r="N568">
        <v>57960</v>
      </c>
      <c r="O568" s="5">
        <f t="shared" si="24"/>
        <v>0.21938657407407405</v>
      </c>
      <c r="P568" s="2">
        <f t="shared" ca="1" si="25"/>
        <v>45918</v>
      </c>
      <c r="Q568" s="2">
        <f t="shared" si="26"/>
        <v>45917</v>
      </c>
    </row>
    <row r="569" spans="1:17" x14ac:dyDescent="0.3">
      <c r="A569" t="s">
        <v>581</v>
      </c>
      <c r="B569" s="3">
        <v>44585.625</v>
      </c>
      <c r="C569" t="s">
        <v>5581</v>
      </c>
      <c r="D569" t="s">
        <v>10581</v>
      </c>
      <c r="E569" t="s">
        <v>15019</v>
      </c>
      <c r="F569" t="s">
        <v>15023</v>
      </c>
      <c r="G569" t="s">
        <v>15027</v>
      </c>
      <c r="H569" t="s">
        <v>15039</v>
      </c>
      <c r="I569">
        <v>5</v>
      </c>
      <c r="J569">
        <v>8425</v>
      </c>
      <c r="K569">
        <v>30</v>
      </c>
      <c r="L569" t="s">
        <v>15043</v>
      </c>
      <c r="M569" t="s">
        <v>15046</v>
      </c>
      <c r="N569">
        <v>29487.5</v>
      </c>
      <c r="O569" s="5">
        <f t="shared" si="24"/>
        <v>0.21938657407407405</v>
      </c>
      <c r="P569" s="2">
        <f t="shared" ca="1" si="25"/>
        <v>45918</v>
      </c>
      <c r="Q569" s="2">
        <f t="shared" si="26"/>
        <v>45917</v>
      </c>
    </row>
    <row r="570" spans="1:17" x14ac:dyDescent="0.3">
      <c r="A570" t="s">
        <v>582</v>
      </c>
      <c r="B570" s="3">
        <v>44585.666666666657</v>
      </c>
      <c r="C570" t="s">
        <v>5582</v>
      </c>
      <c r="D570" t="s">
        <v>10582</v>
      </c>
      <c r="E570" t="s">
        <v>15017</v>
      </c>
      <c r="F570" t="s">
        <v>15024</v>
      </c>
      <c r="G570" t="s">
        <v>15029</v>
      </c>
      <c r="H570" t="s">
        <v>15032</v>
      </c>
      <c r="I570">
        <v>1</v>
      </c>
      <c r="J570">
        <v>4310</v>
      </c>
      <c r="K570">
        <v>25</v>
      </c>
      <c r="L570" t="s">
        <v>15044</v>
      </c>
      <c r="M570" t="s">
        <v>15049</v>
      </c>
      <c r="N570">
        <v>3232.5</v>
      </c>
      <c r="O570" s="5">
        <f t="shared" si="24"/>
        <v>0.21938657407407405</v>
      </c>
      <c r="P570" s="2">
        <f t="shared" ca="1" si="25"/>
        <v>45918</v>
      </c>
      <c r="Q570" s="2">
        <f t="shared" si="26"/>
        <v>45917</v>
      </c>
    </row>
    <row r="571" spans="1:17" x14ac:dyDescent="0.3">
      <c r="A571" t="s">
        <v>583</v>
      </c>
      <c r="B571" s="3">
        <v>44585.708333333343</v>
      </c>
      <c r="C571" t="s">
        <v>5583</v>
      </c>
      <c r="D571" t="s">
        <v>10583</v>
      </c>
      <c r="E571" t="s">
        <v>15017</v>
      </c>
      <c r="F571" t="s">
        <v>15022</v>
      </c>
      <c r="G571" t="s">
        <v>15026</v>
      </c>
      <c r="H571" t="s">
        <v>15035</v>
      </c>
      <c r="I571">
        <v>8</v>
      </c>
      <c r="J571">
        <v>8889</v>
      </c>
      <c r="K571">
        <v>5</v>
      </c>
      <c r="L571" t="s">
        <v>15041</v>
      </c>
      <c r="M571" t="s">
        <v>15046</v>
      </c>
      <c r="N571">
        <v>67556.399999999994</v>
      </c>
      <c r="O571" s="5">
        <f t="shared" si="24"/>
        <v>0.21938657407407405</v>
      </c>
      <c r="P571" s="2">
        <f t="shared" ca="1" si="25"/>
        <v>45918</v>
      </c>
      <c r="Q571" s="2">
        <f t="shared" si="26"/>
        <v>45917</v>
      </c>
    </row>
    <row r="572" spans="1:17" x14ac:dyDescent="0.3">
      <c r="A572" t="s">
        <v>584</v>
      </c>
      <c r="B572" s="3">
        <v>44585.75</v>
      </c>
      <c r="C572" t="s">
        <v>5584</v>
      </c>
      <c r="D572" t="s">
        <v>10584</v>
      </c>
      <c r="E572" t="s">
        <v>15015</v>
      </c>
      <c r="F572" t="s">
        <v>15023</v>
      </c>
      <c r="G572" t="s">
        <v>15028</v>
      </c>
      <c r="H572" t="s">
        <v>15036</v>
      </c>
      <c r="I572">
        <v>4</v>
      </c>
      <c r="J572">
        <v>1203</v>
      </c>
      <c r="K572">
        <v>0</v>
      </c>
      <c r="L572" t="s">
        <v>15043</v>
      </c>
      <c r="M572" t="s">
        <v>15047</v>
      </c>
      <c r="N572">
        <v>4812</v>
      </c>
      <c r="O572" s="5">
        <f t="shared" si="24"/>
        <v>0.21938657407407405</v>
      </c>
      <c r="P572" s="2">
        <f t="shared" ca="1" si="25"/>
        <v>45918</v>
      </c>
      <c r="Q572" s="2">
        <f t="shared" si="26"/>
        <v>45917</v>
      </c>
    </row>
    <row r="573" spans="1:17" x14ac:dyDescent="0.3">
      <c r="A573" t="s">
        <v>585</v>
      </c>
      <c r="B573" s="3">
        <v>44585.791666666657</v>
      </c>
      <c r="C573" t="s">
        <v>5585</v>
      </c>
      <c r="D573" t="s">
        <v>10585</v>
      </c>
      <c r="E573" t="s">
        <v>15014</v>
      </c>
      <c r="F573" t="s">
        <v>15024</v>
      </c>
      <c r="G573" t="s">
        <v>15028</v>
      </c>
      <c r="H573" t="s">
        <v>15039</v>
      </c>
      <c r="I573">
        <v>7</v>
      </c>
      <c r="J573">
        <v>4241</v>
      </c>
      <c r="K573">
        <v>5</v>
      </c>
      <c r="L573" t="s">
        <v>15042</v>
      </c>
      <c r="M573" t="s">
        <v>15048</v>
      </c>
      <c r="N573">
        <v>28202.65</v>
      </c>
      <c r="O573" s="5">
        <f t="shared" si="24"/>
        <v>0.21938657407407405</v>
      </c>
      <c r="P573" s="2">
        <f t="shared" ca="1" si="25"/>
        <v>45918</v>
      </c>
      <c r="Q573" s="2">
        <f t="shared" si="26"/>
        <v>45917</v>
      </c>
    </row>
    <row r="574" spans="1:17" x14ac:dyDescent="0.3">
      <c r="A574" t="s">
        <v>586</v>
      </c>
      <c r="B574" s="3">
        <v>44585.833333333343</v>
      </c>
      <c r="C574" t="s">
        <v>5586</v>
      </c>
      <c r="D574" t="s">
        <v>10586</v>
      </c>
      <c r="E574" t="s">
        <v>15015</v>
      </c>
      <c r="F574" t="s">
        <v>15023</v>
      </c>
      <c r="G574" t="s">
        <v>15029</v>
      </c>
      <c r="H574" t="s">
        <v>15036</v>
      </c>
      <c r="I574">
        <v>9</v>
      </c>
      <c r="J574">
        <v>3889</v>
      </c>
      <c r="K574">
        <v>20</v>
      </c>
      <c r="L574" t="s">
        <v>15044</v>
      </c>
      <c r="M574" t="s">
        <v>15048</v>
      </c>
      <c r="N574">
        <v>28000.799999999999</v>
      </c>
      <c r="O574" s="5">
        <f t="shared" si="24"/>
        <v>0.21938657407407405</v>
      </c>
      <c r="P574" s="2">
        <f t="shared" ca="1" si="25"/>
        <v>45918</v>
      </c>
      <c r="Q574" s="2">
        <f t="shared" si="26"/>
        <v>45917</v>
      </c>
    </row>
    <row r="575" spans="1:17" x14ac:dyDescent="0.3">
      <c r="A575" t="s">
        <v>587</v>
      </c>
      <c r="B575" s="3">
        <v>44585.875</v>
      </c>
      <c r="C575" t="s">
        <v>5587</v>
      </c>
      <c r="D575" t="s">
        <v>10587</v>
      </c>
      <c r="E575" t="s">
        <v>15016</v>
      </c>
      <c r="F575" t="s">
        <v>15022</v>
      </c>
      <c r="G575" t="s">
        <v>15028</v>
      </c>
      <c r="H575" t="s">
        <v>15033</v>
      </c>
      <c r="I575">
        <v>9</v>
      </c>
      <c r="J575">
        <v>8778</v>
      </c>
      <c r="K575">
        <v>10</v>
      </c>
      <c r="L575" t="s">
        <v>15044</v>
      </c>
      <c r="M575" t="s">
        <v>15046</v>
      </c>
      <c r="N575">
        <v>71101.8</v>
      </c>
      <c r="O575" s="5">
        <f t="shared" si="24"/>
        <v>0.21938657407407405</v>
      </c>
      <c r="P575" s="2">
        <f t="shared" ca="1" si="25"/>
        <v>45918</v>
      </c>
      <c r="Q575" s="2">
        <f t="shared" si="26"/>
        <v>45917</v>
      </c>
    </row>
    <row r="576" spans="1:17" x14ac:dyDescent="0.3">
      <c r="A576" t="s">
        <v>588</v>
      </c>
      <c r="B576" s="3">
        <v>44585.916666666657</v>
      </c>
      <c r="C576" t="s">
        <v>5588</v>
      </c>
      <c r="D576" t="s">
        <v>10588</v>
      </c>
      <c r="E576" t="s">
        <v>15016</v>
      </c>
      <c r="F576" t="s">
        <v>15022</v>
      </c>
      <c r="G576" t="s">
        <v>15027</v>
      </c>
      <c r="H576" t="s">
        <v>15038</v>
      </c>
      <c r="I576">
        <v>5</v>
      </c>
      <c r="J576">
        <v>9502</v>
      </c>
      <c r="K576">
        <v>15</v>
      </c>
      <c r="L576" t="s">
        <v>15041</v>
      </c>
      <c r="M576" t="s">
        <v>15047</v>
      </c>
      <c r="N576">
        <v>40383.5</v>
      </c>
      <c r="O576" s="5">
        <f t="shared" si="24"/>
        <v>0.21938657407407405</v>
      </c>
      <c r="P576" s="2">
        <f t="shared" ca="1" si="25"/>
        <v>45918</v>
      </c>
      <c r="Q576" s="2">
        <f t="shared" si="26"/>
        <v>45917</v>
      </c>
    </row>
    <row r="577" spans="1:17" x14ac:dyDescent="0.3">
      <c r="A577" t="s">
        <v>589</v>
      </c>
      <c r="B577" s="3">
        <v>44585.958333333343</v>
      </c>
      <c r="C577" t="s">
        <v>5589</v>
      </c>
      <c r="D577" t="s">
        <v>10589</v>
      </c>
      <c r="E577" t="s">
        <v>15016</v>
      </c>
      <c r="F577" t="s">
        <v>15021</v>
      </c>
      <c r="G577" t="s">
        <v>15025</v>
      </c>
      <c r="H577" t="s">
        <v>15033</v>
      </c>
      <c r="I577">
        <v>7</v>
      </c>
      <c r="J577">
        <v>5769</v>
      </c>
      <c r="K577">
        <v>30</v>
      </c>
      <c r="L577" t="s">
        <v>15044</v>
      </c>
      <c r="M577" t="s">
        <v>15046</v>
      </c>
      <c r="N577">
        <v>28268.1</v>
      </c>
      <c r="O577" s="5">
        <f t="shared" si="24"/>
        <v>0.21938657407407405</v>
      </c>
      <c r="P577" s="2">
        <f t="shared" ca="1" si="25"/>
        <v>45918</v>
      </c>
      <c r="Q577" s="2">
        <f t="shared" si="26"/>
        <v>45917</v>
      </c>
    </row>
    <row r="578" spans="1:17" x14ac:dyDescent="0.3">
      <c r="A578" t="s">
        <v>590</v>
      </c>
      <c r="B578" s="3">
        <v>44586</v>
      </c>
      <c r="C578" t="s">
        <v>5590</v>
      </c>
      <c r="D578" t="s">
        <v>10590</v>
      </c>
      <c r="E578" t="s">
        <v>15016</v>
      </c>
      <c r="F578" t="s">
        <v>15024</v>
      </c>
      <c r="G578" t="s">
        <v>15027</v>
      </c>
      <c r="H578" t="s">
        <v>15040</v>
      </c>
      <c r="I578">
        <v>1</v>
      </c>
      <c r="J578">
        <v>4714</v>
      </c>
      <c r="K578">
        <v>15</v>
      </c>
      <c r="L578" t="s">
        <v>15042</v>
      </c>
      <c r="M578" t="s">
        <v>15047</v>
      </c>
      <c r="N578">
        <v>4006.9</v>
      </c>
      <c r="O578" s="5">
        <f t="shared" si="24"/>
        <v>0.21938657407407405</v>
      </c>
      <c r="P578" s="2">
        <f t="shared" ca="1" si="25"/>
        <v>45918</v>
      </c>
      <c r="Q578" s="2">
        <f t="shared" si="26"/>
        <v>45917</v>
      </c>
    </row>
    <row r="579" spans="1:17" x14ac:dyDescent="0.3">
      <c r="A579" t="s">
        <v>591</v>
      </c>
      <c r="B579" s="3">
        <v>44586.041666666657</v>
      </c>
      <c r="C579" t="s">
        <v>5591</v>
      </c>
      <c r="D579" t="s">
        <v>10591</v>
      </c>
      <c r="E579" t="s">
        <v>15015</v>
      </c>
      <c r="F579" t="s">
        <v>15021</v>
      </c>
      <c r="G579" t="s">
        <v>15027</v>
      </c>
      <c r="H579" t="s">
        <v>15031</v>
      </c>
      <c r="I579">
        <v>3</v>
      </c>
      <c r="J579">
        <v>9938</v>
      </c>
      <c r="K579">
        <v>5</v>
      </c>
      <c r="L579" t="s">
        <v>15041</v>
      </c>
      <c r="M579" t="s">
        <v>15049</v>
      </c>
      <c r="N579">
        <v>28323.3</v>
      </c>
      <c r="O579" s="5">
        <f t="shared" ref="O579:O642" si="27">TIME(5,15,55)</f>
        <v>0.21938657407407405</v>
      </c>
      <c r="P579" s="2">
        <f t="shared" ref="P579:P642" ca="1" si="28">TODAY()</f>
        <v>45918</v>
      </c>
      <c r="Q579" s="2">
        <f t="shared" ref="Q579:Q642" si="29">DATE(2025,9,17)</f>
        <v>45917</v>
      </c>
    </row>
    <row r="580" spans="1:17" x14ac:dyDescent="0.3">
      <c r="A580" t="s">
        <v>592</v>
      </c>
      <c r="B580" s="3">
        <v>44586.083333333343</v>
      </c>
      <c r="C580" t="s">
        <v>5592</v>
      </c>
      <c r="D580" t="s">
        <v>10592</v>
      </c>
      <c r="E580" t="s">
        <v>15017</v>
      </c>
      <c r="F580" t="s">
        <v>15023</v>
      </c>
      <c r="G580" t="s">
        <v>15027</v>
      </c>
      <c r="H580" t="s">
        <v>15036</v>
      </c>
      <c r="I580">
        <v>4</v>
      </c>
      <c r="J580">
        <v>1277</v>
      </c>
      <c r="K580">
        <v>10</v>
      </c>
      <c r="L580" t="s">
        <v>15041</v>
      </c>
      <c r="M580" t="s">
        <v>15048</v>
      </c>
      <c r="N580">
        <v>4597.2</v>
      </c>
      <c r="O580" s="5">
        <f t="shared" si="27"/>
        <v>0.21938657407407405</v>
      </c>
      <c r="P580" s="2">
        <f t="shared" ca="1" si="28"/>
        <v>45918</v>
      </c>
      <c r="Q580" s="2">
        <f t="shared" si="29"/>
        <v>45917</v>
      </c>
    </row>
    <row r="581" spans="1:17" x14ac:dyDescent="0.3">
      <c r="A581" t="s">
        <v>593</v>
      </c>
      <c r="B581" s="3">
        <v>44586.125</v>
      </c>
      <c r="C581" t="s">
        <v>5593</v>
      </c>
      <c r="D581" t="s">
        <v>10593</v>
      </c>
      <c r="E581" t="s">
        <v>15014</v>
      </c>
      <c r="F581" t="s">
        <v>15021</v>
      </c>
      <c r="G581" t="s">
        <v>15027</v>
      </c>
      <c r="H581" t="s">
        <v>15031</v>
      </c>
      <c r="I581">
        <v>9</v>
      </c>
      <c r="J581">
        <v>3907</v>
      </c>
      <c r="K581">
        <v>30</v>
      </c>
      <c r="L581" t="s">
        <v>15045</v>
      </c>
      <c r="M581" t="s">
        <v>15046</v>
      </c>
      <c r="N581">
        <v>24614.1</v>
      </c>
      <c r="O581" s="5">
        <f t="shared" si="27"/>
        <v>0.21938657407407405</v>
      </c>
      <c r="P581" s="2">
        <f t="shared" ca="1" si="28"/>
        <v>45918</v>
      </c>
      <c r="Q581" s="2">
        <f t="shared" si="29"/>
        <v>45917</v>
      </c>
    </row>
    <row r="582" spans="1:17" x14ac:dyDescent="0.3">
      <c r="A582" t="s">
        <v>594</v>
      </c>
      <c r="B582" s="3">
        <v>44586.166666666657</v>
      </c>
      <c r="C582" t="s">
        <v>5594</v>
      </c>
      <c r="D582" t="s">
        <v>10594</v>
      </c>
      <c r="E582" t="s">
        <v>15017</v>
      </c>
      <c r="F582" t="s">
        <v>15022</v>
      </c>
      <c r="G582" t="s">
        <v>15028</v>
      </c>
      <c r="H582" t="s">
        <v>15031</v>
      </c>
      <c r="I582">
        <v>9</v>
      </c>
      <c r="J582">
        <v>1934</v>
      </c>
      <c r="K582">
        <v>20</v>
      </c>
      <c r="L582" t="s">
        <v>15042</v>
      </c>
      <c r="M582" t="s">
        <v>15046</v>
      </c>
      <c r="N582">
        <v>13924.8</v>
      </c>
      <c r="O582" s="5">
        <f t="shared" si="27"/>
        <v>0.21938657407407405</v>
      </c>
      <c r="P582" s="2">
        <f t="shared" ca="1" si="28"/>
        <v>45918</v>
      </c>
      <c r="Q582" s="2">
        <f t="shared" si="29"/>
        <v>45917</v>
      </c>
    </row>
    <row r="583" spans="1:17" x14ac:dyDescent="0.3">
      <c r="A583" t="s">
        <v>595</v>
      </c>
      <c r="B583" s="3">
        <v>44586.208333333343</v>
      </c>
      <c r="C583" t="s">
        <v>5595</v>
      </c>
      <c r="D583" t="s">
        <v>10595</v>
      </c>
      <c r="E583" t="s">
        <v>15014</v>
      </c>
      <c r="F583" t="s">
        <v>15024</v>
      </c>
      <c r="G583" t="s">
        <v>15027</v>
      </c>
      <c r="H583" t="s">
        <v>15032</v>
      </c>
      <c r="I583">
        <v>9</v>
      </c>
      <c r="J583">
        <v>7942</v>
      </c>
      <c r="K583">
        <v>20</v>
      </c>
      <c r="L583" t="s">
        <v>15044</v>
      </c>
      <c r="M583" t="s">
        <v>15046</v>
      </c>
      <c r="N583">
        <v>57182.400000000001</v>
      </c>
      <c r="O583" s="5">
        <f t="shared" si="27"/>
        <v>0.21938657407407405</v>
      </c>
      <c r="P583" s="2">
        <f t="shared" ca="1" si="28"/>
        <v>45918</v>
      </c>
      <c r="Q583" s="2">
        <f t="shared" si="29"/>
        <v>45917</v>
      </c>
    </row>
    <row r="584" spans="1:17" x14ac:dyDescent="0.3">
      <c r="A584" t="s">
        <v>596</v>
      </c>
      <c r="B584" s="3">
        <v>44586.25</v>
      </c>
      <c r="C584" t="s">
        <v>5596</v>
      </c>
      <c r="D584" t="s">
        <v>10596</v>
      </c>
      <c r="E584" t="s">
        <v>15019</v>
      </c>
      <c r="F584" t="s">
        <v>15021</v>
      </c>
      <c r="G584" t="s">
        <v>15030</v>
      </c>
      <c r="H584" t="s">
        <v>15039</v>
      </c>
      <c r="I584">
        <v>2</v>
      </c>
      <c r="J584">
        <v>1097</v>
      </c>
      <c r="K584">
        <v>5</v>
      </c>
      <c r="L584" t="s">
        <v>15043</v>
      </c>
      <c r="M584" t="s">
        <v>15049</v>
      </c>
      <c r="N584">
        <v>2084.3000000000002</v>
      </c>
      <c r="O584" s="5">
        <f t="shared" si="27"/>
        <v>0.21938657407407405</v>
      </c>
      <c r="P584" s="2">
        <f t="shared" ca="1" si="28"/>
        <v>45918</v>
      </c>
      <c r="Q584" s="2">
        <f t="shared" si="29"/>
        <v>45917</v>
      </c>
    </row>
    <row r="585" spans="1:17" x14ac:dyDescent="0.3">
      <c r="A585" t="s">
        <v>597</v>
      </c>
      <c r="B585" s="3">
        <v>44586.291666666657</v>
      </c>
      <c r="C585" t="s">
        <v>5597</v>
      </c>
      <c r="D585" t="s">
        <v>10597</v>
      </c>
      <c r="E585" t="s">
        <v>15015</v>
      </c>
      <c r="F585" t="s">
        <v>15023</v>
      </c>
      <c r="G585" t="s">
        <v>15025</v>
      </c>
      <c r="H585" t="s">
        <v>15032</v>
      </c>
      <c r="I585">
        <v>3</v>
      </c>
      <c r="J585">
        <v>3122</v>
      </c>
      <c r="K585">
        <v>15</v>
      </c>
      <c r="L585" t="s">
        <v>15045</v>
      </c>
      <c r="M585" t="s">
        <v>15047</v>
      </c>
      <c r="N585">
        <v>7961.0999999999995</v>
      </c>
      <c r="O585" s="5">
        <f t="shared" si="27"/>
        <v>0.21938657407407405</v>
      </c>
      <c r="P585" s="2">
        <f t="shared" ca="1" si="28"/>
        <v>45918</v>
      </c>
      <c r="Q585" s="2">
        <f t="shared" si="29"/>
        <v>45917</v>
      </c>
    </row>
    <row r="586" spans="1:17" x14ac:dyDescent="0.3">
      <c r="A586" t="s">
        <v>598</v>
      </c>
      <c r="B586" s="3">
        <v>44586.333333333343</v>
      </c>
      <c r="C586" t="s">
        <v>5598</v>
      </c>
      <c r="D586" t="s">
        <v>10598</v>
      </c>
      <c r="E586" t="s">
        <v>15020</v>
      </c>
      <c r="F586" t="s">
        <v>15021</v>
      </c>
      <c r="G586" t="s">
        <v>15027</v>
      </c>
      <c r="H586" t="s">
        <v>15037</v>
      </c>
      <c r="I586">
        <v>5</v>
      </c>
      <c r="J586">
        <v>4864</v>
      </c>
      <c r="K586">
        <v>30</v>
      </c>
      <c r="L586" t="s">
        <v>15044</v>
      </c>
      <c r="M586" t="s">
        <v>15046</v>
      </c>
      <c r="N586">
        <v>17024</v>
      </c>
      <c r="O586" s="5">
        <f t="shared" si="27"/>
        <v>0.21938657407407405</v>
      </c>
      <c r="P586" s="2">
        <f t="shared" ca="1" si="28"/>
        <v>45918</v>
      </c>
      <c r="Q586" s="2">
        <f t="shared" si="29"/>
        <v>45917</v>
      </c>
    </row>
    <row r="587" spans="1:17" x14ac:dyDescent="0.3">
      <c r="A587" t="s">
        <v>599</v>
      </c>
      <c r="B587" s="3">
        <v>44586.375</v>
      </c>
      <c r="C587" t="s">
        <v>5599</v>
      </c>
      <c r="D587" t="s">
        <v>10599</v>
      </c>
      <c r="E587" t="s">
        <v>15014</v>
      </c>
      <c r="F587" t="s">
        <v>15023</v>
      </c>
      <c r="G587" t="s">
        <v>15030</v>
      </c>
      <c r="H587" t="s">
        <v>15035</v>
      </c>
      <c r="I587">
        <v>2</v>
      </c>
      <c r="J587">
        <v>8881</v>
      </c>
      <c r="K587">
        <v>0</v>
      </c>
      <c r="L587" t="s">
        <v>15044</v>
      </c>
      <c r="M587" t="s">
        <v>15046</v>
      </c>
      <c r="N587">
        <v>17762</v>
      </c>
      <c r="O587" s="5">
        <f t="shared" si="27"/>
        <v>0.21938657407407405</v>
      </c>
      <c r="P587" s="2">
        <f t="shared" ca="1" si="28"/>
        <v>45918</v>
      </c>
      <c r="Q587" s="2">
        <f t="shared" si="29"/>
        <v>45917</v>
      </c>
    </row>
    <row r="588" spans="1:17" x14ac:dyDescent="0.3">
      <c r="A588" t="s">
        <v>600</v>
      </c>
      <c r="B588" s="3">
        <v>44586.416666666657</v>
      </c>
      <c r="C588" t="s">
        <v>5600</v>
      </c>
      <c r="D588" t="s">
        <v>10600</v>
      </c>
      <c r="E588" t="s">
        <v>15019</v>
      </c>
      <c r="F588" t="s">
        <v>15021</v>
      </c>
      <c r="G588" t="s">
        <v>15027</v>
      </c>
      <c r="H588" t="s">
        <v>15038</v>
      </c>
      <c r="I588">
        <v>6</v>
      </c>
      <c r="J588">
        <v>2474</v>
      </c>
      <c r="K588">
        <v>30</v>
      </c>
      <c r="L588" t="s">
        <v>15041</v>
      </c>
      <c r="M588" t="s">
        <v>15047</v>
      </c>
      <c r="N588">
        <v>10390.799999999999</v>
      </c>
      <c r="O588" s="5">
        <f t="shared" si="27"/>
        <v>0.21938657407407405</v>
      </c>
      <c r="P588" s="2">
        <f t="shared" ca="1" si="28"/>
        <v>45918</v>
      </c>
      <c r="Q588" s="2">
        <f t="shared" si="29"/>
        <v>45917</v>
      </c>
    </row>
    <row r="589" spans="1:17" x14ac:dyDescent="0.3">
      <c r="A589" t="s">
        <v>601</v>
      </c>
      <c r="B589" s="3">
        <v>44586.458333333343</v>
      </c>
      <c r="C589" t="s">
        <v>5601</v>
      </c>
      <c r="D589" t="s">
        <v>10601</v>
      </c>
      <c r="E589" t="s">
        <v>15015</v>
      </c>
      <c r="F589" t="s">
        <v>15022</v>
      </c>
      <c r="G589" t="s">
        <v>15030</v>
      </c>
      <c r="H589" t="s">
        <v>15033</v>
      </c>
      <c r="I589">
        <v>9</v>
      </c>
      <c r="J589">
        <v>3423</v>
      </c>
      <c r="K589">
        <v>20</v>
      </c>
      <c r="L589" t="s">
        <v>15044</v>
      </c>
      <c r="M589" t="s">
        <v>15048</v>
      </c>
      <c r="N589">
        <v>24645.599999999999</v>
      </c>
      <c r="O589" s="5">
        <f t="shared" si="27"/>
        <v>0.21938657407407405</v>
      </c>
      <c r="P589" s="2">
        <f t="shared" ca="1" si="28"/>
        <v>45918</v>
      </c>
      <c r="Q589" s="2">
        <f t="shared" si="29"/>
        <v>45917</v>
      </c>
    </row>
    <row r="590" spans="1:17" x14ac:dyDescent="0.3">
      <c r="A590" t="s">
        <v>602</v>
      </c>
      <c r="B590" s="3">
        <v>44586.5</v>
      </c>
      <c r="C590" t="s">
        <v>5602</v>
      </c>
      <c r="D590" t="s">
        <v>10602</v>
      </c>
      <c r="E590" t="s">
        <v>15015</v>
      </c>
      <c r="F590" t="s">
        <v>15023</v>
      </c>
      <c r="G590" t="s">
        <v>15029</v>
      </c>
      <c r="H590" t="s">
        <v>15033</v>
      </c>
      <c r="I590">
        <v>6</v>
      </c>
      <c r="J590">
        <v>6188</v>
      </c>
      <c r="K590">
        <v>30</v>
      </c>
      <c r="L590" t="s">
        <v>15042</v>
      </c>
      <c r="M590" t="s">
        <v>15046</v>
      </c>
      <c r="N590">
        <v>25989.599999999999</v>
      </c>
      <c r="O590" s="5">
        <f t="shared" si="27"/>
        <v>0.21938657407407405</v>
      </c>
      <c r="P590" s="2">
        <f t="shared" ca="1" si="28"/>
        <v>45918</v>
      </c>
      <c r="Q590" s="2">
        <f t="shared" si="29"/>
        <v>45917</v>
      </c>
    </row>
    <row r="591" spans="1:17" x14ac:dyDescent="0.3">
      <c r="A591" t="s">
        <v>603</v>
      </c>
      <c r="B591" s="3">
        <v>44586.541666666657</v>
      </c>
      <c r="C591" t="s">
        <v>5603</v>
      </c>
      <c r="D591" t="s">
        <v>10603</v>
      </c>
      <c r="E591" t="s">
        <v>15017</v>
      </c>
      <c r="F591" t="s">
        <v>15021</v>
      </c>
      <c r="G591" t="s">
        <v>15029</v>
      </c>
      <c r="H591" t="s">
        <v>15031</v>
      </c>
      <c r="I591">
        <v>8</v>
      </c>
      <c r="J591">
        <v>3009</v>
      </c>
      <c r="K591">
        <v>20</v>
      </c>
      <c r="L591" t="s">
        <v>15041</v>
      </c>
      <c r="M591" t="s">
        <v>15049</v>
      </c>
      <c r="N591">
        <v>19257.599999999999</v>
      </c>
      <c r="O591" s="5">
        <f t="shared" si="27"/>
        <v>0.21938657407407405</v>
      </c>
      <c r="P591" s="2">
        <f t="shared" ca="1" si="28"/>
        <v>45918</v>
      </c>
      <c r="Q591" s="2">
        <f t="shared" si="29"/>
        <v>45917</v>
      </c>
    </row>
    <row r="592" spans="1:17" x14ac:dyDescent="0.3">
      <c r="A592" t="s">
        <v>604</v>
      </c>
      <c r="B592" s="3">
        <v>44586.583333333343</v>
      </c>
      <c r="C592" t="s">
        <v>5604</v>
      </c>
      <c r="D592" t="s">
        <v>10604</v>
      </c>
      <c r="E592" t="s">
        <v>15015</v>
      </c>
      <c r="F592" t="s">
        <v>15023</v>
      </c>
      <c r="G592" t="s">
        <v>15029</v>
      </c>
      <c r="H592" t="s">
        <v>15036</v>
      </c>
      <c r="I592">
        <v>4</v>
      </c>
      <c r="J592">
        <v>9531</v>
      </c>
      <c r="K592">
        <v>10</v>
      </c>
      <c r="L592" t="s">
        <v>15042</v>
      </c>
      <c r="M592" t="s">
        <v>15048</v>
      </c>
      <c r="N592">
        <v>34311.599999999999</v>
      </c>
      <c r="O592" s="5">
        <f t="shared" si="27"/>
        <v>0.21938657407407405</v>
      </c>
      <c r="P592" s="2">
        <f t="shared" ca="1" si="28"/>
        <v>45918</v>
      </c>
      <c r="Q592" s="2">
        <f t="shared" si="29"/>
        <v>45917</v>
      </c>
    </row>
    <row r="593" spans="1:17" x14ac:dyDescent="0.3">
      <c r="A593" t="s">
        <v>605</v>
      </c>
      <c r="B593" s="3">
        <v>44586.625</v>
      </c>
      <c r="C593" t="s">
        <v>5605</v>
      </c>
      <c r="D593" t="s">
        <v>10605</v>
      </c>
      <c r="E593" t="s">
        <v>15015</v>
      </c>
      <c r="F593" t="s">
        <v>15024</v>
      </c>
      <c r="G593" t="s">
        <v>15028</v>
      </c>
      <c r="H593" t="s">
        <v>15038</v>
      </c>
      <c r="I593">
        <v>9</v>
      </c>
      <c r="J593">
        <v>4044</v>
      </c>
      <c r="K593">
        <v>0</v>
      </c>
      <c r="L593" t="s">
        <v>15042</v>
      </c>
      <c r="M593" t="s">
        <v>15049</v>
      </c>
      <c r="N593">
        <v>36396</v>
      </c>
      <c r="O593" s="5">
        <f t="shared" si="27"/>
        <v>0.21938657407407405</v>
      </c>
      <c r="P593" s="2">
        <f t="shared" ca="1" si="28"/>
        <v>45918</v>
      </c>
      <c r="Q593" s="2">
        <f t="shared" si="29"/>
        <v>45917</v>
      </c>
    </row>
    <row r="594" spans="1:17" x14ac:dyDescent="0.3">
      <c r="A594" t="s">
        <v>606</v>
      </c>
      <c r="B594" s="3">
        <v>44586.666666666657</v>
      </c>
      <c r="C594" t="s">
        <v>5606</v>
      </c>
      <c r="D594" t="s">
        <v>10606</v>
      </c>
      <c r="E594" t="s">
        <v>15017</v>
      </c>
      <c r="F594" t="s">
        <v>15021</v>
      </c>
      <c r="G594" t="s">
        <v>15028</v>
      </c>
      <c r="H594" t="s">
        <v>15033</v>
      </c>
      <c r="I594">
        <v>8</v>
      </c>
      <c r="J594">
        <v>2281</v>
      </c>
      <c r="K594">
        <v>20</v>
      </c>
      <c r="L594" t="s">
        <v>15042</v>
      </c>
      <c r="M594" t="s">
        <v>15046</v>
      </c>
      <c r="N594">
        <v>14598.4</v>
      </c>
      <c r="O594" s="5">
        <f t="shared" si="27"/>
        <v>0.21938657407407405</v>
      </c>
      <c r="P594" s="2">
        <f t="shared" ca="1" si="28"/>
        <v>45918</v>
      </c>
      <c r="Q594" s="2">
        <f t="shared" si="29"/>
        <v>45917</v>
      </c>
    </row>
    <row r="595" spans="1:17" x14ac:dyDescent="0.3">
      <c r="A595" t="s">
        <v>607</v>
      </c>
      <c r="B595" s="3">
        <v>44586.708333333343</v>
      </c>
      <c r="C595" t="s">
        <v>5607</v>
      </c>
      <c r="D595" t="s">
        <v>10607</v>
      </c>
      <c r="E595" t="s">
        <v>15019</v>
      </c>
      <c r="F595" t="s">
        <v>15021</v>
      </c>
      <c r="G595" t="s">
        <v>15028</v>
      </c>
      <c r="H595" t="s">
        <v>15035</v>
      </c>
      <c r="I595">
        <v>4</v>
      </c>
      <c r="J595">
        <v>2933</v>
      </c>
      <c r="K595">
        <v>15</v>
      </c>
      <c r="L595" t="s">
        <v>15042</v>
      </c>
      <c r="M595" t="s">
        <v>15048</v>
      </c>
      <c r="N595">
        <v>9972.1999999999989</v>
      </c>
      <c r="O595" s="5">
        <f t="shared" si="27"/>
        <v>0.21938657407407405</v>
      </c>
      <c r="P595" s="2">
        <f t="shared" ca="1" si="28"/>
        <v>45918</v>
      </c>
      <c r="Q595" s="2">
        <f t="shared" si="29"/>
        <v>45917</v>
      </c>
    </row>
    <row r="596" spans="1:17" x14ac:dyDescent="0.3">
      <c r="A596" t="s">
        <v>608</v>
      </c>
      <c r="B596" s="3">
        <v>44586.75</v>
      </c>
      <c r="C596" t="s">
        <v>5608</v>
      </c>
      <c r="D596" t="s">
        <v>10608</v>
      </c>
      <c r="E596" t="s">
        <v>15014</v>
      </c>
      <c r="F596" t="s">
        <v>15021</v>
      </c>
      <c r="G596" t="s">
        <v>15029</v>
      </c>
      <c r="H596" t="s">
        <v>15038</v>
      </c>
      <c r="I596">
        <v>9</v>
      </c>
      <c r="J596">
        <v>4833</v>
      </c>
      <c r="K596">
        <v>25</v>
      </c>
      <c r="L596" t="s">
        <v>15042</v>
      </c>
      <c r="M596" t="s">
        <v>15048</v>
      </c>
      <c r="N596">
        <v>32622.75</v>
      </c>
      <c r="O596" s="5">
        <f t="shared" si="27"/>
        <v>0.21938657407407405</v>
      </c>
      <c r="P596" s="2">
        <f t="shared" ca="1" si="28"/>
        <v>45918</v>
      </c>
      <c r="Q596" s="2">
        <f t="shared" si="29"/>
        <v>45917</v>
      </c>
    </row>
    <row r="597" spans="1:17" x14ac:dyDescent="0.3">
      <c r="A597" t="s">
        <v>609</v>
      </c>
      <c r="B597" s="3">
        <v>44586.791666666657</v>
      </c>
      <c r="C597" t="s">
        <v>5609</v>
      </c>
      <c r="D597" t="s">
        <v>10609</v>
      </c>
      <c r="E597" t="s">
        <v>15019</v>
      </c>
      <c r="F597" t="s">
        <v>15023</v>
      </c>
      <c r="G597" t="s">
        <v>15026</v>
      </c>
      <c r="H597" t="s">
        <v>15032</v>
      </c>
      <c r="I597">
        <v>3</v>
      </c>
      <c r="J597">
        <v>7522</v>
      </c>
      <c r="K597">
        <v>20</v>
      </c>
      <c r="L597" t="s">
        <v>15044</v>
      </c>
      <c r="M597" t="s">
        <v>15047</v>
      </c>
      <c r="N597">
        <v>18052.8</v>
      </c>
      <c r="O597" s="5">
        <f t="shared" si="27"/>
        <v>0.21938657407407405</v>
      </c>
      <c r="P597" s="2">
        <f t="shared" ca="1" si="28"/>
        <v>45918</v>
      </c>
      <c r="Q597" s="2">
        <f t="shared" si="29"/>
        <v>45917</v>
      </c>
    </row>
    <row r="598" spans="1:17" x14ac:dyDescent="0.3">
      <c r="A598" t="s">
        <v>610</v>
      </c>
      <c r="B598" s="3">
        <v>44586.833333333343</v>
      </c>
      <c r="C598" t="s">
        <v>5610</v>
      </c>
      <c r="D598" t="s">
        <v>10610</v>
      </c>
      <c r="E598" t="s">
        <v>15014</v>
      </c>
      <c r="F598" t="s">
        <v>15022</v>
      </c>
      <c r="G598" t="s">
        <v>15028</v>
      </c>
      <c r="H598" t="s">
        <v>15037</v>
      </c>
      <c r="I598">
        <v>1</v>
      </c>
      <c r="J598">
        <v>1410</v>
      </c>
      <c r="K598">
        <v>30</v>
      </c>
      <c r="L598" t="s">
        <v>15042</v>
      </c>
      <c r="M598" t="s">
        <v>15046</v>
      </c>
      <c r="N598">
        <v>986.99999999999989</v>
      </c>
      <c r="O598" s="5">
        <f t="shared" si="27"/>
        <v>0.21938657407407405</v>
      </c>
      <c r="P598" s="2">
        <f t="shared" ca="1" si="28"/>
        <v>45918</v>
      </c>
      <c r="Q598" s="2">
        <f t="shared" si="29"/>
        <v>45917</v>
      </c>
    </row>
    <row r="599" spans="1:17" x14ac:dyDescent="0.3">
      <c r="A599" t="s">
        <v>611</v>
      </c>
      <c r="B599" s="3">
        <v>44586.875</v>
      </c>
      <c r="C599" t="s">
        <v>5611</v>
      </c>
      <c r="D599" t="s">
        <v>10611</v>
      </c>
      <c r="E599" t="s">
        <v>15015</v>
      </c>
      <c r="F599" t="s">
        <v>15023</v>
      </c>
      <c r="G599" t="s">
        <v>15030</v>
      </c>
      <c r="H599" t="s">
        <v>15036</v>
      </c>
      <c r="I599">
        <v>2</v>
      </c>
      <c r="J599">
        <v>5485</v>
      </c>
      <c r="K599">
        <v>0</v>
      </c>
      <c r="L599" t="s">
        <v>15045</v>
      </c>
      <c r="M599" t="s">
        <v>15047</v>
      </c>
      <c r="N599">
        <v>10970</v>
      </c>
      <c r="O599" s="5">
        <f t="shared" si="27"/>
        <v>0.21938657407407405</v>
      </c>
      <c r="P599" s="2">
        <f t="shared" ca="1" si="28"/>
        <v>45918</v>
      </c>
      <c r="Q599" s="2">
        <f t="shared" si="29"/>
        <v>45917</v>
      </c>
    </row>
    <row r="600" spans="1:17" x14ac:dyDescent="0.3">
      <c r="A600" t="s">
        <v>612</v>
      </c>
      <c r="B600" s="3">
        <v>44586.916666666657</v>
      </c>
      <c r="C600" t="s">
        <v>5612</v>
      </c>
      <c r="D600" t="s">
        <v>10612</v>
      </c>
      <c r="E600" t="s">
        <v>15020</v>
      </c>
      <c r="F600" t="s">
        <v>15024</v>
      </c>
      <c r="G600" t="s">
        <v>15027</v>
      </c>
      <c r="H600" t="s">
        <v>15038</v>
      </c>
      <c r="I600">
        <v>8</v>
      </c>
      <c r="J600">
        <v>9813</v>
      </c>
      <c r="K600">
        <v>20</v>
      </c>
      <c r="L600" t="s">
        <v>15043</v>
      </c>
      <c r="M600" t="s">
        <v>15048</v>
      </c>
      <c r="N600">
        <v>62803.199999999997</v>
      </c>
      <c r="O600" s="5">
        <f t="shared" si="27"/>
        <v>0.21938657407407405</v>
      </c>
      <c r="P600" s="2">
        <f t="shared" ca="1" si="28"/>
        <v>45918</v>
      </c>
      <c r="Q600" s="2">
        <f t="shared" si="29"/>
        <v>45917</v>
      </c>
    </row>
    <row r="601" spans="1:17" x14ac:dyDescent="0.3">
      <c r="A601" t="s">
        <v>613</v>
      </c>
      <c r="B601" s="3">
        <v>44586.958333333343</v>
      </c>
      <c r="C601" t="s">
        <v>5613</v>
      </c>
      <c r="D601" t="s">
        <v>10613</v>
      </c>
      <c r="E601" t="s">
        <v>15017</v>
      </c>
      <c r="F601" t="s">
        <v>15023</v>
      </c>
      <c r="G601" t="s">
        <v>15025</v>
      </c>
      <c r="H601" t="s">
        <v>15035</v>
      </c>
      <c r="I601">
        <v>9</v>
      </c>
      <c r="J601">
        <v>6424</v>
      </c>
      <c r="K601">
        <v>15</v>
      </c>
      <c r="L601" t="s">
        <v>15043</v>
      </c>
      <c r="M601" t="s">
        <v>15048</v>
      </c>
      <c r="N601">
        <v>49143.6</v>
      </c>
      <c r="O601" s="5">
        <f t="shared" si="27"/>
        <v>0.21938657407407405</v>
      </c>
      <c r="P601" s="2">
        <f t="shared" ca="1" si="28"/>
        <v>45918</v>
      </c>
      <c r="Q601" s="2">
        <f t="shared" si="29"/>
        <v>45917</v>
      </c>
    </row>
    <row r="602" spans="1:17" x14ac:dyDescent="0.3">
      <c r="A602" t="s">
        <v>614</v>
      </c>
      <c r="B602" s="3">
        <v>44587</v>
      </c>
      <c r="C602" t="s">
        <v>5614</v>
      </c>
      <c r="D602" t="s">
        <v>10614</v>
      </c>
      <c r="E602" t="s">
        <v>15020</v>
      </c>
      <c r="F602" t="s">
        <v>15023</v>
      </c>
      <c r="G602" t="s">
        <v>15025</v>
      </c>
      <c r="H602" t="s">
        <v>15039</v>
      </c>
      <c r="I602">
        <v>9</v>
      </c>
      <c r="J602">
        <v>7790</v>
      </c>
      <c r="K602">
        <v>25</v>
      </c>
      <c r="L602" t="s">
        <v>15043</v>
      </c>
      <c r="M602" t="s">
        <v>15047</v>
      </c>
      <c r="N602">
        <v>52582.5</v>
      </c>
      <c r="O602" s="5">
        <f t="shared" si="27"/>
        <v>0.21938657407407405</v>
      </c>
      <c r="P602" s="2">
        <f t="shared" ca="1" si="28"/>
        <v>45918</v>
      </c>
      <c r="Q602" s="2">
        <f t="shared" si="29"/>
        <v>45917</v>
      </c>
    </row>
    <row r="603" spans="1:17" x14ac:dyDescent="0.3">
      <c r="A603" t="s">
        <v>615</v>
      </c>
      <c r="B603" s="3">
        <v>44587.041666666657</v>
      </c>
      <c r="C603" t="s">
        <v>5615</v>
      </c>
      <c r="D603" t="s">
        <v>10615</v>
      </c>
      <c r="E603" t="s">
        <v>15017</v>
      </c>
      <c r="F603" t="s">
        <v>15022</v>
      </c>
      <c r="G603" t="s">
        <v>15025</v>
      </c>
      <c r="H603" t="s">
        <v>15035</v>
      </c>
      <c r="I603">
        <v>1</v>
      </c>
      <c r="J603">
        <v>7584</v>
      </c>
      <c r="K603">
        <v>15</v>
      </c>
      <c r="L603" t="s">
        <v>15044</v>
      </c>
      <c r="M603" t="s">
        <v>15049</v>
      </c>
      <c r="N603">
        <v>6446.4</v>
      </c>
      <c r="O603" s="5">
        <f t="shared" si="27"/>
        <v>0.21938657407407405</v>
      </c>
      <c r="P603" s="2">
        <f t="shared" ca="1" si="28"/>
        <v>45918</v>
      </c>
      <c r="Q603" s="2">
        <f t="shared" si="29"/>
        <v>45917</v>
      </c>
    </row>
    <row r="604" spans="1:17" x14ac:dyDescent="0.3">
      <c r="A604" t="s">
        <v>616</v>
      </c>
      <c r="B604" s="3">
        <v>44587.083333333343</v>
      </c>
      <c r="C604" t="s">
        <v>5616</v>
      </c>
      <c r="D604" t="s">
        <v>10616</v>
      </c>
      <c r="E604" t="s">
        <v>15014</v>
      </c>
      <c r="F604" t="s">
        <v>15021</v>
      </c>
      <c r="G604" t="s">
        <v>15027</v>
      </c>
      <c r="H604" t="s">
        <v>15033</v>
      </c>
      <c r="I604">
        <v>6</v>
      </c>
      <c r="J604">
        <v>5443</v>
      </c>
      <c r="K604">
        <v>10</v>
      </c>
      <c r="L604" t="s">
        <v>15043</v>
      </c>
      <c r="M604" t="s">
        <v>15048</v>
      </c>
      <c r="N604">
        <v>29392.2</v>
      </c>
      <c r="O604" s="5">
        <f t="shared" si="27"/>
        <v>0.21938657407407405</v>
      </c>
      <c r="P604" s="2">
        <f t="shared" ca="1" si="28"/>
        <v>45918</v>
      </c>
      <c r="Q604" s="2">
        <f t="shared" si="29"/>
        <v>45917</v>
      </c>
    </row>
    <row r="605" spans="1:17" x14ac:dyDescent="0.3">
      <c r="A605" t="s">
        <v>617</v>
      </c>
      <c r="B605" s="3">
        <v>44587.125</v>
      </c>
      <c r="C605" t="s">
        <v>5617</v>
      </c>
      <c r="D605" t="s">
        <v>10617</v>
      </c>
      <c r="E605" t="s">
        <v>15016</v>
      </c>
      <c r="F605" t="s">
        <v>15023</v>
      </c>
      <c r="G605" t="s">
        <v>15029</v>
      </c>
      <c r="H605" t="s">
        <v>15035</v>
      </c>
      <c r="I605">
        <v>1</v>
      </c>
      <c r="J605">
        <v>8641</v>
      </c>
      <c r="K605">
        <v>0</v>
      </c>
      <c r="L605" t="s">
        <v>15045</v>
      </c>
      <c r="M605" t="s">
        <v>15048</v>
      </c>
      <c r="N605">
        <v>8641</v>
      </c>
      <c r="O605" s="5">
        <f t="shared" si="27"/>
        <v>0.21938657407407405</v>
      </c>
      <c r="P605" s="2">
        <f t="shared" ca="1" si="28"/>
        <v>45918</v>
      </c>
      <c r="Q605" s="2">
        <f t="shared" si="29"/>
        <v>45917</v>
      </c>
    </row>
    <row r="606" spans="1:17" x14ac:dyDescent="0.3">
      <c r="A606" t="s">
        <v>618</v>
      </c>
      <c r="B606" s="3">
        <v>44587.166666666657</v>
      </c>
      <c r="C606" t="s">
        <v>5618</v>
      </c>
      <c r="D606" t="s">
        <v>10618</v>
      </c>
      <c r="E606" t="s">
        <v>15017</v>
      </c>
      <c r="F606" t="s">
        <v>15023</v>
      </c>
      <c r="G606" t="s">
        <v>15027</v>
      </c>
      <c r="H606" t="s">
        <v>15035</v>
      </c>
      <c r="I606">
        <v>5</v>
      </c>
      <c r="J606">
        <v>2175</v>
      </c>
      <c r="K606">
        <v>10</v>
      </c>
      <c r="L606" t="s">
        <v>15041</v>
      </c>
      <c r="M606" t="s">
        <v>15046</v>
      </c>
      <c r="N606">
        <v>9787.5</v>
      </c>
      <c r="O606" s="5">
        <f t="shared" si="27"/>
        <v>0.21938657407407405</v>
      </c>
      <c r="P606" s="2">
        <f t="shared" ca="1" si="28"/>
        <v>45918</v>
      </c>
      <c r="Q606" s="2">
        <f t="shared" si="29"/>
        <v>45917</v>
      </c>
    </row>
    <row r="607" spans="1:17" x14ac:dyDescent="0.3">
      <c r="A607" t="s">
        <v>619</v>
      </c>
      <c r="B607" s="3">
        <v>44587.208333333343</v>
      </c>
      <c r="C607" t="s">
        <v>5619</v>
      </c>
      <c r="D607" t="s">
        <v>10619</v>
      </c>
      <c r="E607" t="s">
        <v>15018</v>
      </c>
      <c r="F607" t="s">
        <v>15023</v>
      </c>
      <c r="G607" t="s">
        <v>15028</v>
      </c>
      <c r="H607" t="s">
        <v>15036</v>
      </c>
      <c r="I607">
        <v>9</v>
      </c>
      <c r="J607">
        <v>3696</v>
      </c>
      <c r="K607">
        <v>5</v>
      </c>
      <c r="L607" t="s">
        <v>15042</v>
      </c>
      <c r="M607" t="s">
        <v>15046</v>
      </c>
      <c r="N607">
        <v>31600.799999999999</v>
      </c>
      <c r="O607" s="5">
        <f t="shared" si="27"/>
        <v>0.21938657407407405</v>
      </c>
      <c r="P607" s="2">
        <f t="shared" ca="1" si="28"/>
        <v>45918</v>
      </c>
      <c r="Q607" s="2">
        <f t="shared" si="29"/>
        <v>45917</v>
      </c>
    </row>
    <row r="608" spans="1:17" x14ac:dyDescent="0.3">
      <c r="A608" t="s">
        <v>620</v>
      </c>
      <c r="B608" s="3">
        <v>44587.25</v>
      </c>
      <c r="C608" t="s">
        <v>5620</v>
      </c>
      <c r="D608" t="s">
        <v>10620</v>
      </c>
      <c r="E608" t="s">
        <v>15014</v>
      </c>
      <c r="F608" t="s">
        <v>15022</v>
      </c>
      <c r="G608" t="s">
        <v>15030</v>
      </c>
      <c r="H608" t="s">
        <v>15032</v>
      </c>
      <c r="I608">
        <v>4</v>
      </c>
      <c r="J608">
        <v>9706</v>
      </c>
      <c r="K608">
        <v>5</v>
      </c>
      <c r="L608" t="s">
        <v>15042</v>
      </c>
      <c r="M608" t="s">
        <v>15048</v>
      </c>
      <c r="N608">
        <v>36882.800000000003</v>
      </c>
      <c r="O608" s="5">
        <f t="shared" si="27"/>
        <v>0.21938657407407405</v>
      </c>
      <c r="P608" s="2">
        <f t="shared" ca="1" si="28"/>
        <v>45918</v>
      </c>
      <c r="Q608" s="2">
        <f t="shared" si="29"/>
        <v>45917</v>
      </c>
    </row>
    <row r="609" spans="1:17" x14ac:dyDescent="0.3">
      <c r="A609" t="s">
        <v>621</v>
      </c>
      <c r="B609" s="3">
        <v>44587.291666666657</v>
      </c>
      <c r="C609" t="s">
        <v>5621</v>
      </c>
      <c r="D609" t="s">
        <v>10621</v>
      </c>
      <c r="E609" t="s">
        <v>15015</v>
      </c>
      <c r="F609" t="s">
        <v>15021</v>
      </c>
      <c r="G609" t="s">
        <v>15030</v>
      </c>
      <c r="H609" t="s">
        <v>15031</v>
      </c>
      <c r="I609">
        <v>3</v>
      </c>
      <c r="J609">
        <v>4387</v>
      </c>
      <c r="K609">
        <v>20</v>
      </c>
      <c r="L609" t="s">
        <v>15045</v>
      </c>
      <c r="M609" t="s">
        <v>15047</v>
      </c>
      <c r="N609">
        <v>10528.8</v>
      </c>
      <c r="O609" s="5">
        <f t="shared" si="27"/>
        <v>0.21938657407407405</v>
      </c>
      <c r="P609" s="2">
        <f t="shared" ca="1" si="28"/>
        <v>45918</v>
      </c>
      <c r="Q609" s="2">
        <f t="shared" si="29"/>
        <v>45917</v>
      </c>
    </row>
    <row r="610" spans="1:17" x14ac:dyDescent="0.3">
      <c r="A610" t="s">
        <v>622</v>
      </c>
      <c r="B610" s="3">
        <v>44587.333333333343</v>
      </c>
      <c r="C610" t="s">
        <v>5622</v>
      </c>
      <c r="D610" t="s">
        <v>10622</v>
      </c>
      <c r="E610" t="s">
        <v>15019</v>
      </c>
      <c r="F610" t="s">
        <v>15023</v>
      </c>
      <c r="G610" t="s">
        <v>15027</v>
      </c>
      <c r="H610" t="s">
        <v>15038</v>
      </c>
      <c r="I610">
        <v>6</v>
      </c>
      <c r="J610">
        <v>4149</v>
      </c>
      <c r="K610">
        <v>5</v>
      </c>
      <c r="L610" t="s">
        <v>15042</v>
      </c>
      <c r="M610" t="s">
        <v>15046</v>
      </c>
      <c r="N610">
        <v>23649.3</v>
      </c>
      <c r="O610" s="5">
        <f t="shared" si="27"/>
        <v>0.21938657407407405</v>
      </c>
      <c r="P610" s="2">
        <f t="shared" ca="1" si="28"/>
        <v>45918</v>
      </c>
      <c r="Q610" s="2">
        <f t="shared" si="29"/>
        <v>45917</v>
      </c>
    </row>
    <row r="611" spans="1:17" x14ac:dyDescent="0.3">
      <c r="A611" t="s">
        <v>623</v>
      </c>
      <c r="B611" s="3">
        <v>44587.375</v>
      </c>
      <c r="C611" t="s">
        <v>5623</v>
      </c>
      <c r="D611" t="s">
        <v>10623</v>
      </c>
      <c r="E611" t="s">
        <v>15018</v>
      </c>
      <c r="F611" t="s">
        <v>15021</v>
      </c>
      <c r="G611" t="s">
        <v>15028</v>
      </c>
      <c r="H611" t="s">
        <v>15036</v>
      </c>
      <c r="I611">
        <v>7</v>
      </c>
      <c r="J611">
        <v>6480</v>
      </c>
      <c r="K611">
        <v>20</v>
      </c>
      <c r="L611" t="s">
        <v>15045</v>
      </c>
      <c r="M611" t="s">
        <v>15047</v>
      </c>
      <c r="N611">
        <v>36288</v>
      </c>
      <c r="O611" s="5">
        <f t="shared" si="27"/>
        <v>0.21938657407407405</v>
      </c>
      <c r="P611" s="2">
        <f t="shared" ca="1" si="28"/>
        <v>45918</v>
      </c>
      <c r="Q611" s="2">
        <f t="shared" si="29"/>
        <v>45917</v>
      </c>
    </row>
    <row r="612" spans="1:17" x14ac:dyDescent="0.3">
      <c r="A612" t="s">
        <v>624</v>
      </c>
      <c r="B612" s="3">
        <v>44587.416666666657</v>
      </c>
      <c r="C612" t="s">
        <v>5624</v>
      </c>
      <c r="D612" t="s">
        <v>10624</v>
      </c>
      <c r="E612" t="s">
        <v>15019</v>
      </c>
      <c r="F612" t="s">
        <v>15021</v>
      </c>
      <c r="G612" t="s">
        <v>15030</v>
      </c>
      <c r="H612" t="s">
        <v>15035</v>
      </c>
      <c r="I612">
        <v>3</v>
      </c>
      <c r="J612">
        <v>840</v>
      </c>
      <c r="K612">
        <v>30</v>
      </c>
      <c r="L612" t="s">
        <v>15042</v>
      </c>
      <c r="M612" t="s">
        <v>15048</v>
      </c>
      <c r="N612">
        <v>1764</v>
      </c>
      <c r="O612" s="5">
        <f t="shared" si="27"/>
        <v>0.21938657407407405</v>
      </c>
      <c r="P612" s="2">
        <f t="shared" ca="1" si="28"/>
        <v>45918</v>
      </c>
      <c r="Q612" s="2">
        <f t="shared" si="29"/>
        <v>45917</v>
      </c>
    </row>
    <row r="613" spans="1:17" x14ac:dyDescent="0.3">
      <c r="A613" t="s">
        <v>625</v>
      </c>
      <c r="B613" s="3">
        <v>44587.458333333343</v>
      </c>
      <c r="C613" t="s">
        <v>5625</v>
      </c>
      <c r="D613" t="s">
        <v>10625</v>
      </c>
      <c r="E613" t="s">
        <v>15019</v>
      </c>
      <c r="F613" t="s">
        <v>15023</v>
      </c>
      <c r="G613" t="s">
        <v>15028</v>
      </c>
      <c r="H613" t="s">
        <v>15033</v>
      </c>
      <c r="I613">
        <v>6</v>
      </c>
      <c r="J613">
        <v>3465</v>
      </c>
      <c r="K613">
        <v>30</v>
      </c>
      <c r="L613" t="s">
        <v>15044</v>
      </c>
      <c r="M613" t="s">
        <v>15049</v>
      </c>
      <c r="N613">
        <v>14553</v>
      </c>
      <c r="O613" s="5">
        <f t="shared" si="27"/>
        <v>0.21938657407407405</v>
      </c>
      <c r="P613" s="2">
        <f t="shared" ca="1" si="28"/>
        <v>45918</v>
      </c>
      <c r="Q613" s="2">
        <f t="shared" si="29"/>
        <v>45917</v>
      </c>
    </row>
    <row r="614" spans="1:17" x14ac:dyDescent="0.3">
      <c r="A614" t="s">
        <v>626</v>
      </c>
      <c r="B614" s="3">
        <v>44587.5</v>
      </c>
      <c r="C614" t="s">
        <v>5626</v>
      </c>
      <c r="D614" t="s">
        <v>10626</v>
      </c>
      <c r="E614" t="s">
        <v>15015</v>
      </c>
      <c r="F614" t="s">
        <v>15023</v>
      </c>
      <c r="G614" t="s">
        <v>15027</v>
      </c>
      <c r="H614" t="s">
        <v>15035</v>
      </c>
      <c r="I614">
        <v>7</v>
      </c>
      <c r="J614">
        <v>9893</v>
      </c>
      <c r="K614">
        <v>10</v>
      </c>
      <c r="L614" t="s">
        <v>15042</v>
      </c>
      <c r="M614" t="s">
        <v>15048</v>
      </c>
      <c r="N614">
        <v>62325.9</v>
      </c>
      <c r="O614" s="5">
        <f t="shared" si="27"/>
        <v>0.21938657407407405</v>
      </c>
      <c r="P614" s="2">
        <f t="shared" ca="1" si="28"/>
        <v>45918</v>
      </c>
      <c r="Q614" s="2">
        <f t="shared" si="29"/>
        <v>45917</v>
      </c>
    </row>
    <row r="615" spans="1:17" x14ac:dyDescent="0.3">
      <c r="A615" t="s">
        <v>627</v>
      </c>
      <c r="B615" s="3">
        <v>44587.541666666657</v>
      </c>
      <c r="C615" t="s">
        <v>5627</v>
      </c>
      <c r="D615" t="s">
        <v>10627</v>
      </c>
      <c r="E615" t="s">
        <v>15017</v>
      </c>
      <c r="F615" t="s">
        <v>15022</v>
      </c>
      <c r="G615" t="s">
        <v>15029</v>
      </c>
      <c r="H615" t="s">
        <v>15037</v>
      </c>
      <c r="I615">
        <v>3</v>
      </c>
      <c r="J615">
        <v>3755</v>
      </c>
      <c r="K615">
        <v>25</v>
      </c>
      <c r="L615" t="s">
        <v>15044</v>
      </c>
      <c r="M615" t="s">
        <v>15049</v>
      </c>
      <c r="N615">
        <v>8448.75</v>
      </c>
      <c r="O615" s="5">
        <f t="shared" si="27"/>
        <v>0.21938657407407405</v>
      </c>
      <c r="P615" s="2">
        <f t="shared" ca="1" si="28"/>
        <v>45918</v>
      </c>
      <c r="Q615" s="2">
        <f t="shared" si="29"/>
        <v>45917</v>
      </c>
    </row>
    <row r="616" spans="1:17" x14ac:dyDescent="0.3">
      <c r="A616" t="s">
        <v>628</v>
      </c>
      <c r="B616" s="3">
        <v>44587.583333333343</v>
      </c>
      <c r="C616" t="s">
        <v>5628</v>
      </c>
      <c r="D616" t="s">
        <v>10628</v>
      </c>
      <c r="E616" t="s">
        <v>15015</v>
      </c>
      <c r="F616" t="s">
        <v>15021</v>
      </c>
      <c r="G616" t="s">
        <v>15027</v>
      </c>
      <c r="H616" t="s">
        <v>15033</v>
      </c>
      <c r="I616">
        <v>8</v>
      </c>
      <c r="J616">
        <v>716</v>
      </c>
      <c r="K616">
        <v>15</v>
      </c>
      <c r="L616" t="s">
        <v>15043</v>
      </c>
      <c r="M616" t="s">
        <v>15046</v>
      </c>
      <c r="N616">
        <v>4868.8</v>
      </c>
      <c r="O616" s="5">
        <f t="shared" si="27"/>
        <v>0.21938657407407405</v>
      </c>
      <c r="P616" s="2">
        <f t="shared" ca="1" si="28"/>
        <v>45918</v>
      </c>
      <c r="Q616" s="2">
        <f t="shared" si="29"/>
        <v>45917</v>
      </c>
    </row>
    <row r="617" spans="1:17" x14ac:dyDescent="0.3">
      <c r="A617" t="s">
        <v>629</v>
      </c>
      <c r="B617" s="3">
        <v>44587.625</v>
      </c>
      <c r="C617" t="s">
        <v>5629</v>
      </c>
      <c r="D617" t="s">
        <v>10629</v>
      </c>
      <c r="E617" t="s">
        <v>15017</v>
      </c>
      <c r="F617" t="s">
        <v>15023</v>
      </c>
      <c r="G617" t="s">
        <v>15025</v>
      </c>
      <c r="H617" t="s">
        <v>15037</v>
      </c>
      <c r="I617">
        <v>6</v>
      </c>
      <c r="J617">
        <v>8538</v>
      </c>
      <c r="K617">
        <v>10</v>
      </c>
      <c r="L617" t="s">
        <v>15043</v>
      </c>
      <c r="M617" t="s">
        <v>15047</v>
      </c>
      <c r="N617">
        <v>46105.2</v>
      </c>
      <c r="O617" s="5">
        <f t="shared" si="27"/>
        <v>0.21938657407407405</v>
      </c>
      <c r="P617" s="2">
        <f t="shared" ca="1" si="28"/>
        <v>45918</v>
      </c>
      <c r="Q617" s="2">
        <f t="shared" si="29"/>
        <v>45917</v>
      </c>
    </row>
    <row r="618" spans="1:17" x14ac:dyDescent="0.3">
      <c r="A618" t="s">
        <v>630</v>
      </c>
      <c r="B618" s="3">
        <v>44587.666666666657</v>
      </c>
      <c r="C618" t="s">
        <v>5630</v>
      </c>
      <c r="D618" t="s">
        <v>10630</v>
      </c>
      <c r="E618" t="s">
        <v>15016</v>
      </c>
      <c r="F618" t="s">
        <v>15022</v>
      </c>
      <c r="G618" t="s">
        <v>15027</v>
      </c>
      <c r="H618" t="s">
        <v>15038</v>
      </c>
      <c r="I618">
        <v>8</v>
      </c>
      <c r="J618">
        <v>3596</v>
      </c>
      <c r="K618">
        <v>10</v>
      </c>
      <c r="L618" t="s">
        <v>15041</v>
      </c>
      <c r="M618" t="s">
        <v>15047</v>
      </c>
      <c r="N618">
        <v>25891.200000000001</v>
      </c>
      <c r="O618" s="5">
        <f t="shared" si="27"/>
        <v>0.21938657407407405</v>
      </c>
      <c r="P618" s="2">
        <f t="shared" ca="1" si="28"/>
        <v>45918</v>
      </c>
      <c r="Q618" s="2">
        <f t="shared" si="29"/>
        <v>45917</v>
      </c>
    </row>
    <row r="619" spans="1:17" x14ac:dyDescent="0.3">
      <c r="A619" t="s">
        <v>631</v>
      </c>
      <c r="B619" s="3">
        <v>44587.708333333343</v>
      </c>
      <c r="C619" t="s">
        <v>5631</v>
      </c>
      <c r="D619" t="s">
        <v>10631</v>
      </c>
      <c r="E619" t="s">
        <v>15020</v>
      </c>
      <c r="F619" t="s">
        <v>15021</v>
      </c>
      <c r="G619" t="s">
        <v>15030</v>
      </c>
      <c r="H619" t="s">
        <v>15032</v>
      </c>
      <c r="I619">
        <v>1</v>
      </c>
      <c r="J619">
        <v>737</v>
      </c>
      <c r="K619">
        <v>0</v>
      </c>
      <c r="L619" t="s">
        <v>15045</v>
      </c>
      <c r="M619" t="s">
        <v>15046</v>
      </c>
      <c r="N619">
        <v>737</v>
      </c>
      <c r="O619" s="5">
        <f t="shared" si="27"/>
        <v>0.21938657407407405</v>
      </c>
      <c r="P619" s="2">
        <f t="shared" ca="1" si="28"/>
        <v>45918</v>
      </c>
      <c r="Q619" s="2">
        <f t="shared" si="29"/>
        <v>45917</v>
      </c>
    </row>
    <row r="620" spans="1:17" x14ac:dyDescent="0.3">
      <c r="A620" t="s">
        <v>632</v>
      </c>
      <c r="B620" s="3">
        <v>44587.75</v>
      </c>
      <c r="C620" t="s">
        <v>5632</v>
      </c>
      <c r="D620" t="s">
        <v>10632</v>
      </c>
      <c r="E620" t="s">
        <v>15016</v>
      </c>
      <c r="F620" t="s">
        <v>15023</v>
      </c>
      <c r="G620" t="s">
        <v>15030</v>
      </c>
      <c r="H620" t="s">
        <v>15033</v>
      </c>
      <c r="I620">
        <v>7</v>
      </c>
      <c r="J620">
        <v>9923</v>
      </c>
      <c r="K620">
        <v>30</v>
      </c>
      <c r="L620" t="s">
        <v>15042</v>
      </c>
      <c r="M620" t="s">
        <v>15048</v>
      </c>
      <c r="N620">
        <v>48622.7</v>
      </c>
      <c r="O620" s="5">
        <f t="shared" si="27"/>
        <v>0.21938657407407405</v>
      </c>
      <c r="P620" s="2">
        <f t="shared" ca="1" si="28"/>
        <v>45918</v>
      </c>
      <c r="Q620" s="2">
        <f t="shared" si="29"/>
        <v>45917</v>
      </c>
    </row>
    <row r="621" spans="1:17" x14ac:dyDescent="0.3">
      <c r="A621" t="s">
        <v>633</v>
      </c>
      <c r="B621" s="3">
        <v>44587.791666666657</v>
      </c>
      <c r="C621" t="s">
        <v>5633</v>
      </c>
      <c r="D621" t="s">
        <v>10633</v>
      </c>
      <c r="E621" t="s">
        <v>15016</v>
      </c>
      <c r="F621" t="s">
        <v>15021</v>
      </c>
      <c r="G621" t="s">
        <v>15027</v>
      </c>
      <c r="H621" t="s">
        <v>15032</v>
      </c>
      <c r="I621">
        <v>4</v>
      </c>
      <c r="J621">
        <v>2527</v>
      </c>
      <c r="K621">
        <v>0</v>
      </c>
      <c r="L621" t="s">
        <v>15042</v>
      </c>
      <c r="M621" t="s">
        <v>15046</v>
      </c>
      <c r="N621">
        <v>10108</v>
      </c>
      <c r="O621" s="5">
        <f t="shared" si="27"/>
        <v>0.21938657407407405</v>
      </c>
      <c r="P621" s="2">
        <f t="shared" ca="1" si="28"/>
        <v>45918</v>
      </c>
      <c r="Q621" s="2">
        <f t="shared" si="29"/>
        <v>45917</v>
      </c>
    </row>
    <row r="622" spans="1:17" x14ac:dyDescent="0.3">
      <c r="A622" t="s">
        <v>634</v>
      </c>
      <c r="B622" s="3">
        <v>44587.833333333343</v>
      </c>
      <c r="C622" t="s">
        <v>5634</v>
      </c>
      <c r="D622" t="s">
        <v>10634</v>
      </c>
      <c r="E622" t="s">
        <v>15019</v>
      </c>
      <c r="F622" t="s">
        <v>15024</v>
      </c>
      <c r="G622" t="s">
        <v>15026</v>
      </c>
      <c r="H622" t="s">
        <v>15033</v>
      </c>
      <c r="I622">
        <v>8</v>
      </c>
      <c r="J622">
        <v>4146</v>
      </c>
      <c r="K622">
        <v>0</v>
      </c>
      <c r="L622" t="s">
        <v>15044</v>
      </c>
      <c r="M622" t="s">
        <v>15048</v>
      </c>
      <c r="N622">
        <v>33168</v>
      </c>
      <c r="O622" s="5">
        <f t="shared" si="27"/>
        <v>0.21938657407407405</v>
      </c>
      <c r="P622" s="2">
        <f t="shared" ca="1" si="28"/>
        <v>45918</v>
      </c>
      <c r="Q622" s="2">
        <f t="shared" si="29"/>
        <v>45917</v>
      </c>
    </row>
    <row r="623" spans="1:17" x14ac:dyDescent="0.3">
      <c r="A623" t="s">
        <v>635</v>
      </c>
      <c r="B623" s="3">
        <v>44587.875</v>
      </c>
      <c r="C623" t="s">
        <v>5635</v>
      </c>
      <c r="D623" t="s">
        <v>10635</v>
      </c>
      <c r="E623" t="s">
        <v>15015</v>
      </c>
      <c r="F623" t="s">
        <v>15024</v>
      </c>
      <c r="G623" t="s">
        <v>15029</v>
      </c>
      <c r="H623" t="s">
        <v>15033</v>
      </c>
      <c r="I623">
        <v>8</v>
      </c>
      <c r="J623">
        <v>5681</v>
      </c>
      <c r="K623">
        <v>0</v>
      </c>
      <c r="L623" t="s">
        <v>15041</v>
      </c>
      <c r="M623" t="s">
        <v>15046</v>
      </c>
      <c r="N623">
        <v>45448</v>
      </c>
      <c r="O623" s="5">
        <f t="shared" si="27"/>
        <v>0.21938657407407405</v>
      </c>
      <c r="P623" s="2">
        <f t="shared" ca="1" si="28"/>
        <v>45918</v>
      </c>
      <c r="Q623" s="2">
        <f t="shared" si="29"/>
        <v>45917</v>
      </c>
    </row>
    <row r="624" spans="1:17" x14ac:dyDescent="0.3">
      <c r="A624" t="s">
        <v>636</v>
      </c>
      <c r="B624" s="3">
        <v>44587.916666666657</v>
      </c>
      <c r="C624" t="s">
        <v>5636</v>
      </c>
      <c r="D624" t="s">
        <v>10636</v>
      </c>
      <c r="E624" t="s">
        <v>15014</v>
      </c>
      <c r="F624" t="s">
        <v>15023</v>
      </c>
      <c r="G624" t="s">
        <v>15030</v>
      </c>
      <c r="H624" t="s">
        <v>15039</v>
      </c>
      <c r="I624">
        <v>8</v>
      </c>
      <c r="J624">
        <v>4260</v>
      </c>
      <c r="K624">
        <v>30</v>
      </c>
      <c r="L624" t="s">
        <v>15044</v>
      </c>
      <c r="M624" t="s">
        <v>15048</v>
      </c>
      <c r="N624">
        <v>23856</v>
      </c>
      <c r="O624" s="5">
        <f t="shared" si="27"/>
        <v>0.21938657407407405</v>
      </c>
      <c r="P624" s="2">
        <f t="shared" ca="1" si="28"/>
        <v>45918</v>
      </c>
      <c r="Q624" s="2">
        <f t="shared" si="29"/>
        <v>45917</v>
      </c>
    </row>
    <row r="625" spans="1:17" x14ac:dyDescent="0.3">
      <c r="A625" t="s">
        <v>637</v>
      </c>
      <c r="B625" s="3">
        <v>44587.958333333343</v>
      </c>
      <c r="C625" t="s">
        <v>5637</v>
      </c>
      <c r="D625" t="s">
        <v>10637</v>
      </c>
      <c r="E625" t="s">
        <v>15018</v>
      </c>
      <c r="F625" t="s">
        <v>15023</v>
      </c>
      <c r="G625" t="s">
        <v>15029</v>
      </c>
      <c r="H625" t="s">
        <v>15039</v>
      </c>
      <c r="I625">
        <v>7</v>
      </c>
      <c r="J625">
        <v>4629</v>
      </c>
      <c r="K625">
        <v>25</v>
      </c>
      <c r="L625" t="s">
        <v>15041</v>
      </c>
      <c r="M625" t="s">
        <v>15046</v>
      </c>
      <c r="N625">
        <v>24302.25</v>
      </c>
      <c r="O625" s="5">
        <f t="shared" si="27"/>
        <v>0.21938657407407405</v>
      </c>
      <c r="P625" s="2">
        <f t="shared" ca="1" si="28"/>
        <v>45918</v>
      </c>
      <c r="Q625" s="2">
        <f t="shared" si="29"/>
        <v>45917</v>
      </c>
    </row>
    <row r="626" spans="1:17" x14ac:dyDescent="0.3">
      <c r="A626" t="s">
        <v>638</v>
      </c>
      <c r="B626" s="3">
        <v>44588</v>
      </c>
      <c r="C626" t="s">
        <v>5638</v>
      </c>
      <c r="D626" t="s">
        <v>10638</v>
      </c>
      <c r="E626" t="s">
        <v>15015</v>
      </c>
      <c r="F626" t="s">
        <v>15024</v>
      </c>
      <c r="G626" t="s">
        <v>15026</v>
      </c>
      <c r="H626" t="s">
        <v>15039</v>
      </c>
      <c r="I626">
        <v>8</v>
      </c>
      <c r="J626">
        <v>3198</v>
      </c>
      <c r="K626">
        <v>15</v>
      </c>
      <c r="L626" t="s">
        <v>15043</v>
      </c>
      <c r="M626" t="s">
        <v>15049</v>
      </c>
      <c r="N626">
        <v>21746.400000000001</v>
      </c>
      <c r="O626" s="5">
        <f t="shared" si="27"/>
        <v>0.21938657407407405</v>
      </c>
      <c r="P626" s="2">
        <f t="shared" ca="1" si="28"/>
        <v>45918</v>
      </c>
      <c r="Q626" s="2">
        <f t="shared" si="29"/>
        <v>45917</v>
      </c>
    </row>
    <row r="627" spans="1:17" x14ac:dyDescent="0.3">
      <c r="A627" t="s">
        <v>639</v>
      </c>
      <c r="B627" s="3">
        <v>44588.041666666657</v>
      </c>
      <c r="C627" t="s">
        <v>5639</v>
      </c>
      <c r="D627" t="s">
        <v>10639</v>
      </c>
      <c r="E627" t="s">
        <v>15018</v>
      </c>
      <c r="F627" t="s">
        <v>15023</v>
      </c>
      <c r="G627" t="s">
        <v>15030</v>
      </c>
      <c r="H627" t="s">
        <v>15037</v>
      </c>
      <c r="I627">
        <v>7</v>
      </c>
      <c r="J627">
        <v>4642</v>
      </c>
      <c r="K627">
        <v>20</v>
      </c>
      <c r="L627" t="s">
        <v>15042</v>
      </c>
      <c r="M627" t="s">
        <v>15048</v>
      </c>
      <c r="N627">
        <v>25995.200000000001</v>
      </c>
      <c r="O627" s="5">
        <f t="shared" si="27"/>
        <v>0.21938657407407405</v>
      </c>
      <c r="P627" s="2">
        <f t="shared" ca="1" si="28"/>
        <v>45918</v>
      </c>
      <c r="Q627" s="2">
        <f t="shared" si="29"/>
        <v>45917</v>
      </c>
    </row>
    <row r="628" spans="1:17" x14ac:dyDescent="0.3">
      <c r="A628" t="s">
        <v>640</v>
      </c>
      <c r="B628" s="3">
        <v>44588.083333333343</v>
      </c>
      <c r="C628" t="s">
        <v>5640</v>
      </c>
      <c r="D628" t="s">
        <v>10640</v>
      </c>
      <c r="E628" t="s">
        <v>15018</v>
      </c>
      <c r="F628" t="s">
        <v>15021</v>
      </c>
      <c r="G628" t="s">
        <v>15027</v>
      </c>
      <c r="H628" t="s">
        <v>15040</v>
      </c>
      <c r="I628">
        <v>6</v>
      </c>
      <c r="J628">
        <v>3350</v>
      </c>
      <c r="K628">
        <v>30</v>
      </c>
      <c r="L628" t="s">
        <v>15042</v>
      </c>
      <c r="M628" t="s">
        <v>15049</v>
      </c>
      <c r="N628">
        <v>14070</v>
      </c>
      <c r="O628" s="5">
        <f t="shared" si="27"/>
        <v>0.21938657407407405</v>
      </c>
      <c r="P628" s="2">
        <f t="shared" ca="1" si="28"/>
        <v>45918</v>
      </c>
      <c r="Q628" s="2">
        <f t="shared" si="29"/>
        <v>45917</v>
      </c>
    </row>
    <row r="629" spans="1:17" x14ac:dyDescent="0.3">
      <c r="A629" t="s">
        <v>641</v>
      </c>
      <c r="B629" s="3">
        <v>44588.125</v>
      </c>
      <c r="C629" t="s">
        <v>5641</v>
      </c>
      <c r="D629" t="s">
        <v>10641</v>
      </c>
      <c r="E629" t="s">
        <v>15017</v>
      </c>
      <c r="F629" t="s">
        <v>15021</v>
      </c>
      <c r="G629" t="s">
        <v>15027</v>
      </c>
      <c r="H629" t="s">
        <v>15037</v>
      </c>
      <c r="I629">
        <v>9</v>
      </c>
      <c r="J629">
        <v>2017</v>
      </c>
      <c r="K629">
        <v>0</v>
      </c>
      <c r="L629" t="s">
        <v>15043</v>
      </c>
      <c r="M629" t="s">
        <v>15046</v>
      </c>
      <c r="N629">
        <v>18153</v>
      </c>
      <c r="O629" s="5">
        <f t="shared" si="27"/>
        <v>0.21938657407407405</v>
      </c>
      <c r="P629" s="2">
        <f t="shared" ca="1" si="28"/>
        <v>45918</v>
      </c>
      <c r="Q629" s="2">
        <f t="shared" si="29"/>
        <v>45917</v>
      </c>
    </row>
    <row r="630" spans="1:17" x14ac:dyDescent="0.3">
      <c r="A630" t="s">
        <v>642</v>
      </c>
      <c r="B630" s="3">
        <v>44588.166666666657</v>
      </c>
      <c r="C630" t="s">
        <v>5642</v>
      </c>
      <c r="D630" t="s">
        <v>10642</v>
      </c>
      <c r="E630" t="s">
        <v>15015</v>
      </c>
      <c r="F630" t="s">
        <v>15023</v>
      </c>
      <c r="G630" t="s">
        <v>15027</v>
      </c>
      <c r="H630" t="s">
        <v>15039</v>
      </c>
      <c r="I630">
        <v>4</v>
      </c>
      <c r="J630">
        <v>3095</v>
      </c>
      <c r="K630">
        <v>5</v>
      </c>
      <c r="L630" t="s">
        <v>15041</v>
      </c>
      <c r="M630" t="s">
        <v>15047</v>
      </c>
      <c r="N630">
        <v>11761</v>
      </c>
      <c r="O630" s="5">
        <f t="shared" si="27"/>
        <v>0.21938657407407405</v>
      </c>
      <c r="P630" s="2">
        <f t="shared" ca="1" si="28"/>
        <v>45918</v>
      </c>
      <c r="Q630" s="2">
        <f t="shared" si="29"/>
        <v>45917</v>
      </c>
    </row>
    <row r="631" spans="1:17" x14ac:dyDescent="0.3">
      <c r="A631" t="s">
        <v>643</v>
      </c>
      <c r="B631" s="3">
        <v>44588.208333333343</v>
      </c>
      <c r="C631" t="s">
        <v>5643</v>
      </c>
      <c r="D631" t="s">
        <v>10643</v>
      </c>
      <c r="E631" t="s">
        <v>15020</v>
      </c>
      <c r="F631" t="s">
        <v>15024</v>
      </c>
      <c r="G631" t="s">
        <v>15025</v>
      </c>
      <c r="H631" t="s">
        <v>15034</v>
      </c>
      <c r="I631">
        <v>6</v>
      </c>
      <c r="J631">
        <v>2995</v>
      </c>
      <c r="K631">
        <v>25</v>
      </c>
      <c r="L631" t="s">
        <v>15041</v>
      </c>
      <c r="M631" t="s">
        <v>15046</v>
      </c>
      <c r="N631">
        <v>13477.5</v>
      </c>
      <c r="O631" s="5">
        <f t="shared" si="27"/>
        <v>0.21938657407407405</v>
      </c>
      <c r="P631" s="2">
        <f t="shared" ca="1" si="28"/>
        <v>45918</v>
      </c>
      <c r="Q631" s="2">
        <f t="shared" si="29"/>
        <v>45917</v>
      </c>
    </row>
    <row r="632" spans="1:17" x14ac:dyDescent="0.3">
      <c r="A632" t="s">
        <v>644</v>
      </c>
      <c r="B632" s="3">
        <v>44588.25</v>
      </c>
      <c r="C632" t="s">
        <v>5644</v>
      </c>
      <c r="D632" t="s">
        <v>10644</v>
      </c>
      <c r="E632" t="s">
        <v>15017</v>
      </c>
      <c r="F632" t="s">
        <v>15021</v>
      </c>
      <c r="G632" t="s">
        <v>15026</v>
      </c>
      <c r="H632" t="s">
        <v>15036</v>
      </c>
      <c r="I632">
        <v>4</v>
      </c>
      <c r="J632">
        <v>3091</v>
      </c>
      <c r="K632">
        <v>10</v>
      </c>
      <c r="L632" t="s">
        <v>15043</v>
      </c>
      <c r="M632" t="s">
        <v>15047</v>
      </c>
      <c r="N632">
        <v>11127.6</v>
      </c>
      <c r="O632" s="5">
        <f t="shared" si="27"/>
        <v>0.21938657407407405</v>
      </c>
      <c r="P632" s="2">
        <f t="shared" ca="1" si="28"/>
        <v>45918</v>
      </c>
      <c r="Q632" s="2">
        <f t="shared" si="29"/>
        <v>45917</v>
      </c>
    </row>
    <row r="633" spans="1:17" x14ac:dyDescent="0.3">
      <c r="A633" t="s">
        <v>645</v>
      </c>
      <c r="B633" s="3">
        <v>44588.291666666657</v>
      </c>
      <c r="C633" t="s">
        <v>5645</v>
      </c>
      <c r="D633" t="s">
        <v>10645</v>
      </c>
      <c r="E633" t="s">
        <v>15020</v>
      </c>
      <c r="F633" t="s">
        <v>15022</v>
      </c>
      <c r="G633" t="s">
        <v>15025</v>
      </c>
      <c r="H633" t="s">
        <v>15033</v>
      </c>
      <c r="I633">
        <v>5</v>
      </c>
      <c r="J633">
        <v>3967</v>
      </c>
      <c r="K633">
        <v>30</v>
      </c>
      <c r="L633" t="s">
        <v>15044</v>
      </c>
      <c r="M633" t="s">
        <v>15049</v>
      </c>
      <c r="N633">
        <v>13884.5</v>
      </c>
      <c r="O633" s="5">
        <f t="shared" si="27"/>
        <v>0.21938657407407405</v>
      </c>
      <c r="P633" s="2">
        <f t="shared" ca="1" si="28"/>
        <v>45918</v>
      </c>
      <c r="Q633" s="2">
        <f t="shared" si="29"/>
        <v>45917</v>
      </c>
    </row>
    <row r="634" spans="1:17" x14ac:dyDescent="0.3">
      <c r="A634" t="s">
        <v>646</v>
      </c>
      <c r="B634" s="3">
        <v>44588.333333333343</v>
      </c>
      <c r="C634" t="s">
        <v>5646</v>
      </c>
      <c r="D634" t="s">
        <v>10646</v>
      </c>
      <c r="E634" t="s">
        <v>15018</v>
      </c>
      <c r="F634" t="s">
        <v>15022</v>
      </c>
      <c r="G634" t="s">
        <v>15030</v>
      </c>
      <c r="H634" t="s">
        <v>15039</v>
      </c>
      <c r="I634">
        <v>9</v>
      </c>
      <c r="J634">
        <v>7678</v>
      </c>
      <c r="K634">
        <v>10</v>
      </c>
      <c r="L634" t="s">
        <v>15044</v>
      </c>
      <c r="M634" t="s">
        <v>15048</v>
      </c>
      <c r="N634">
        <v>62191.8</v>
      </c>
      <c r="O634" s="5">
        <f t="shared" si="27"/>
        <v>0.21938657407407405</v>
      </c>
      <c r="P634" s="2">
        <f t="shared" ca="1" si="28"/>
        <v>45918</v>
      </c>
      <c r="Q634" s="2">
        <f t="shared" si="29"/>
        <v>45917</v>
      </c>
    </row>
    <row r="635" spans="1:17" x14ac:dyDescent="0.3">
      <c r="A635" t="s">
        <v>647</v>
      </c>
      <c r="B635" s="3">
        <v>44588.375</v>
      </c>
      <c r="C635" t="s">
        <v>5647</v>
      </c>
      <c r="D635" t="s">
        <v>10647</v>
      </c>
      <c r="E635" t="s">
        <v>15016</v>
      </c>
      <c r="F635" t="s">
        <v>15021</v>
      </c>
      <c r="G635" t="s">
        <v>15030</v>
      </c>
      <c r="H635" t="s">
        <v>15035</v>
      </c>
      <c r="I635">
        <v>6</v>
      </c>
      <c r="J635">
        <v>8134</v>
      </c>
      <c r="K635">
        <v>0</v>
      </c>
      <c r="L635" t="s">
        <v>15042</v>
      </c>
      <c r="M635" t="s">
        <v>15048</v>
      </c>
      <c r="N635">
        <v>48804</v>
      </c>
      <c r="O635" s="5">
        <f t="shared" si="27"/>
        <v>0.21938657407407405</v>
      </c>
      <c r="P635" s="2">
        <f t="shared" ca="1" si="28"/>
        <v>45918</v>
      </c>
      <c r="Q635" s="2">
        <f t="shared" si="29"/>
        <v>45917</v>
      </c>
    </row>
    <row r="636" spans="1:17" x14ac:dyDescent="0.3">
      <c r="A636" t="s">
        <v>648</v>
      </c>
      <c r="B636" s="3">
        <v>44588.416666666657</v>
      </c>
      <c r="C636" t="s">
        <v>5648</v>
      </c>
      <c r="D636" t="s">
        <v>10648</v>
      </c>
      <c r="E636" t="s">
        <v>15019</v>
      </c>
      <c r="F636" t="s">
        <v>15023</v>
      </c>
      <c r="G636" t="s">
        <v>15030</v>
      </c>
      <c r="H636" t="s">
        <v>15038</v>
      </c>
      <c r="I636">
        <v>3</v>
      </c>
      <c r="J636">
        <v>9136</v>
      </c>
      <c r="K636">
        <v>10</v>
      </c>
      <c r="L636" t="s">
        <v>15045</v>
      </c>
      <c r="M636" t="s">
        <v>15046</v>
      </c>
      <c r="N636">
        <v>24667.200000000001</v>
      </c>
      <c r="O636" s="5">
        <f t="shared" si="27"/>
        <v>0.21938657407407405</v>
      </c>
      <c r="P636" s="2">
        <f t="shared" ca="1" si="28"/>
        <v>45918</v>
      </c>
      <c r="Q636" s="2">
        <f t="shared" si="29"/>
        <v>45917</v>
      </c>
    </row>
    <row r="637" spans="1:17" x14ac:dyDescent="0.3">
      <c r="A637" t="s">
        <v>649</v>
      </c>
      <c r="B637" s="3">
        <v>44588.458333333343</v>
      </c>
      <c r="C637" t="s">
        <v>5649</v>
      </c>
      <c r="D637" t="s">
        <v>10649</v>
      </c>
      <c r="E637" t="s">
        <v>15020</v>
      </c>
      <c r="F637" t="s">
        <v>15022</v>
      </c>
      <c r="G637" t="s">
        <v>15030</v>
      </c>
      <c r="H637" t="s">
        <v>15040</v>
      </c>
      <c r="I637">
        <v>7</v>
      </c>
      <c r="J637">
        <v>764</v>
      </c>
      <c r="K637">
        <v>5</v>
      </c>
      <c r="L637" t="s">
        <v>15041</v>
      </c>
      <c r="M637" t="s">
        <v>15049</v>
      </c>
      <c r="N637">
        <v>5080.5999999999995</v>
      </c>
      <c r="O637" s="5">
        <f t="shared" si="27"/>
        <v>0.21938657407407405</v>
      </c>
      <c r="P637" s="2">
        <f t="shared" ca="1" si="28"/>
        <v>45918</v>
      </c>
      <c r="Q637" s="2">
        <f t="shared" si="29"/>
        <v>45917</v>
      </c>
    </row>
    <row r="638" spans="1:17" x14ac:dyDescent="0.3">
      <c r="A638" t="s">
        <v>650</v>
      </c>
      <c r="B638" s="3">
        <v>44588.5</v>
      </c>
      <c r="C638" t="s">
        <v>5650</v>
      </c>
      <c r="D638" t="s">
        <v>10650</v>
      </c>
      <c r="E638" t="s">
        <v>15018</v>
      </c>
      <c r="F638" t="s">
        <v>15021</v>
      </c>
      <c r="G638" t="s">
        <v>15026</v>
      </c>
      <c r="H638" t="s">
        <v>15032</v>
      </c>
      <c r="I638">
        <v>6</v>
      </c>
      <c r="J638">
        <v>4825</v>
      </c>
      <c r="K638">
        <v>30</v>
      </c>
      <c r="L638" t="s">
        <v>15041</v>
      </c>
      <c r="M638" t="s">
        <v>15046</v>
      </c>
      <c r="N638">
        <v>20265</v>
      </c>
      <c r="O638" s="5">
        <f t="shared" si="27"/>
        <v>0.21938657407407405</v>
      </c>
      <c r="P638" s="2">
        <f t="shared" ca="1" si="28"/>
        <v>45918</v>
      </c>
      <c r="Q638" s="2">
        <f t="shared" si="29"/>
        <v>45917</v>
      </c>
    </row>
    <row r="639" spans="1:17" x14ac:dyDescent="0.3">
      <c r="A639" t="s">
        <v>651</v>
      </c>
      <c r="B639" s="3">
        <v>44588.541666666657</v>
      </c>
      <c r="C639" t="s">
        <v>5651</v>
      </c>
      <c r="D639" t="s">
        <v>10651</v>
      </c>
      <c r="E639" t="s">
        <v>15015</v>
      </c>
      <c r="F639" t="s">
        <v>15022</v>
      </c>
      <c r="G639" t="s">
        <v>15026</v>
      </c>
      <c r="H639" t="s">
        <v>15038</v>
      </c>
      <c r="I639">
        <v>8</v>
      </c>
      <c r="J639">
        <v>6039</v>
      </c>
      <c r="K639">
        <v>30</v>
      </c>
      <c r="L639" t="s">
        <v>15042</v>
      </c>
      <c r="M639" t="s">
        <v>15047</v>
      </c>
      <c r="N639">
        <v>33818.400000000001</v>
      </c>
      <c r="O639" s="5">
        <f t="shared" si="27"/>
        <v>0.21938657407407405</v>
      </c>
      <c r="P639" s="2">
        <f t="shared" ca="1" si="28"/>
        <v>45918</v>
      </c>
      <c r="Q639" s="2">
        <f t="shared" si="29"/>
        <v>45917</v>
      </c>
    </row>
    <row r="640" spans="1:17" x14ac:dyDescent="0.3">
      <c r="A640" t="s">
        <v>652</v>
      </c>
      <c r="B640" s="3">
        <v>44588.583333333343</v>
      </c>
      <c r="C640" t="s">
        <v>5652</v>
      </c>
      <c r="D640" t="s">
        <v>10652</v>
      </c>
      <c r="E640" t="s">
        <v>15020</v>
      </c>
      <c r="F640" t="s">
        <v>15022</v>
      </c>
      <c r="G640" t="s">
        <v>15026</v>
      </c>
      <c r="H640" t="s">
        <v>15040</v>
      </c>
      <c r="I640">
        <v>4</v>
      </c>
      <c r="J640">
        <v>4333</v>
      </c>
      <c r="K640">
        <v>10</v>
      </c>
      <c r="L640" t="s">
        <v>15044</v>
      </c>
      <c r="M640" t="s">
        <v>15049</v>
      </c>
      <c r="N640">
        <v>15598.8</v>
      </c>
      <c r="O640" s="5">
        <f t="shared" si="27"/>
        <v>0.21938657407407405</v>
      </c>
      <c r="P640" s="2">
        <f t="shared" ca="1" si="28"/>
        <v>45918</v>
      </c>
      <c r="Q640" s="2">
        <f t="shared" si="29"/>
        <v>45917</v>
      </c>
    </row>
    <row r="641" spans="1:17" x14ac:dyDescent="0.3">
      <c r="A641" t="s">
        <v>653</v>
      </c>
      <c r="B641" s="3">
        <v>44588.625</v>
      </c>
      <c r="C641" t="s">
        <v>5653</v>
      </c>
      <c r="D641" t="s">
        <v>10653</v>
      </c>
      <c r="E641" t="s">
        <v>15014</v>
      </c>
      <c r="F641" t="s">
        <v>15022</v>
      </c>
      <c r="G641" t="s">
        <v>15029</v>
      </c>
      <c r="H641" t="s">
        <v>15035</v>
      </c>
      <c r="I641">
        <v>9</v>
      </c>
      <c r="J641">
        <v>1719</v>
      </c>
      <c r="K641">
        <v>30</v>
      </c>
      <c r="L641" t="s">
        <v>15041</v>
      </c>
      <c r="M641" t="s">
        <v>15047</v>
      </c>
      <c r="N641">
        <v>10829.7</v>
      </c>
      <c r="O641" s="5">
        <f t="shared" si="27"/>
        <v>0.21938657407407405</v>
      </c>
      <c r="P641" s="2">
        <f t="shared" ca="1" si="28"/>
        <v>45918</v>
      </c>
      <c r="Q641" s="2">
        <f t="shared" si="29"/>
        <v>45917</v>
      </c>
    </row>
    <row r="642" spans="1:17" x14ac:dyDescent="0.3">
      <c r="A642" t="s">
        <v>654</v>
      </c>
      <c r="B642" s="3">
        <v>44588.666666666657</v>
      </c>
      <c r="C642" t="s">
        <v>5654</v>
      </c>
      <c r="D642" t="s">
        <v>10654</v>
      </c>
      <c r="E642" t="s">
        <v>15015</v>
      </c>
      <c r="F642" t="s">
        <v>15021</v>
      </c>
      <c r="G642" t="s">
        <v>15029</v>
      </c>
      <c r="H642" t="s">
        <v>15039</v>
      </c>
      <c r="I642">
        <v>5</v>
      </c>
      <c r="J642">
        <v>6737</v>
      </c>
      <c r="K642">
        <v>0</v>
      </c>
      <c r="L642" t="s">
        <v>15043</v>
      </c>
      <c r="M642" t="s">
        <v>15048</v>
      </c>
      <c r="N642">
        <v>33685</v>
      </c>
      <c r="O642" s="5">
        <f t="shared" si="27"/>
        <v>0.21938657407407405</v>
      </c>
      <c r="P642" s="2">
        <f t="shared" ca="1" si="28"/>
        <v>45918</v>
      </c>
      <c r="Q642" s="2">
        <f t="shared" si="29"/>
        <v>45917</v>
      </c>
    </row>
    <row r="643" spans="1:17" x14ac:dyDescent="0.3">
      <c r="A643" t="s">
        <v>655</v>
      </c>
      <c r="B643" s="3">
        <v>44588.708333333343</v>
      </c>
      <c r="C643" t="s">
        <v>5655</v>
      </c>
      <c r="D643" t="s">
        <v>10655</v>
      </c>
      <c r="E643" t="s">
        <v>15020</v>
      </c>
      <c r="F643" t="s">
        <v>15023</v>
      </c>
      <c r="G643" t="s">
        <v>15029</v>
      </c>
      <c r="H643" t="s">
        <v>15039</v>
      </c>
      <c r="I643">
        <v>5</v>
      </c>
      <c r="J643">
        <v>9546</v>
      </c>
      <c r="K643">
        <v>20</v>
      </c>
      <c r="L643" t="s">
        <v>15043</v>
      </c>
      <c r="M643" t="s">
        <v>15047</v>
      </c>
      <c r="N643">
        <v>38184</v>
      </c>
      <c r="O643" s="5">
        <f t="shared" ref="O643:O706" si="30">TIME(5,15,55)</f>
        <v>0.21938657407407405</v>
      </c>
      <c r="P643" s="2">
        <f t="shared" ref="P643:P706" ca="1" si="31">TODAY()</f>
        <v>45918</v>
      </c>
      <c r="Q643" s="2">
        <f t="shared" ref="Q643:Q706" si="32">DATE(2025,9,17)</f>
        <v>45917</v>
      </c>
    </row>
    <row r="644" spans="1:17" x14ac:dyDescent="0.3">
      <c r="A644" t="s">
        <v>656</v>
      </c>
      <c r="B644" s="3">
        <v>44588.75</v>
      </c>
      <c r="C644" t="s">
        <v>5656</v>
      </c>
      <c r="D644" t="s">
        <v>10656</v>
      </c>
      <c r="E644" t="s">
        <v>15015</v>
      </c>
      <c r="F644" t="s">
        <v>15022</v>
      </c>
      <c r="G644" t="s">
        <v>15029</v>
      </c>
      <c r="H644" t="s">
        <v>15038</v>
      </c>
      <c r="I644">
        <v>2</v>
      </c>
      <c r="J644">
        <v>9668</v>
      </c>
      <c r="K644">
        <v>25</v>
      </c>
      <c r="L644" t="s">
        <v>15044</v>
      </c>
      <c r="M644" t="s">
        <v>15047</v>
      </c>
      <c r="N644">
        <v>14502</v>
      </c>
      <c r="O644" s="5">
        <f t="shared" si="30"/>
        <v>0.21938657407407405</v>
      </c>
      <c r="P644" s="2">
        <f t="shared" ca="1" si="31"/>
        <v>45918</v>
      </c>
      <c r="Q644" s="2">
        <f t="shared" si="32"/>
        <v>45917</v>
      </c>
    </row>
    <row r="645" spans="1:17" x14ac:dyDescent="0.3">
      <c r="A645" t="s">
        <v>657</v>
      </c>
      <c r="B645" s="3">
        <v>44588.791666666657</v>
      </c>
      <c r="C645" t="s">
        <v>5657</v>
      </c>
      <c r="D645" t="s">
        <v>10657</v>
      </c>
      <c r="E645" t="s">
        <v>15019</v>
      </c>
      <c r="F645" t="s">
        <v>15022</v>
      </c>
      <c r="G645" t="s">
        <v>15029</v>
      </c>
      <c r="H645" t="s">
        <v>15036</v>
      </c>
      <c r="I645">
        <v>3</v>
      </c>
      <c r="J645">
        <v>3232</v>
      </c>
      <c r="K645">
        <v>15</v>
      </c>
      <c r="L645" t="s">
        <v>15041</v>
      </c>
      <c r="M645" t="s">
        <v>15047</v>
      </c>
      <c r="N645">
        <v>8241.6</v>
      </c>
      <c r="O645" s="5">
        <f t="shared" si="30"/>
        <v>0.21938657407407405</v>
      </c>
      <c r="P645" s="2">
        <f t="shared" ca="1" si="31"/>
        <v>45918</v>
      </c>
      <c r="Q645" s="2">
        <f t="shared" si="32"/>
        <v>45917</v>
      </c>
    </row>
    <row r="646" spans="1:17" x14ac:dyDescent="0.3">
      <c r="A646" t="s">
        <v>658</v>
      </c>
      <c r="B646" s="3">
        <v>44588.833333333343</v>
      </c>
      <c r="C646" t="s">
        <v>5658</v>
      </c>
      <c r="D646" t="s">
        <v>10658</v>
      </c>
      <c r="E646" t="s">
        <v>15020</v>
      </c>
      <c r="F646" t="s">
        <v>15022</v>
      </c>
      <c r="G646" t="s">
        <v>15025</v>
      </c>
      <c r="H646" t="s">
        <v>15038</v>
      </c>
      <c r="I646">
        <v>8</v>
      </c>
      <c r="J646">
        <v>8879</v>
      </c>
      <c r="K646">
        <v>0</v>
      </c>
      <c r="L646" t="s">
        <v>15044</v>
      </c>
      <c r="M646" t="s">
        <v>15048</v>
      </c>
      <c r="N646">
        <v>71032</v>
      </c>
      <c r="O646" s="5">
        <f t="shared" si="30"/>
        <v>0.21938657407407405</v>
      </c>
      <c r="P646" s="2">
        <f t="shared" ca="1" si="31"/>
        <v>45918</v>
      </c>
      <c r="Q646" s="2">
        <f t="shared" si="32"/>
        <v>45917</v>
      </c>
    </row>
    <row r="647" spans="1:17" x14ac:dyDescent="0.3">
      <c r="A647" t="s">
        <v>659</v>
      </c>
      <c r="B647" s="3">
        <v>44588.875</v>
      </c>
      <c r="C647" t="s">
        <v>5659</v>
      </c>
      <c r="D647" t="s">
        <v>10659</v>
      </c>
      <c r="E647" t="s">
        <v>15015</v>
      </c>
      <c r="F647" t="s">
        <v>15022</v>
      </c>
      <c r="G647" t="s">
        <v>15026</v>
      </c>
      <c r="H647" t="s">
        <v>15039</v>
      </c>
      <c r="I647">
        <v>5</v>
      </c>
      <c r="J647">
        <v>9083</v>
      </c>
      <c r="K647">
        <v>15</v>
      </c>
      <c r="L647" t="s">
        <v>15044</v>
      </c>
      <c r="M647" t="s">
        <v>15047</v>
      </c>
      <c r="N647">
        <v>38602.75</v>
      </c>
      <c r="O647" s="5">
        <f t="shared" si="30"/>
        <v>0.21938657407407405</v>
      </c>
      <c r="P647" s="2">
        <f t="shared" ca="1" si="31"/>
        <v>45918</v>
      </c>
      <c r="Q647" s="2">
        <f t="shared" si="32"/>
        <v>45917</v>
      </c>
    </row>
    <row r="648" spans="1:17" x14ac:dyDescent="0.3">
      <c r="A648" t="s">
        <v>660</v>
      </c>
      <c r="B648" s="3">
        <v>44588.916666666657</v>
      </c>
      <c r="C648" t="s">
        <v>5660</v>
      </c>
      <c r="D648" t="s">
        <v>10660</v>
      </c>
      <c r="E648" t="s">
        <v>15019</v>
      </c>
      <c r="F648" t="s">
        <v>15024</v>
      </c>
      <c r="G648" t="s">
        <v>15027</v>
      </c>
      <c r="H648" t="s">
        <v>15040</v>
      </c>
      <c r="I648">
        <v>4</v>
      </c>
      <c r="J648">
        <v>2481</v>
      </c>
      <c r="K648">
        <v>10</v>
      </c>
      <c r="L648" t="s">
        <v>15043</v>
      </c>
      <c r="M648" t="s">
        <v>15048</v>
      </c>
      <c r="N648">
        <v>8931.6</v>
      </c>
      <c r="O648" s="5">
        <f t="shared" si="30"/>
        <v>0.21938657407407405</v>
      </c>
      <c r="P648" s="2">
        <f t="shared" ca="1" si="31"/>
        <v>45918</v>
      </c>
      <c r="Q648" s="2">
        <f t="shared" si="32"/>
        <v>45917</v>
      </c>
    </row>
    <row r="649" spans="1:17" x14ac:dyDescent="0.3">
      <c r="A649" t="s">
        <v>661</v>
      </c>
      <c r="B649" s="3">
        <v>44588.958333333343</v>
      </c>
      <c r="C649" t="s">
        <v>5661</v>
      </c>
      <c r="D649" t="s">
        <v>10661</v>
      </c>
      <c r="E649" t="s">
        <v>15019</v>
      </c>
      <c r="F649" t="s">
        <v>15024</v>
      </c>
      <c r="G649" t="s">
        <v>15025</v>
      </c>
      <c r="H649" t="s">
        <v>15032</v>
      </c>
      <c r="I649">
        <v>9</v>
      </c>
      <c r="J649">
        <v>8504</v>
      </c>
      <c r="K649">
        <v>20</v>
      </c>
      <c r="L649" t="s">
        <v>15043</v>
      </c>
      <c r="M649" t="s">
        <v>15049</v>
      </c>
      <c r="N649">
        <v>61228.800000000003</v>
      </c>
      <c r="O649" s="5">
        <f t="shared" si="30"/>
        <v>0.21938657407407405</v>
      </c>
      <c r="P649" s="2">
        <f t="shared" ca="1" si="31"/>
        <v>45918</v>
      </c>
      <c r="Q649" s="2">
        <f t="shared" si="32"/>
        <v>45917</v>
      </c>
    </row>
    <row r="650" spans="1:17" x14ac:dyDescent="0.3">
      <c r="A650" t="s">
        <v>662</v>
      </c>
      <c r="B650" s="3">
        <v>44589</v>
      </c>
      <c r="C650" t="s">
        <v>5662</v>
      </c>
      <c r="D650" t="s">
        <v>10662</v>
      </c>
      <c r="E650" t="s">
        <v>15016</v>
      </c>
      <c r="F650" t="s">
        <v>15021</v>
      </c>
      <c r="G650" t="s">
        <v>15025</v>
      </c>
      <c r="H650" t="s">
        <v>15033</v>
      </c>
      <c r="I650">
        <v>3</v>
      </c>
      <c r="J650">
        <v>675</v>
      </c>
      <c r="K650">
        <v>0</v>
      </c>
      <c r="L650" t="s">
        <v>15041</v>
      </c>
      <c r="M650" t="s">
        <v>15047</v>
      </c>
      <c r="N650">
        <v>2025</v>
      </c>
      <c r="O650" s="5">
        <f t="shared" si="30"/>
        <v>0.21938657407407405</v>
      </c>
      <c r="P650" s="2">
        <f t="shared" ca="1" si="31"/>
        <v>45918</v>
      </c>
      <c r="Q650" s="2">
        <f t="shared" si="32"/>
        <v>45917</v>
      </c>
    </row>
    <row r="651" spans="1:17" x14ac:dyDescent="0.3">
      <c r="A651" t="s">
        <v>663</v>
      </c>
      <c r="B651" s="3">
        <v>44589.041666666657</v>
      </c>
      <c r="C651" t="s">
        <v>5663</v>
      </c>
      <c r="D651" t="s">
        <v>10663</v>
      </c>
      <c r="E651" t="s">
        <v>15020</v>
      </c>
      <c r="F651" t="s">
        <v>15023</v>
      </c>
      <c r="G651" t="s">
        <v>15025</v>
      </c>
      <c r="H651" t="s">
        <v>15031</v>
      </c>
      <c r="I651">
        <v>1</v>
      </c>
      <c r="J651">
        <v>5524</v>
      </c>
      <c r="K651">
        <v>0</v>
      </c>
      <c r="L651" t="s">
        <v>15045</v>
      </c>
      <c r="M651" t="s">
        <v>15049</v>
      </c>
      <c r="N651">
        <v>5524</v>
      </c>
      <c r="O651" s="5">
        <f t="shared" si="30"/>
        <v>0.21938657407407405</v>
      </c>
      <c r="P651" s="2">
        <f t="shared" ca="1" si="31"/>
        <v>45918</v>
      </c>
      <c r="Q651" s="2">
        <f t="shared" si="32"/>
        <v>45917</v>
      </c>
    </row>
    <row r="652" spans="1:17" x14ac:dyDescent="0.3">
      <c r="A652" t="s">
        <v>664</v>
      </c>
      <c r="B652" s="3">
        <v>44589.083333333343</v>
      </c>
      <c r="C652" t="s">
        <v>5664</v>
      </c>
      <c r="D652" t="s">
        <v>10664</v>
      </c>
      <c r="E652" t="s">
        <v>15017</v>
      </c>
      <c r="F652" t="s">
        <v>15024</v>
      </c>
      <c r="G652" t="s">
        <v>15030</v>
      </c>
      <c r="H652" t="s">
        <v>15038</v>
      </c>
      <c r="I652">
        <v>2</v>
      </c>
      <c r="J652">
        <v>8014</v>
      </c>
      <c r="K652">
        <v>5</v>
      </c>
      <c r="L652" t="s">
        <v>15044</v>
      </c>
      <c r="M652" t="s">
        <v>15048</v>
      </c>
      <c r="N652">
        <v>15226.6</v>
      </c>
      <c r="O652" s="5">
        <f t="shared" si="30"/>
        <v>0.21938657407407405</v>
      </c>
      <c r="P652" s="2">
        <f t="shared" ca="1" si="31"/>
        <v>45918</v>
      </c>
      <c r="Q652" s="2">
        <f t="shared" si="32"/>
        <v>45917</v>
      </c>
    </row>
    <row r="653" spans="1:17" x14ac:dyDescent="0.3">
      <c r="A653" t="s">
        <v>665</v>
      </c>
      <c r="B653" s="3">
        <v>44589.125</v>
      </c>
      <c r="C653" t="s">
        <v>5665</v>
      </c>
      <c r="D653" t="s">
        <v>10665</v>
      </c>
      <c r="E653" t="s">
        <v>15016</v>
      </c>
      <c r="F653" t="s">
        <v>15021</v>
      </c>
      <c r="G653" t="s">
        <v>15027</v>
      </c>
      <c r="H653" t="s">
        <v>15032</v>
      </c>
      <c r="I653">
        <v>8</v>
      </c>
      <c r="J653">
        <v>3443</v>
      </c>
      <c r="K653">
        <v>15</v>
      </c>
      <c r="L653" t="s">
        <v>15042</v>
      </c>
      <c r="M653" t="s">
        <v>15048</v>
      </c>
      <c r="N653">
        <v>23412.400000000001</v>
      </c>
      <c r="O653" s="5">
        <f t="shared" si="30"/>
        <v>0.21938657407407405</v>
      </c>
      <c r="P653" s="2">
        <f t="shared" ca="1" si="31"/>
        <v>45918</v>
      </c>
      <c r="Q653" s="2">
        <f t="shared" si="32"/>
        <v>45917</v>
      </c>
    </row>
    <row r="654" spans="1:17" x14ac:dyDescent="0.3">
      <c r="A654" t="s">
        <v>666</v>
      </c>
      <c r="B654" s="3">
        <v>44589.166666666657</v>
      </c>
      <c r="C654" t="s">
        <v>5666</v>
      </c>
      <c r="D654" t="s">
        <v>10666</v>
      </c>
      <c r="E654" t="s">
        <v>15014</v>
      </c>
      <c r="F654" t="s">
        <v>15023</v>
      </c>
      <c r="G654" t="s">
        <v>15025</v>
      </c>
      <c r="H654" t="s">
        <v>15033</v>
      </c>
      <c r="I654">
        <v>9</v>
      </c>
      <c r="J654">
        <v>7171</v>
      </c>
      <c r="K654">
        <v>20</v>
      </c>
      <c r="L654" t="s">
        <v>15043</v>
      </c>
      <c r="M654" t="s">
        <v>15049</v>
      </c>
      <c r="N654">
        <v>51631.199999999997</v>
      </c>
      <c r="O654" s="5">
        <f t="shared" si="30"/>
        <v>0.21938657407407405</v>
      </c>
      <c r="P654" s="2">
        <f t="shared" ca="1" si="31"/>
        <v>45918</v>
      </c>
      <c r="Q654" s="2">
        <f t="shared" si="32"/>
        <v>45917</v>
      </c>
    </row>
    <row r="655" spans="1:17" x14ac:dyDescent="0.3">
      <c r="A655" t="s">
        <v>667</v>
      </c>
      <c r="B655" s="3">
        <v>44589.208333333343</v>
      </c>
      <c r="C655" t="s">
        <v>5667</v>
      </c>
      <c r="D655" t="s">
        <v>10667</v>
      </c>
      <c r="E655" t="s">
        <v>15015</v>
      </c>
      <c r="F655" t="s">
        <v>15022</v>
      </c>
      <c r="G655" t="s">
        <v>15026</v>
      </c>
      <c r="H655" t="s">
        <v>15035</v>
      </c>
      <c r="I655">
        <v>6</v>
      </c>
      <c r="J655">
        <v>3892</v>
      </c>
      <c r="K655">
        <v>0</v>
      </c>
      <c r="L655" t="s">
        <v>15045</v>
      </c>
      <c r="M655" t="s">
        <v>15049</v>
      </c>
      <c r="N655">
        <v>23352</v>
      </c>
      <c r="O655" s="5">
        <f t="shared" si="30"/>
        <v>0.21938657407407405</v>
      </c>
      <c r="P655" s="2">
        <f t="shared" ca="1" si="31"/>
        <v>45918</v>
      </c>
      <c r="Q655" s="2">
        <f t="shared" si="32"/>
        <v>45917</v>
      </c>
    </row>
    <row r="656" spans="1:17" x14ac:dyDescent="0.3">
      <c r="A656" t="s">
        <v>668</v>
      </c>
      <c r="B656" s="3">
        <v>44589.25</v>
      </c>
      <c r="C656" t="s">
        <v>5668</v>
      </c>
      <c r="D656" t="s">
        <v>10668</v>
      </c>
      <c r="E656" t="s">
        <v>15016</v>
      </c>
      <c r="F656" t="s">
        <v>15022</v>
      </c>
      <c r="G656" t="s">
        <v>15025</v>
      </c>
      <c r="H656" t="s">
        <v>15035</v>
      </c>
      <c r="I656">
        <v>9</v>
      </c>
      <c r="J656">
        <v>5763</v>
      </c>
      <c r="K656">
        <v>25</v>
      </c>
      <c r="L656" t="s">
        <v>15041</v>
      </c>
      <c r="M656" t="s">
        <v>15047</v>
      </c>
      <c r="N656">
        <v>38900.25</v>
      </c>
      <c r="O656" s="5">
        <f t="shared" si="30"/>
        <v>0.21938657407407405</v>
      </c>
      <c r="P656" s="2">
        <f t="shared" ca="1" si="31"/>
        <v>45918</v>
      </c>
      <c r="Q656" s="2">
        <f t="shared" si="32"/>
        <v>45917</v>
      </c>
    </row>
    <row r="657" spans="1:17" x14ac:dyDescent="0.3">
      <c r="A657" t="s">
        <v>669</v>
      </c>
      <c r="B657" s="3">
        <v>44589.291666666657</v>
      </c>
      <c r="C657" t="s">
        <v>5669</v>
      </c>
      <c r="D657" t="s">
        <v>10669</v>
      </c>
      <c r="E657" t="s">
        <v>15019</v>
      </c>
      <c r="F657" t="s">
        <v>15021</v>
      </c>
      <c r="G657" t="s">
        <v>15027</v>
      </c>
      <c r="H657" t="s">
        <v>15038</v>
      </c>
      <c r="I657">
        <v>7</v>
      </c>
      <c r="J657">
        <v>5323</v>
      </c>
      <c r="K657">
        <v>20</v>
      </c>
      <c r="L657" t="s">
        <v>15045</v>
      </c>
      <c r="M657" t="s">
        <v>15047</v>
      </c>
      <c r="N657">
        <v>29808.799999999999</v>
      </c>
      <c r="O657" s="5">
        <f t="shared" si="30"/>
        <v>0.21938657407407405</v>
      </c>
      <c r="P657" s="2">
        <f t="shared" ca="1" si="31"/>
        <v>45918</v>
      </c>
      <c r="Q657" s="2">
        <f t="shared" si="32"/>
        <v>45917</v>
      </c>
    </row>
    <row r="658" spans="1:17" x14ac:dyDescent="0.3">
      <c r="A658" t="s">
        <v>670</v>
      </c>
      <c r="B658" s="3">
        <v>44589.333333333343</v>
      </c>
      <c r="C658" t="s">
        <v>5670</v>
      </c>
      <c r="D658" t="s">
        <v>10670</v>
      </c>
      <c r="E658" t="s">
        <v>15016</v>
      </c>
      <c r="F658" t="s">
        <v>15023</v>
      </c>
      <c r="G658" t="s">
        <v>15029</v>
      </c>
      <c r="H658" t="s">
        <v>15040</v>
      </c>
      <c r="I658">
        <v>5</v>
      </c>
      <c r="J658">
        <v>5624</v>
      </c>
      <c r="K658">
        <v>10</v>
      </c>
      <c r="L658" t="s">
        <v>15041</v>
      </c>
      <c r="M658" t="s">
        <v>15049</v>
      </c>
      <c r="N658">
        <v>25308</v>
      </c>
      <c r="O658" s="5">
        <f t="shared" si="30"/>
        <v>0.21938657407407405</v>
      </c>
      <c r="P658" s="2">
        <f t="shared" ca="1" si="31"/>
        <v>45918</v>
      </c>
      <c r="Q658" s="2">
        <f t="shared" si="32"/>
        <v>45917</v>
      </c>
    </row>
    <row r="659" spans="1:17" x14ac:dyDescent="0.3">
      <c r="A659" t="s">
        <v>671</v>
      </c>
      <c r="B659" s="3">
        <v>44589.375</v>
      </c>
      <c r="C659" t="s">
        <v>5671</v>
      </c>
      <c r="D659" t="s">
        <v>10671</v>
      </c>
      <c r="E659" t="s">
        <v>15016</v>
      </c>
      <c r="F659" t="s">
        <v>15021</v>
      </c>
      <c r="G659" t="s">
        <v>15025</v>
      </c>
      <c r="H659" t="s">
        <v>15037</v>
      </c>
      <c r="I659">
        <v>3</v>
      </c>
      <c r="J659">
        <v>4792</v>
      </c>
      <c r="K659">
        <v>15</v>
      </c>
      <c r="L659" t="s">
        <v>15042</v>
      </c>
      <c r="M659" t="s">
        <v>15047</v>
      </c>
      <c r="N659">
        <v>12219.6</v>
      </c>
      <c r="O659" s="5">
        <f t="shared" si="30"/>
        <v>0.21938657407407405</v>
      </c>
      <c r="P659" s="2">
        <f t="shared" ca="1" si="31"/>
        <v>45918</v>
      </c>
      <c r="Q659" s="2">
        <f t="shared" si="32"/>
        <v>45917</v>
      </c>
    </row>
    <row r="660" spans="1:17" x14ac:dyDescent="0.3">
      <c r="A660" t="s">
        <v>672</v>
      </c>
      <c r="B660" s="3">
        <v>44589.416666666657</v>
      </c>
      <c r="C660" t="s">
        <v>5672</v>
      </c>
      <c r="D660" t="s">
        <v>10672</v>
      </c>
      <c r="E660" t="s">
        <v>15014</v>
      </c>
      <c r="F660" t="s">
        <v>15023</v>
      </c>
      <c r="G660" t="s">
        <v>15028</v>
      </c>
      <c r="H660" t="s">
        <v>15034</v>
      </c>
      <c r="I660">
        <v>5</v>
      </c>
      <c r="J660">
        <v>1100</v>
      </c>
      <c r="K660">
        <v>30</v>
      </c>
      <c r="L660" t="s">
        <v>15043</v>
      </c>
      <c r="M660" t="s">
        <v>15046</v>
      </c>
      <c r="N660">
        <v>3850</v>
      </c>
      <c r="O660" s="5">
        <f t="shared" si="30"/>
        <v>0.21938657407407405</v>
      </c>
      <c r="P660" s="2">
        <f t="shared" ca="1" si="31"/>
        <v>45918</v>
      </c>
      <c r="Q660" s="2">
        <f t="shared" si="32"/>
        <v>45917</v>
      </c>
    </row>
    <row r="661" spans="1:17" x14ac:dyDescent="0.3">
      <c r="A661" t="s">
        <v>673</v>
      </c>
      <c r="B661" s="3">
        <v>44589.458333333343</v>
      </c>
      <c r="C661" t="s">
        <v>5673</v>
      </c>
      <c r="D661" t="s">
        <v>10673</v>
      </c>
      <c r="E661" t="s">
        <v>15014</v>
      </c>
      <c r="F661" t="s">
        <v>15021</v>
      </c>
      <c r="G661" t="s">
        <v>15029</v>
      </c>
      <c r="H661" t="s">
        <v>15031</v>
      </c>
      <c r="I661">
        <v>3</v>
      </c>
      <c r="J661">
        <v>4201</v>
      </c>
      <c r="K661">
        <v>15</v>
      </c>
      <c r="L661" t="s">
        <v>15043</v>
      </c>
      <c r="M661" t="s">
        <v>15046</v>
      </c>
      <c r="N661">
        <v>10712.55</v>
      </c>
      <c r="O661" s="5">
        <f t="shared" si="30"/>
        <v>0.21938657407407405</v>
      </c>
      <c r="P661" s="2">
        <f t="shared" ca="1" si="31"/>
        <v>45918</v>
      </c>
      <c r="Q661" s="2">
        <f t="shared" si="32"/>
        <v>45917</v>
      </c>
    </row>
    <row r="662" spans="1:17" x14ac:dyDescent="0.3">
      <c r="A662" t="s">
        <v>674</v>
      </c>
      <c r="B662" s="3">
        <v>44589.5</v>
      </c>
      <c r="C662" t="s">
        <v>5674</v>
      </c>
      <c r="D662" t="s">
        <v>10674</v>
      </c>
      <c r="E662" t="s">
        <v>15020</v>
      </c>
      <c r="F662" t="s">
        <v>15022</v>
      </c>
      <c r="G662" t="s">
        <v>15030</v>
      </c>
      <c r="H662" t="s">
        <v>15031</v>
      </c>
      <c r="I662">
        <v>2</v>
      </c>
      <c r="J662">
        <v>9296</v>
      </c>
      <c r="K662">
        <v>20</v>
      </c>
      <c r="L662" t="s">
        <v>15043</v>
      </c>
      <c r="M662" t="s">
        <v>15049</v>
      </c>
      <c r="N662">
        <v>14873.6</v>
      </c>
      <c r="O662" s="5">
        <f t="shared" si="30"/>
        <v>0.21938657407407405</v>
      </c>
      <c r="P662" s="2">
        <f t="shared" ca="1" si="31"/>
        <v>45918</v>
      </c>
      <c r="Q662" s="2">
        <f t="shared" si="32"/>
        <v>45917</v>
      </c>
    </row>
    <row r="663" spans="1:17" x14ac:dyDescent="0.3">
      <c r="A663" t="s">
        <v>675</v>
      </c>
      <c r="B663" s="3">
        <v>44589.541666666657</v>
      </c>
      <c r="C663" t="s">
        <v>5675</v>
      </c>
      <c r="D663" t="s">
        <v>10675</v>
      </c>
      <c r="E663" t="s">
        <v>15020</v>
      </c>
      <c r="F663" t="s">
        <v>15024</v>
      </c>
      <c r="G663" t="s">
        <v>15026</v>
      </c>
      <c r="H663" t="s">
        <v>15036</v>
      </c>
      <c r="I663">
        <v>7</v>
      </c>
      <c r="J663">
        <v>5644</v>
      </c>
      <c r="K663">
        <v>20</v>
      </c>
      <c r="L663" t="s">
        <v>15045</v>
      </c>
      <c r="M663" t="s">
        <v>15046</v>
      </c>
      <c r="N663">
        <v>31606.400000000001</v>
      </c>
      <c r="O663" s="5">
        <f t="shared" si="30"/>
        <v>0.21938657407407405</v>
      </c>
      <c r="P663" s="2">
        <f t="shared" ca="1" si="31"/>
        <v>45918</v>
      </c>
      <c r="Q663" s="2">
        <f t="shared" si="32"/>
        <v>45917</v>
      </c>
    </row>
    <row r="664" spans="1:17" x14ac:dyDescent="0.3">
      <c r="A664" t="s">
        <v>676</v>
      </c>
      <c r="B664" s="3">
        <v>44589.583333333343</v>
      </c>
      <c r="C664" t="s">
        <v>5676</v>
      </c>
      <c r="D664" t="s">
        <v>10676</v>
      </c>
      <c r="E664" t="s">
        <v>15017</v>
      </c>
      <c r="F664" t="s">
        <v>15024</v>
      </c>
      <c r="G664" t="s">
        <v>15027</v>
      </c>
      <c r="H664" t="s">
        <v>15040</v>
      </c>
      <c r="I664">
        <v>1</v>
      </c>
      <c r="J664">
        <v>4996</v>
      </c>
      <c r="K664">
        <v>25</v>
      </c>
      <c r="L664" t="s">
        <v>15041</v>
      </c>
      <c r="M664" t="s">
        <v>15048</v>
      </c>
      <c r="N664">
        <v>3747</v>
      </c>
      <c r="O664" s="5">
        <f t="shared" si="30"/>
        <v>0.21938657407407405</v>
      </c>
      <c r="P664" s="2">
        <f t="shared" ca="1" si="31"/>
        <v>45918</v>
      </c>
      <c r="Q664" s="2">
        <f t="shared" si="32"/>
        <v>45917</v>
      </c>
    </row>
    <row r="665" spans="1:17" x14ac:dyDescent="0.3">
      <c r="A665" t="s">
        <v>677</v>
      </c>
      <c r="B665" s="3">
        <v>44589.625</v>
      </c>
      <c r="C665" t="s">
        <v>5677</v>
      </c>
      <c r="D665" t="s">
        <v>10677</v>
      </c>
      <c r="E665" t="s">
        <v>15015</v>
      </c>
      <c r="F665" t="s">
        <v>15023</v>
      </c>
      <c r="G665" t="s">
        <v>15027</v>
      </c>
      <c r="H665" t="s">
        <v>15034</v>
      </c>
      <c r="I665">
        <v>2</v>
      </c>
      <c r="J665">
        <v>2553</v>
      </c>
      <c r="K665">
        <v>0</v>
      </c>
      <c r="L665" t="s">
        <v>15044</v>
      </c>
      <c r="M665" t="s">
        <v>15046</v>
      </c>
      <c r="N665">
        <v>5106</v>
      </c>
      <c r="O665" s="5">
        <f t="shared" si="30"/>
        <v>0.21938657407407405</v>
      </c>
      <c r="P665" s="2">
        <f t="shared" ca="1" si="31"/>
        <v>45918</v>
      </c>
      <c r="Q665" s="2">
        <f t="shared" si="32"/>
        <v>45917</v>
      </c>
    </row>
    <row r="666" spans="1:17" x14ac:dyDescent="0.3">
      <c r="A666" t="s">
        <v>678</v>
      </c>
      <c r="B666" s="3">
        <v>44589.666666666657</v>
      </c>
      <c r="C666" t="s">
        <v>5678</v>
      </c>
      <c r="D666" t="s">
        <v>10678</v>
      </c>
      <c r="E666" t="s">
        <v>15019</v>
      </c>
      <c r="F666" t="s">
        <v>15021</v>
      </c>
      <c r="G666" t="s">
        <v>15028</v>
      </c>
      <c r="H666" t="s">
        <v>15035</v>
      </c>
      <c r="I666">
        <v>9</v>
      </c>
      <c r="J666">
        <v>5299</v>
      </c>
      <c r="K666">
        <v>20</v>
      </c>
      <c r="L666" t="s">
        <v>15044</v>
      </c>
      <c r="M666" t="s">
        <v>15049</v>
      </c>
      <c r="N666">
        <v>38152.800000000003</v>
      </c>
      <c r="O666" s="5">
        <f t="shared" si="30"/>
        <v>0.21938657407407405</v>
      </c>
      <c r="P666" s="2">
        <f t="shared" ca="1" si="31"/>
        <v>45918</v>
      </c>
      <c r="Q666" s="2">
        <f t="shared" si="32"/>
        <v>45917</v>
      </c>
    </row>
    <row r="667" spans="1:17" x14ac:dyDescent="0.3">
      <c r="A667" t="s">
        <v>679</v>
      </c>
      <c r="B667" s="3">
        <v>44589.708333333343</v>
      </c>
      <c r="C667" t="s">
        <v>5679</v>
      </c>
      <c r="D667" t="s">
        <v>10679</v>
      </c>
      <c r="E667" t="s">
        <v>15018</v>
      </c>
      <c r="F667" t="s">
        <v>15022</v>
      </c>
      <c r="G667" t="s">
        <v>15026</v>
      </c>
      <c r="H667" t="s">
        <v>15031</v>
      </c>
      <c r="I667">
        <v>8</v>
      </c>
      <c r="J667">
        <v>6019</v>
      </c>
      <c r="K667">
        <v>10</v>
      </c>
      <c r="L667" t="s">
        <v>15045</v>
      </c>
      <c r="M667" t="s">
        <v>15046</v>
      </c>
      <c r="N667">
        <v>43336.800000000003</v>
      </c>
      <c r="O667" s="5">
        <f t="shared" si="30"/>
        <v>0.21938657407407405</v>
      </c>
      <c r="P667" s="2">
        <f t="shared" ca="1" si="31"/>
        <v>45918</v>
      </c>
      <c r="Q667" s="2">
        <f t="shared" si="32"/>
        <v>45917</v>
      </c>
    </row>
    <row r="668" spans="1:17" x14ac:dyDescent="0.3">
      <c r="A668" t="s">
        <v>680</v>
      </c>
      <c r="B668" s="3">
        <v>44589.75</v>
      </c>
      <c r="C668" t="s">
        <v>5680</v>
      </c>
      <c r="D668" t="s">
        <v>10680</v>
      </c>
      <c r="E668" t="s">
        <v>15019</v>
      </c>
      <c r="F668" t="s">
        <v>15024</v>
      </c>
      <c r="G668" t="s">
        <v>15027</v>
      </c>
      <c r="H668" t="s">
        <v>15035</v>
      </c>
      <c r="I668">
        <v>4</v>
      </c>
      <c r="J668">
        <v>7777</v>
      </c>
      <c r="K668">
        <v>15</v>
      </c>
      <c r="L668" t="s">
        <v>15042</v>
      </c>
      <c r="M668" t="s">
        <v>15047</v>
      </c>
      <c r="N668">
        <v>26441.8</v>
      </c>
      <c r="O668" s="5">
        <f t="shared" si="30"/>
        <v>0.21938657407407405</v>
      </c>
      <c r="P668" s="2">
        <f t="shared" ca="1" si="31"/>
        <v>45918</v>
      </c>
      <c r="Q668" s="2">
        <f t="shared" si="32"/>
        <v>45917</v>
      </c>
    </row>
    <row r="669" spans="1:17" x14ac:dyDescent="0.3">
      <c r="A669" t="s">
        <v>681</v>
      </c>
      <c r="B669" s="3">
        <v>44589.791666666657</v>
      </c>
      <c r="C669" t="s">
        <v>5681</v>
      </c>
      <c r="D669" t="s">
        <v>10681</v>
      </c>
      <c r="E669" t="s">
        <v>15015</v>
      </c>
      <c r="F669" t="s">
        <v>15022</v>
      </c>
      <c r="G669" t="s">
        <v>15025</v>
      </c>
      <c r="H669" t="s">
        <v>15038</v>
      </c>
      <c r="I669">
        <v>5</v>
      </c>
      <c r="J669">
        <v>5505</v>
      </c>
      <c r="K669">
        <v>10</v>
      </c>
      <c r="L669" t="s">
        <v>15044</v>
      </c>
      <c r="M669" t="s">
        <v>15048</v>
      </c>
      <c r="N669">
        <v>24772.5</v>
      </c>
      <c r="O669" s="5">
        <f t="shared" si="30"/>
        <v>0.21938657407407405</v>
      </c>
      <c r="P669" s="2">
        <f t="shared" ca="1" si="31"/>
        <v>45918</v>
      </c>
      <c r="Q669" s="2">
        <f t="shared" si="32"/>
        <v>45917</v>
      </c>
    </row>
    <row r="670" spans="1:17" x14ac:dyDescent="0.3">
      <c r="A670" t="s">
        <v>682</v>
      </c>
      <c r="B670" s="3">
        <v>44589.833333333343</v>
      </c>
      <c r="C670" t="s">
        <v>5682</v>
      </c>
      <c r="D670" t="s">
        <v>10682</v>
      </c>
      <c r="E670" t="s">
        <v>15014</v>
      </c>
      <c r="F670" t="s">
        <v>15023</v>
      </c>
      <c r="G670" t="s">
        <v>15029</v>
      </c>
      <c r="H670" t="s">
        <v>15035</v>
      </c>
      <c r="I670">
        <v>5</v>
      </c>
      <c r="J670">
        <v>5291</v>
      </c>
      <c r="K670">
        <v>0</v>
      </c>
      <c r="L670" t="s">
        <v>15045</v>
      </c>
      <c r="M670" t="s">
        <v>15047</v>
      </c>
      <c r="N670">
        <v>26455</v>
      </c>
      <c r="O670" s="5">
        <f t="shared" si="30"/>
        <v>0.21938657407407405</v>
      </c>
      <c r="P670" s="2">
        <f t="shared" ca="1" si="31"/>
        <v>45918</v>
      </c>
      <c r="Q670" s="2">
        <f t="shared" si="32"/>
        <v>45917</v>
      </c>
    </row>
    <row r="671" spans="1:17" x14ac:dyDescent="0.3">
      <c r="A671" t="s">
        <v>683</v>
      </c>
      <c r="B671" s="3">
        <v>44589.875</v>
      </c>
      <c r="C671" t="s">
        <v>5683</v>
      </c>
      <c r="D671" t="s">
        <v>10683</v>
      </c>
      <c r="E671" t="s">
        <v>15017</v>
      </c>
      <c r="F671" t="s">
        <v>15024</v>
      </c>
      <c r="G671" t="s">
        <v>15028</v>
      </c>
      <c r="H671" t="s">
        <v>15034</v>
      </c>
      <c r="I671">
        <v>2</v>
      </c>
      <c r="J671">
        <v>6603</v>
      </c>
      <c r="K671">
        <v>25</v>
      </c>
      <c r="L671" t="s">
        <v>15042</v>
      </c>
      <c r="M671" t="s">
        <v>15047</v>
      </c>
      <c r="N671">
        <v>9904.5</v>
      </c>
      <c r="O671" s="5">
        <f t="shared" si="30"/>
        <v>0.21938657407407405</v>
      </c>
      <c r="P671" s="2">
        <f t="shared" ca="1" si="31"/>
        <v>45918</v>
      </c>
      <c r="Q671" s="2">
        <f t="shared" si="32"/>
        <v>45917</v>
      </c>
    </row>
    <row r="672" spans="1:17" x14ac:dyDescent="0.3">
      <c r="A672" t="s">
        <v>684</v>
      </c>
      <c r="B672" s="3">
        <v>44589.916666666657</v>
      </c>
      <c r="C672" t="s">
        <v>5684</v>
      </c>
      <c r="D672" t="s">
        <v>10684</v>
      </c>
      <c r="E672" t="s">
        <v>15016</v>
      </c>
      <c r="F672" t="s">
        <v>15022</v>
      </c>
      <c r="G672" t="s">
        <v>15026</v>
      </c>
      <c r="H672" t="s">
        <v>15040</v>
      </c>
      <c r="I672">
        <v>7</v>
      </c>
      <c r="J672">
        <v>3528</v>
      </c>
      <c r="K672">
        <v>20</v>
      </c>
      <c r="L672" t="s">
        <v>15041</v>
      </c>
      <c r="M672" t="s">
        <v>15047</v>
      </c>
      <c r="N672">
        <v>19756.8</v>
      </c>
      <c r="O672" s="5">
        <f t="shared" si="30"/>
        <v>0.21938657407407405</v>
      </c>
      <c r="P672" s="2">
        <f t="shared" ca="1" si="31"/>
        <v>45918</v>
      </c>
      <c r="Q672" s="2">
        <f t="shared" si="32"/>
        <v>45917</v>
      </c>
    </row>
    <row r="673" spans="1:17" x14ac:dyDescent="0.3">
      <c r="A673" t="s">
        <v>685</v>
      </c>
      <c r="B673" s="3">
        <v>44589.958333333343</v>
      </c>
      <c r="C673" t="s">
        <v>5685</v>
      </c>
      <c r="D673" t="s">
        <v>10685</v>
      </c>
      <c r="E673" t="s">
        <v>15016</v>
      </c>
      <c r="F673" t="s">
        <v>15023</v>
      </c>
      <c r="G673" t="s">
        <v>15029</v>
      </c>
      <c r="H673" t="s">
        <v>15033</v>
      </c>
      <c r="I673">
        <v>6</v>
      </c>
      <c r="J673">
        <v>5634</v>
      </c>
      <c r="K673">
        <v>15</v>
      </c>
      <c r="L673" t="s">
        <v>15042</v>
      </c>
      <c r="M673" t="s">
        <v>15047</v>
      </c>
      <c r="N673">
        <v>28733.4</v>
      </c>
      <c r="O673" s="5">
        <f t="shared" si="30"/>
        <v>0.21938657407407405</v>
      </c>
      <c r="P673" s="2">
        <f t="shared" ca="1" si="31"/>
        <v>45918</v>
      </c>
      <c r="Q673" s="2">
        <f t="shared" si="32"/>
        <v>45917</v>
      </c>
    </row>
    <row r="674" spans="1:17" x14ac:dyDescent="0.3">
      <c r="A674" t="s">
        <v>686</v>
      </c>
      <c r="B674" s="3">
        <v>44590</v>
      </c>
      <c r="C674" t="s">
        <v>5686</v>
      </c>
      <c r="D674" t="s">
        <v>10686</v>
      </c>
      <c r="E674" t="s">
        <v>15019</v>
      </c>
      <c r="F674" t="s">
        <v>15023</v>
      </c>
      <c r="G674" t="s">
        <v>15029</v>
      </c>
      <c r="H674" t="s">
        <v>15040</v>
      </c>
      <c r="I674">
        <v>2</v>
      </c>
      <c r="J674">
        <v>3301</v>
      </c>
      <c r="K674">
        <v>5</v>
      </c>
      <c r="L674" t="s">
        <v>15041</v>
      </c>
      <c r="M674" t="s">
        <v>15049</v>
      </c>
      <c r="N674">
        <v>6271.9</v>
      </c>
      <c r="O674" s="5">
        <f t="shared" si="30"/>
        <v>0.21938657407407405</v>
      </c>
      <c r="P674" s="2">
        <f t="shared" ca="1" si="31"/>
        <v>45918</v>
      </c>
      <c r="Q674" s="2">
        <f t="shared" si="32"/>
        <v>45917</v>
      </c>
    </row>
    <row r="675" spans="1:17" x14ac:dyDescent="0.3">
      <c r="A675" t="s">
        <v>687</v>
      </c>
      <c r="B675" s="3">
        <v>44590.041666666657</v>
      </c>
      <c r="C675" t="s">
        <v>5687</v>
      </c>
      <c r="D675" t="s">
        <v>10687</v>
      </c>
      <c r="E675" t="s">
        <v>15020</v>
      </c>
      <c r="F675" t="s">
        <v>15021</v>
      </c>
      <c r="G675" t="s">
        <v>15025</v>
      </c>
      <c r="H675" t="s">
        <v>15031</v>
      </c>
      <c r="I675">
        <v>7</v>
      </c>
      <c r="J675">
        <v>8834</v>
      </c>
      <c r="K675">
        <v>20</v>
      </c>
      <c r="L675" t="s">
        <v>15045</v>
      </c>
      <c r="M675" t="s">
        <v>15046</v>
      </c>
      <c r="N675">
        <v>49470.400000000001</v>
      </c>
      <c r="O675" s="5">
        <f t="shared" si="30"/>
        <v>0.21938657407407405</v>
      </c>
      <c r="P675" s="2">
        <f t="shared" ca="1" si="31"/>
        <v>45918</v>
      </c>
      <c r="Q675" s="2">
        <f t="shared" si="32"/>
        <v>45917</v>
      </c>
    </row>
    <row r="676" spans="1:17" x14ac:dyDescent="0.3">
      <c r="A676" t="s">
        <v>688</v>
      </c>
      <c r="B676" s="3">
        <v>44590.083333333343</v>
      </c>
      <c r="C676" t="s">
        <v>5688</v>
      </c>
      <c r="D676" t="s">
        <v>10688</v>
      </c>
      <c r="E676" t="s">
        <v>15018</v>
      </c>
      <c r="F676" t="s">
        <v>15022</v>
      </c>
      <c r="G676" t="s">
        <v>15025</v>
      </c>
      <c r="H676" t="s">
        <v>15035</v>
      </c>
      <c r="I676">
        <v>5</v>
      </c>
      <c r="J676">
        <v>8537</v>
      </c>
      <c r="K676">
        <v>30</v>
      </c>
      <c r="L676" t="s">
        <v>15041</v>
      </c>
      <c r="M676" t="s">
        <v>15049</v>
      </c>
      <c r="N676">
        <v>29879.5</v>
      </c>
      <c r="O676" s="5">
        <f t="shared" si="30"/>
        <v>0.21938657407407405</v>
      </c>
      <c r="P676" s="2">
        <f t="shared" ca="1" si="31"/>
        <v>45918</v>
      </c>
      <c r="Q676" s="2">
        <f t="shared" si="32"/>
        <v>45917</v>
      </c>
    </row>
    <row r="677" spans="1:17" x14ac:dyDescent="0.3">
      <c r="A677" t="s">
        <v>689</v>
      </c>
      <c r="B677" s="3">
        <v>44590.125</v>
      </c>
      <c r="C677" t="s">
        <v>5689</v>
      </c>
      <c r="D677" t="s">
        <v>10689</v>
      </c>
      <c r="E677" t="s">
        <v>15016</v>
      </c>
      <c r="F677" t="s">
        <v>15024</v>
      </c>
      <c r="G677" t="s">
        <v>15030</v>
      </c>
      <c r="H677" t="s">
        <v>15031</v>
      </c>
      <c r="I677">
        <v>6</v>
      </c>
      <c r="J677">
        <v>9857</v>
      </c>
      <c r="K677">
        <v>0</v>
      </c>
      <c r="L677" t="s">
        <v>15043</v>
      </c>
      <c r="M677" t="s">
        <v>15048</v>
      </c>
      <c r="N677">
        <v>59142</v>
      </c>
      <c r="O677" s="5">
        <f t="shared" si="30"/>
        <v>0.21938657407407405</v>
      </c>
      <c r="P677" s="2">
        <f t="shared" ca="1" si="31"/>
        <v>45918</v>
      </c>
      <c r="Q677" s="2">
        <f t="shared" si="32"/>
        <v>45917</v>
      </c>
    </row>
    <row r="678" spans="1:17" x14ac:dyDescent="0.3">
      <c r="A678" t="s">
        <v>690</v>
      </c>
      <c r="B678" s="3">
        <v>44590.166666666657</v>
      </c>
      <c r="C678" t="s">
        <v>5690</v>
      </c>
      <c r="D678" t="s">
        <v>10690</v>
      </c>
      <c r="E678" t="s">
        <v>15016</v>
      </c>
      <c r="F678" t="s">
        <v>15021</v>
      </c>
      <c r="G678" t="s">
        <v>15027</v>
      </c>
      <c r="H678" t="s">
        <v>15039</v>
      </c>
      <c r="I678">
        <v>9</v>
      </c>
      <c r="J678">
        <v>9464</v>
      </c>
      <c r="K678">
        <v>0</v>
      </c>
      <c r="L678" t="s">
        <v>15044</v>
      </c>
      <c r="M678" t="s">
        <v>15048</v>
      </c>
      <c r="N678">
        <v>85176</v>
      </c>
      <c r="O678" s="5">
        <f t="shared" si="30"/>
        <v>0.21938657407407405</v>
      </c>
      <c r="P678" s="2">
        <f t="shared" ca="1" si="31"/>
        <v>45918</v>
      </c>
      <c r="Q678" s="2">
        <f t="shared" si="32"/>
        <v>45917</v>
      </c>
    </row>
    <row r="679" spans="1:17" x14ac:dyDescent="0.3">
      <c r="A679" t="s">
        <v>691</v>
      </c>
      <c r="B679" s="3">
        <v>44590.208333333343</v>
      </c>
      <c r="C679" t="s">
        <v>5691</v>
      </c>
      <c r="D679" t="s">
        <v>10691</v>
      </c>
      <c r="E679" t="s">
        <v>15014</v>
      </c>
      <c r="F679" t="s">
        <v>15023</v>
      </c>
      <c r="G679" t="s">
        <v>15026</v>
      </c>
      <c r="H679" t="s">
        <v>15039</v>
      </c>
      <c r="I679">
        <v>6</v>
      </c>
      <c r="J679">
        <v>3984</v>
      </c>
      <c r="K679">
        <v>15</v>
      </c>
      <c r="L679" t="s">
        <v>15045</v>
      </c>
      <c r="M679" t="s">
        <v>15047</v>
      </c>
      <c r="N679">
        <v>20318.400000000001</v>
      </c>
      <c r="O679" s="5">
        <f t="shared" si="30"/>
        <v>0.21938657407407405</v>
      </c>
      <c r="P679" s="2">
        <f t="shared" ca="1" si="31"/>
        <v>45918</v>
      </c>
      <c r="Q679" s="2">
        <f t="shared" si="32"/>
        <v>45917</v>
      </c>
    </row>
    <row r="680" spans="1:17" x14ac:dyDescent="0.3">
      <c r="A680" t="s">
        <v>692</v>
      </c>
      <c r="B680" s="3">
        <v>44590.25</v>
      </c>
      <c r="C680" t="s">
        <v>5692</v>
      </c>
      <c r="D680" t="s">
        <v>10692</v>
      </c>
      <c r="E680" t="s">
        <v>15018</v>
      </c>
      <c r="F680" t="s">
        <v>15021</v>
      </c>
      <c r="G680" t="s">
        <v>15026</v>
      </c>
      <c r="H680" t="s">
        <v>15033</v>
      </c>
      <c r="I680">
        <v>5</v>
      </c>
      <c r="J680">
        <v>8550</v>
      </c>
      <c r="K680">
        <v>0</v>
      </c>
      <c r="L680" t="s">
        <v>15044</v>
      </c>
      <c r="M680" t="s">
        <v>15047</v>
      </c>
      <c r="N680">
        <v>42750</v>
      </c>
      <c r="O680" s="5">
        <f t="shared" si="30"/>
        <v>0.21938657407407405</v>
      </c>
      <c r="P680" s="2">
        <f t="shared" ca="1" si="31"/>
        <v>45918</v>
      </c>
      <c r="Q680" s="2">
        <f t="shared" si="32"/>
        <v>45917</v>
      </c>
    </row>
    <row r="681" spans="1:17" x14ac:dyDescent="0.3">
      <c r="A681" t="s">
        <v>693</v>
      </c>
      <c r="B681" s="3">
        <v>44590.291666666657</v>
      </c>
      <c r="C681" t="s">
        <v>5693</v>
      </c>
      <c r="D681" t="s">
        <v>10693</v>
      </c>
      <c r="E681" t="s">
        <v>15016</v>
      </c>
      <c r="F681" t="s">
        <v>15024</v>
      </c>
      <c r="G681" t="s">
        <v>15029</v>
      </c>
      <c r="H681" t="s">
        <v>15038</v>
      </c>
      <c r="I681">
        <v>7</v>
      </c>
      <c r="J681">
        <v>2140</v>
      </c>
      <c r="K681">
        <v>20</v>
      </c>
      <c r="L681" t="s">
        <v>15044</v>
      </c>
      <c r="M681" t="s">
        <v>15046</v>
      </c>
      <c r="N681">
        <v>11984</v>
      </c>
      <c r="O681" s="5">
        <f t="shared" si="30"/>
        <v>0.21938657407407405</v>
      </c>
      <c r="P681" s="2">
        <f t="shared" ca="1" si="31"/>
        <v>45918</v>
      </c>
      <c r="Q681" s="2">
        <f t="shared" si="32"/>
        <v>45917</v>
      </c>
    </row>
    <row r="682" spans="1:17" x14ac:dyDescent="0.3">
      <c r="A682" t="s">
        <v>694</v>
      </c>
      <c r="B682" s="3">
        <v>44590.333333333343</v>
      </c>
      <c r="C682" t="s">
        <v>5694</v>
      </c>
      <c r="D682" t="s">
        <v>10694</v>
      </c>
      <c r="E682" t="s">
        <v>15016</v>
      </c>
      <c r="F682" t="s">
        <v>15021</v>
      </c>
      <c r="G682" t="s">
        <v>15028</v>
      </c>
      <c r="H682" t="s">
        <v>15038</v>
      </c>
      <c r="I682">
        <v>8</v>
      </c>
      <c r="J682">
        <v>3453</v>
      </c>
      <c r="K682">
        <v>0</v>
      </c>
      <c r="L682" t="s">
        <v>15045</v>
      </c>
      <c r="M682" t="s">
        <v>15048</v>
      </c>
      <c r="N682">
        <v>27624</v>
      </c>
      <c r="O682" s="5">
        <f t="shared" si="30"/>
        <v>0.21938657407407405</v>
      </c>
      <c r="P682" s="2">
        <f t="shared" ca="1" si="31"/>
        <v>45918</v>
      </c>
      <c r="Q682" s="2">
        <f t="shared" si="32"/>
        <v>45917</v>
      </c>
    </row>
    <row r="683" spans="1:17" x14ac:dyDescent="0.3">
      <c r="A683" t="s">
        <v>695</v>
      </c>
      <c r="B683" s="3">
        <v>44590.375</v>
      </c>
      <c r="C683" t="s">
        <v>5695</v>
      </c>
      <c r="D683" t="s">
        <v>10695</v>
      </c>
      <c r="E683" t="s">
        <v>15015</v>
      </c>
      <c r="F683" t="s">
        <v>15021</v>
      </c>
      <c r="G683" t="s">
        <v>15025</v>
      </c>
      <c r="H683" t="s">
        <v>15034</v>
      </c>
      <c r="I683">
        <v>1</v>
      </c>
      <c r="J683">
        <v>3537</v>
      </c>
      <c r="K683">
        <v>30</v>
      </c>
      <c r="L683" t="s">
        <v>15044</v>
      </c>
      <c r="M683" t="s">
        <v>15049</v>
      </c>
      <c r="N683">
        <v>2475.9</v>
      </c>
      <c r="O683" s="5">
        <f t="shared" si="30"/>
        <v>0.21938657407407405</v>
      </c>
      <c r="P683" s="2">
        <f t="shared" ca="1" si="31"/>
        <v>45918</v>
      </c>
      <c r="Q683" s="2">
        <f t="shared" si="32"/>
        <v>45917</v>
      </c>
    </row>
    <row r="684" spans="1:17" x14ac:dyDescent="0.3">
      <c r="A684" t="s">
        <v>696</v>
      </c>
      <c r="B684" s="3">
        <v>44590.416666666657</v>
      </c>
      <c r="C684" t="s">
        <v>5696</v>
      </c>
      <c r="D684" t="s">
        <v>10696</v>
      </c>
      <c r="E684" t="s">
        <v>15017</v>
      </c>
      <c r="F684" t="s">
        <v>15024</v>
      </c>
      <c r="G684" t="s">
        <v>15026</v>
      </c>
      <c r="H684" t="s">
        <v>15031</v>
      </c>
      <c r="I684">
        <v>9</v>
      </c>
      <c r="J684">
        <v>314</v>
      </c>
      <c r="K684">
        <v>25</v>
      </c>
      <c r="L684" t="s">
        <v>15044</v>
      </c>
      <c r="M684" t="s">
        <v>15048</v>
      </c>
      <c r="N684">
        <v>2119.5</v>
      </c>
      <c r="O684" s="5">
        <f t="shared" si="30"/>
        <v>0.21938657407407405</v>
      </c>
      <c r="P684" s="2">
        <f t="shared" ca="1" si="31"/>
        <v>45918</v>
      </c>
      <c r="Q684" s="2">
        <f t="shared" si="32"/>
        <v>45917</v>
      </c>
    </row>
    <row r="685" spans="1:17" x14ac:dyDescent="0.3">
      <c r="A685" t="s">
        <v>697</v>
      </c>
      <c r="B685" s="3">
        <v>44590.458333333343</v>
      </c>
      <c r="C685" t="s">
        <v>5697</v>
      </c>
      <c r="D685" t="s">
        <v>10697</v>
      </c>
      <c r="E685" t="s">
        <v>15018</v>
      </c>
      <c r="F685" t="s">
        <v>15023</v>
      </c>
      <c r="G685" t="s">
        <v>15029</v>
      </c>
      <c r="H685" t="s">
        <v>15039</v>
      </c>
      <c r="I685">
        <v>8</v>
      </c>
      <c r="J685">
        <v>2305</v>
      </c>
      <c r="K685">
        <v>20</v>
      </c>
      <c r="L685" t="s">
        <v>15044</v>
      </c>
      <c r="M685" t="s">
        <v>15047</v>
      </c>
      <c r="N685">
        <v>14752</v>
      </c>
      <c r="O685" s="5">
        <f t="shared" si="30"/>
        <v>0.21938657407407405</v>
      </c>
      <c r="P685" s="2">
        <f t="shared" ca="1" si="31"/>
        <v>45918</v>
      </c>
      <c r="Q685" s="2">
        <f t="shared" si="32"/>
        <v>45917</v>
      </c>
    </row>
    <row r="686" spans="1:17" x14ac:dyDescent="0.3">
      <c r="A686" t="s">
        <v>698</v>
      </c>
      <c r="B686" s="3">
        <v>44590.5</v>
      </c>
      <c r="C686" t="s">
        <v>5698</v>
      </c>
      <c r="D686" t="s">
        <v>10698</v>
      </c>
      <c r="E686" t="s">
        <v>15016</v>
      </c>
      <c r="F686" t="s">
        <v>15024</v>
      </c>
      <c r="G686" t="s">
        <v>15027</v>
      </c>
      <c r="H686" t="s">
        <v>15031</v>
      </c>
      <c r="I686">
        <v>9</v>
      </c>
      <c r="J686">
        <v>6557</v>
      </c>
      <c r="K686">
        <v>10</v>
      </c>
      <c r="L686" t="s">
        <v>15043</v>
      </c>
      <c r="M686" t="s">
        <v>15048</v>
      </c>
      <c r="N686">
        <v>53111.7</v>
      </c>
      <c r="O686" s="5">
        <f t="shared" si="30"/>
        <v>0.21938657407407405</v>
      </c>
      <c r="P686" s="2">
        <f t="shared" ca="1" si="31"/>
        <v>45918</v>
      </c>
      <c r="Q686" s="2">
        <f t="shared" si="32"/>
        <v>45917</v>
      </c>
    </row>
    <row r="687" spans="1:17" x14ac:dyDescent="0.3">
      <c r="A687" t="s">
        <v>699</v>
      </c>
      <c r="B687" s="3">
        <v>44590.541666666657</v>
      </c>
      <c r="C687" t="s">
        <v>5699</v>
      </c>
      <c r="D687" t="s">
        <v>10699</v>
      </c>
      <c r="E687" t="s">
        <v>15020</v>
      </c>
      <c r="F687" t="s">
        <v>15023</v>
      </c>
      <c r="G687" t="s">
        <v>15025</v>
      </c>
      <c r="H687" t="s">
        <v>15035</v>
      </c>
      <c r="I687">
        <v>1</v>
      </c>
      <c r="J687">
        <v>7932</v>
      </c>
      <c r="K687">
        <v>0</v>
      </c>
      <c r="L687" t="s">
        <v>15043</v>
      </c>
      <c r="M687" t="s">
        <v>15049</v>
      </c>
      <c r="N687">
        <v>7932</v>
      </c>
      <c r="O687" s="5">
        <f t="shared" si="30"/>
        <v>0.21938657407407405</v>
      </c>
      <c r="P687" s="2">
        <f t="shared" ca="1" si="31"/>
        <v>45918</v>
      </c>
      <c r="Q687" s="2">
        <f t="shared" si="32"/>
        <v>45917</v>
      </c>
    </row>
    <row r="688" spans="1:17" x14ac:dyDescent="0.3">
      <c r="A688" t="s">
        <v>700</v>
      </c>
      <c r="B688" s="3">
        <v>44590.583333333343</v>
      </c>
      <c r="C688" t="s">
        <v>5700</v>
      </c>
      <c r="D688" t="s">
        <v>10700</v>
      </c>
      <c r="E688" t="s">
        <v>15017</v>
      </c>
      <c r="F688" t="s">
        <v>15021</v>
      </c>
      <c r="G688" t="s">
        <v>15026</v>
      </c>
      <c r="H688" t="s">
        <v>15035</v>
      </c>
      <c r="I688">
        <v>8</v>
      </c>
      <c r="J688">
        <v>4572</v>
      </c>
      <c r="K688">
        <v>5</v>
      </c>
      <c r="L688" t="s">
        <v>15042</v>
      </c>
      <c r="M688" t="s">
        <v>15048</v>
      </c>
      <c r="N688">
        <v>34747.199999999997</v>
      </c>
      <c r="O688" s="5">
        <f t="shared" si="30"/>
        <v>0.21938657407407405</v>
      </c>
      <c r="P688" s="2">
        <f t="shared" ca="1" si="31"/>
        <v>45918</v>
      </c>
      <c r="Q688" s="2">
        <f t="shared" si="32"/>
        <v>45917</v>
      </c>
    </row>
    <row r="689" spans="1:17" x14ac:dyDescent="0.3">
      <c r="A689" t="s">
        <v>701</v>
      </c>
      <c r="B689" s="3">
        <v>44590.625</v>
      </c>
      <c r="C689" t="s">
        <v>5701</v>
      </c>
      <c r="D689" t="s">
        <v>10701</v>
      </c>
      <c r="E689" t="s">
        <v>15017</v>
      </c>
      <c r="F689" t="s">
        <v>15024</v>
      </c>
      <c r="G689" t="s">
        <v>15030</v>
      </c>
      <c r="H689" t="s">
        <v>15033</v>
      </c>
      <c r="I689">
        <v>7</v>
      </c>
      <c r="J689">
        <v>4996</v>
      </c>
      <c r="K689">
        <v>0</v>
      </c>
      <c r="L689" t="s">
        <v>15043</v>
      </c>
      <c r="M689" t="s">
        <v>15049</v>
      </c>
      <c r="N689">
        <v>34972</v>
      </c>
      <c r="O689" s="5">
        <f t="shared" si="30"/>
        <v>0.21938657407407405</v>
      </c>
      <c r="P689" s="2">
        <f t="shared" ca="1" si="31"/>
        <v>45918</v>
      </c>
      <c r="Q689" s="2">
        <f t="shared" si="32"/>
        <v>45917</v>
      </c>
    </row>
    <row r="690" spans="1:17" x14ac:dyDescent="0.3">
      <c r="A690" t="s">
        <v>702</v>
      </c>
      <c r="B690" s="3">
        <v>44590.666666666657</v>
      </c>
      <c r="C690" t="s">
        <v>5702</v>
      </c>
      <c r="D690" t="s">
        <v>10702</v>
      </c>
      <c r="E690" t="s">
        <v>15014</v>
      </c>
      <c r="F690" t="s">
        <v>15022</v>
      </c>
      <c r="G690" t="s">
        <v>15029</v>
      </c>
      <c r="H690" t="s">
        <v>15035</v>
      </c>
      <c r="I690">
        <v>2</v>
      </c>
      <c r="J690">
        <v>4916</v>
      </c>
      <c r="K690">
        <v>0</v>
      </c>
      <c r="L690" t="s">
        <v>15044</v>
      </c>
      <c r="M690" t="s">
        <v>15046</v>
      </c>
      <c r="N690">
        <v>9832</v>
      </c>
      <c r="O690" s="5">
        <f t="shared" si="30"/>
        <v>0.21938657407407405</v>
      </c>
      <c r="P690" s="2">
        <f t="shared" ca="1" si="31"/>
        <v>45918</v>
      </c>
      <c r="Q690" s="2">
        <f t="shared" si="32"/>
        <v>45917</v>
      </c>
    </row>
    <row r="691" spans="1:17" x14ac:dyDescent="0.3">
      <c r="A691" t="s">
        <v>703</v>
      </c>
      <c r="B691" s="3">
        <v>44590.708333333343</v>
      </c>
      <c r="C691" t="s">
        <v>5703</v>
      </c>
      <c r="D691" t="s">
        <v>10703</v>
      </c>
      <c r="E691" t="s">
        <v>15014</v>
      </c>
      <c r="F691" t="s">
        <v>15021</v>
      </c>
      <c r="G691" t="s">
        <v>15029</v>
      </c>
      <c r="H691" t="s">
        <v>15032</v>
      </c>
      <c r="I691">
        <v>9</v>
      </c>
      <c r="J691">
        <v>7189</v>
      </c>
      <c r="K691">
        <v>25</v>
      </c>
      <c r="L691" t="s">
        <v>15043</v>
      </c>
      <c r="M691" t="s">
        <v>15049</v>
      </c>
      <c r="N691">
        <v>48525.75</v>
      </c>
      <c r="O691" s="5">
        <f t="shared" si="30"/>
        <v>0.21938657407407405</v>
      </c>
      <c r="P691" s="2">
        <f t="shared" ca="1" si="31"/>
        <v>45918</v>
      </c>
      <c r="Q691" s="2">
        <f t="shared" si="32"/>
        <v>45917</v>
      </c>
    </row>
    <row r="692" spans="1:17" x14ac:dyDescent="0.3">
      <c r="A692" t="s">
        <v>704</v>
      </c>
      <c r="B692" s="3">
        <v>44590.75</v>
      </c>
      <c r="C692" t="s">
        <v>5704</v>
      </c>
      <c r="D692" t="s">
        <v>10704</v>
      </c>
      <c r="E692" t="s">
        <v>15014</v>
      </c>
      <c r="F692" t="s">
        <v>15024</v>
      </c>
      <c r="G692" t="s">
        <v>15027</v>
      </c>
      <c r="H692" t="s">
        <v>15038</v>
      </c>
      <c r="I692">
        <v>9</v>
      </c>
      <c r="J692">
        <v>9839</v>
      </c>
      <c r="K692">
        <v>30</v>
      </c>
      <c r="L692" t="s">
        <v>15041</v>
      </c>
      <c r="M692" t="s">
        <v>15048</v>
      </c>
      <c r="N692">
        <v>61985.7</v>
      </c>
      <c r="O692" s="5">
        <f t="shared" si="30"/>
        <v>0.21938657407407405</v>
      </c>
      <c r="P692" s="2">
        <f t="shared" ca="1" si="31"/>
        <v>45918</v>
      </c>
      <c r="Q692" s="2">
        <f t="shared" si="32"/>
        <v>45917</v>
      </c>
    </row>
    <row r="693" spans="1:17" x14ac:dyDescent="0.3">
      <c r="A693" t="s">
        <v>705</v>
      </c>
      <c r="B693" s="3">
        <v>44590.791666666657</v>
      </c>
      <c r="C693" t="s">
        <v>5705</v>
      </c>
      <c r="D693" t="s">
        <v>10705</v>
      </c>
      <c r="E693" t="s">
        <v>15015</v>
      </c>
      <c r="F693" t="s">
        <v>15024</v>
      </c>
      <c r="G693" t="s">
        <v>15027</v>
      </c>
      <c r="H693" t="s">
        <v>15032</v>
      </c>
      <c r="I693">
        <v>6</v>
      </c>
      <c r="J693">
        <v>4067</v>
      </c>
      <c r="K693">
        <v>0</v>
      </c>
      <c r="L693" t="s">
        <v>15042</v>
      </c>
      <c r="M693" t="s">
        <v>15046</v>
      </c>
      <c r="N693">
        <v>24402</v>
      </c>
      <c r="O693" s="5">
        <f t="shared" si="30"/>
        <v>0.21938657407407405</v>
      </c>
      <c r="P693" s="2">
        <f t="shared" ca="1" si="31"/>
        <v>45918</v>
      </c>
      <c r="Q693" s="2">
        <f t="shared" si="32"/>
        <v>45917</v>
      </c>
    </row>
    <row r="694" spans="1:17" x14ac:dyDescent="0.3">
      <c r="A694" t="s">
        <v>706</v>
      </c>
      <c r="B694" s="3">
        <v>44590.833333333343</v>
      </c>
      <c r="C694" t="s">
        <v>5706</v>
      </c>
      <c r="D694" t="s">
        <v>10706</v>
      </c>
      <c r="E694" t="s">
        <v>15015</v>
      </c>
      <c r="F694" t="s">
        <v>15023</v>
      </c>
      <c r="G694" t="s">
        <v>15030</v>
      </c>
      <c r="H694" t="s">
        <v>15035</v>
      </c>
      <c r="I694">
        <v>3</v>
      </c>
      <c r="J694">
        <v>9584</v>
      </c>
      <c r="K694">
        <v>10</v>
      </c>
      <c r="L694" t="s">
        <v>15045</v>
      </c>
      <c r="M694" t="s">
        <v>15049</v>
      </c>
      <c r="N694">
        <v>25876.799999999999</v>
      </c>
      <c r="O694" s="5">
        <f t="shared" si="30"/>
        <v>0.21938657407407405</v>
      </c>
      <c r="P694" s="2">
        <f t="shared" ca="1" si="31"/>
        <v>45918</v>
      </c>
      <c r="Q694" s="2">
        <f t="shared" si="32"/>
        <v>45917</v>
      </c>
    </row>
    <row r="695" spans="1:17" x14ac:dyDescent="0.3">
      <c r="A695" t="s">
        <v>707</v>
      </c>
      <c r="B695" s="3">
        <v>44590.875</v>
      </c>
      <c r="C695" t="s">
        <v>5707</v>
      </c>
      <c r="D695" t="s">
        <v>10707</v>
      </c>
      <c r="E695" t="s">
        <v>15020</v>
      </c>
      <c r="F695" t="s">
        <v>15023</v>
      </c>
      <c r="G695" t="s">
        <v>15028</v>
      </c>
      <c r="H695" t="s">
        <v>15035</v>
      </c>
      <c r="I695">
        <v>8</v>
      </c>
      <c r="J695">
        <v>8569</v>
      </c>
      <c r="K695">
        <v>0</v>
      </c>
      <c r="L695" t="s">
        <v>15044</v>
      </c>
      <c r="M695" t="s">
        <v>15046</v>
      </c>
      <c r="N695">
        <v>68552</v>
      </c>
      <c r="O695" s="5">
        <f t="shared" si="30"/>
        <v>0.21938657407407405</v>
      </c>
      <c r="P695" s="2">
        <f t="shared" ca="1" si="31"/>
        <v>45918</v>
      </c>
      <c r="Q695" s="2">
        <f t="shared" si="32"/>
        <v>45917</v>
      </c>
    </row>
    <row r="696" spans="1:17" x14ac:dyDescent="0.3">
      <c r="A696" t="s">
        <v>708</v>
      </c>
      <c r="B696" s="3">
        <v>44590.916666666657</v>
      </c>
      <c r="C696" t="s">
        <v>5708</v>
      </c>
      <c r="D696" t="s">
        <v>10708</v>
      </c>
      <c r="E696" t="s">
        <v>15018</v>
      </c>
      <c r="F696" t="s">
        <v>15022</v>
      </c>
      <c r="G696" t="s">
        <v>15028</v>
      </c>
      <c r="H696" t="s">
        <v>15031</v>
      </c>
      <c r="I696">
        <v>7</v>
      </c>
      <c r="J696">
        <v>9945</v>
      </c>
      <c r="K696">
        <v>10</v>
      </c>
      <c r="L696" t="s">
        <v>15041</v>
      </c>
      <c r="M696" t="s">
        <v>15049</v>
      </c>
      <c r="N696">
        <v>62653.5</v>
      </c>
      <c r="O696" s="5">
        <f t="shared" si="30"/>
        <v>0.21938657407407405</v>
      </c>
      <c r="P696" s="2">
        <f t="shared" ca="1" si="31"/>
        <v>45918</v>
      </c>
      <c r="Q696" s="2">
        <f t="shared" si="32"/>
        <v>45917</v>
      </c>
    </row>
    <row r="697" spans="1:17" x14ac:dyDescent="0.3">
      <c r="A697" t="s">
        <v>709</v>
      </c>
      <c r="B697" s="3">
        <v>44590.958333333343</v>
      </c>
      <c r="C697" t="s">
        <v>5709</v>
      </c>
      <c r="D697" t="s">
        <v>10709</v>
      </c>
      <c r="E697" t="s">
        <v>15020</v>
      </c>
      <c r="F697" t="s">
        <v>15022</v>
      </c>
      <c r="G697" t="s">
        <v>15030</v>
      </c>
      <c r="H697" t="s">
        <v>15039</v>
      </c>
      <c r="I697">
        <v>5</v>
      </c>
      <c r="J697">
        <v>1086</v>
      </c>
      <c r="K697">
        <v>10</v>
      </c>
      <c r="L697" t="s">
        <v>15045</v>
      </c>
      <c r="M697" t="s">
        <v>15046</v>
      </c>
      <c r="N697">
        <v>4887</v>
      </c>
      <c r="O697" s="5">
        <f t="shared" si="30"/>
        <v>0.21938657407407405</v>
      </c>
      <c r="P697" s="2">
        <f t="shared" ca="1" si="31"/>
        <v>45918</v>
      </c>
      <c r="Q697" s="2">
        <f t="shared" si="32"/>
        <v>45917</v>
      </c>
    </row>
    <row r="698" spans="1:17" x14ac:dyDescent="0.3">
      <c r="A698" t="s">
        <v>710</v>
      </c>
      <c r="B698" s="3">
        <v>44591</v>
      </c>
      <c r="C698" t="s">
        <v>5710</v>
      </c>
      <c r="D698" t="s">
        <v>10710</v>
      </c>
      <c r="E698" t="s">
        <v>15017</v>
      </c>
      <c r="F698" t="s">
        <v>15023</v>
      </c>
      <c r="G698" t="s">
        <v>15029</v>
      </c>
      <c r="H698" t="s">
        <v>15040</v>
      </c>
      <c r="I698">
        <v>1</v>
      </c>
      <c r="J698">
        <v>5600</v>
      </c>
      <c r="K698">
        <v>30</v>
      </c>
      <c r="L698" t="s">
        <v>15045</v>
      </c>
      <c r="M698" t="s">
        <v>15047</v>
      </c>
      <c r="N698">
        <v>3920</v>
      </c>
      <c r="O698" s="5">
        <f t="shared" si="30"/>
        <v>0.21938657407407405</v>
      </c>
      <c r="P698" s="2">
        <f t="shared" ca="1" si="31"/>
        <v>45918</v>
      </c>
      <c r="Q698" s="2">
        <f t="shared" si="32"/>
        <v>45917</v>
      </c>
    </row>
    <row r="699" spans="1:17" x14ac:dyDescent="0.3">
      <c r="A699" t="s">
        <v>711</v>
      </c>
      <c r="B699" s="3">
        <v>44591.041666666657</v>
      </c>
      <c r="C699" t="s">
        <v>5711</v>
      </c>
      <c r="D699" t="s">
        <v>10711</v>
      </c>
      <c r="E699" t="s">
        <v>15014</v>
      </c>
      <c r="F699" t="s">
        <v>15022</v>
      </c>
      <c r="G699" t="s">
        <v>15030</v>
      </c>
      <c r="H699" t="s">
        <v>15039</v>
      </c>
      <c r="I699">
        <v>4</v>
      </c>
      <c r="J699">
        <v>1280</v>
      </c>
      <c r="K699">
        <v>30</v>
      </c>
      <c r="L699" t="s">
        <v>15041</v>
      </c>
      <c r="M699" t="s">
        <v>15048</v>
      </c>
      <c r="N699">
        <v>3584</v>
      </c>
      <c r="O699" s="5">
        <f t="shared" si="30"/>
        <v>0.21938657407407405</v>
      </c>
      <c r="P699" s="2">
        <f t="shared" ca="1" si="31"/>
        <v>45918</v>
      </c>
      <c r="Q699" s="2">
        <f t="shared" si="32"/>
        <v>45917</v>
      </c>
    </row>
    <row r="700" spans="1:17" x14ac:dyDescent="0.3">
      <c r="A700" t="s">
        <v>712</v>
      </c>
      <c r="B700" s="3">
        <v>44591.083333333343</v>
      </c>
      <c r="C700" t="s">
        <v>5712</v>
      </c>
      <c r="D700" t="s">
        <v>10712</v>
      </c>
      <c r="E700" t="s">
        <v>15018</v>
      </c>
      <c r="F700" t="s">
        <v>15021</v>
      </c>
      <c r="G700" t="s">
        <v>15030</v>
      </c>
      <c r="H700" t="s">
        <v>15032</v>
      </c>
      <c r="I700">
        <v>9</v>
      </c>
      <c r="J700">
        <v>3808</v>
      </c>
      <c r="K700">
        <v>20</v>
      </c>
      <c r="L700" t="s">
        <v>15042</v>
      </c>
      <c r="M700" t="s">
        <v>15046</v>
      </c>
      <c r="N700">
        <v>27417.599999999999</v>
      </c>
      <c r="O700" s="5">
        <f t="shared" si="30"/>
        <v>0.21938657407407405</v>
      </c>
      <c r="P700" s="2">
        <f t="shared" ca="1" si="31"/>
        <v>45918</v>
      </c>
      <c r="Q700" s="2">
        <f t="shared" si="32"/>
        <v>45917</v>
      </c>
    </row>
    <row r="701" spans="1:17" x14ac:dyDescent="0.3">
      <c r="A701" t="s">
        <v>713</v>
      </c>
      <c r="B701" s="3">
        <v>44591.125</v>
      </c>
      <c r="C701" t="s">
        <v>5713</v>
      </c>
      <c r="D701" t="s">
        <v>10713</v>
      </c>
      <c r="E701" t="s">
        <v>15014</v>
      </c>
      <c r="F701" t="s">
        <v>15023</v>
      </c>
      <c r="G701" t="s">
        <v>15025</v>
      </c>
      <c r="H701" t="s">
        <v>15031</v>
      </c>
      <c r="I701">
        <v>4</v>
      </c>
      <c r="J701">
        <v>7445</v>
      </c>
      <c r="K701">
        <v>25</v>
      </c>
      <c r="L701" t="s">
        <v>15045</v>
      </c>
      <c r="M701" t="s">
        <v>15049</v>
      </c>
      <c r="N701">
        <v>22335</v>
      </c>
      <c r="O701" s="5">
        <f t="shared" si="30"/>
        <v>0.21938657407407405</v>
      </c>
      <c r="P701" s="2">
        <f t="shared" ca="1" si="31"/>
        <v>45918</v>
      </c>
      <c r="Q701" s="2">
        <f t="shared" si="32"/>
        <v>45917</v>
      </c>
    </row>
    <row r="702" spans="1:17" x14ac:dyDescent="0.3">
      <c r="A702" t="s">
        <v>714</v>
      </c>
      <c r="B702" s="3">
        <v>44591.166666666657</v>
      </c>
      <c r="C702" t="s">
        <v>5714</v>
      </c>
      <c r="D702" t="s">
        <v>10714</v>
      </c>
      <c r="E702" t="s">
        <v>15014</v>
      </c>
      <c r="F702" t="s">
        <v>15024</v>
      </c>
      <c r="G702" t="s">
        <v>15026</v>
      </c>
      <c r="H702" t="s">
        <v>15035</v>
      </c>
      <c r="I702">
        <v>7</v>
      </c>
      <c r="J702">
        <v>3457</v>
      </c>
      <c r="K702">
        <v>5</v>
      </c>
      <c r="L702" t="s">
        <v>15045</v>
      </c>
      <c r="M702" t="s">
        <v>15047</v>
      </c>
      <c r="N702">
        <v>22989.05</v>
      </c>
      <c r="O702" s="5">
        <f t="shared" si="30"/>
        <v>0.21938657407407405</v>
      </c>
      <c r="P702" s="2">
        <f t="shared" ca="1" si="31"/>
        <v>45918</v>
      </c>
      <c r="Q702" s="2">
        <f t="shared" si="32"/>
        <v>45917</v>
      </c>
    </row>
    <row r="703" spans="1:17" x14ac:dyDescent="0.3">
      <c r="A703" t="s">
        <v>715</v>
      </c>
      <c r="B703" s="3">
        <v>44591.208333333343</v>
      </c>
      <c r="C703" t="s">
        <v>5715</v>
      </c>
      <c r="D703" t="s">
        <v>10715</v>
      </c>
      <c r="E703" t="s">
        <v>15019</v>
      </c>
      <c r="F703" t="s">
        <v>15024</v>
      </c>
      <c r="G703" t="s">
        <v>15029</v>
      </c>
      <c r="H703" t="s">
        <v>15031</v>
      </c>
      <c r="I703">
        <v>6</v>
      </c>
      <c r="J703">
        <v>5878</v>
      </c>
      <c r="K703">
        <v>0</v>
      </c>
      <c r="L703" t="s">
        <v>15044</v>
      </c>
      <c r="M703" t="s">
        <v>15047</v>
      </c>
      <c r="N703">
        <v>35268</v>
      </c>
      <c r="O703" s="5">
        <f t="shared" si="30"/>
        <v>0.21938657407407405</v>
      </c>
      <c r="P703" s="2">
        <f t="shared" ca="1" si="31"/>
        <v>45918</v>
      </c>
      <c r="Q703" s="2">
        <f t="shared" si="32"/>
        <v>45917</v>
      </c>
    </row>
    <row r="704" spans="1:17" x14ac:dyDescent="0.3">
      <c r="A704" t="s">
        <v>716</v>
      </c>
      <c r="B704" s="3">
        <v>44591.25</v>
      </c>
      <c r="C704" t="s">
        <v>5716</v>
      </c>
      <c r="D704" t="s">
        <v>10716</v>
      </c>
      <c r="E704" t="s">
        <v>15016</v>
      </c>
      <c r="F704" t="s">
        <v>15024</v>
      </c>
      <c r="G704" t="s">
        <v>15027</v>
      </c>
      <c r="H704" t="s">
        <v>15040</v>
      </c>
      <c r="I704">
        <v>2</v>
      </c>
      <c r="J704">
        <v>8097</v>
      </c>
      <c r="K704">
        <v>20</v>
      </c>
      <c r="L704" t="s">
        <v>15041</v>
      </c>
      <c r="M704" t="s">
        <v>15049</v>
      </c>
      <c r="N704">
        <v>12955.2</v>
      </c>
      <c r="O704" s="5">
        <f t="shared" si="30"/>
        <v>0.21938657407407405</v>
      </c>
      <c r="P704" s="2">
        <f t="shared" ca="1" si="31"/>
        <v>45918</v>
      </c>
      <c r="Q704" s="2">
        <f t="shared" si="32"/>
        <v>45917</v>
      </c>
    </row>
    <row r="705" spans="1:17" x14ac:dyDescent="0.3">
      <c r="A705" t="s">
        <v>717</v>
      </c>
      <c r="B705" s="3">
        <v>44591.291666666657</v>
      </c>
      <c r="C705" t="s">
        <v>5717</v>
      </c>
      <c r="D705" t="s">
        <v>10717</v>
      </c>
      <c r="E705" t="s">
        <v>15015</v>
      </c>
      <c r="F705" t="s">
        <v>15021</v>
      </c>
      <c r="G705" t="s">
        <v>15030</v>
      </c>
      <c r="H705" t="s">
        <v>15032</v>
      </c>
      <c r="I705">
        <v>3</v>
      </c>
      <c r="J705">
        <v>3845</v>
      </c>
      <c r="K705">
        <v>20</v>
      </c>
      <c r="L705" t="s">
        <v>15042</v>
      </c>
      <c r="M705" t="s">
        <v>15047</v>
      </c>
      <c r="N705">
        <v>9228</v>
      </c>
      <c r="O705" s="5">
        <f t="shared" si="30"/>
        <v>0.21938657407407405</v>
      </c>
      <c r="P705" s="2">
        <f t="shared" ca="1" si="31"/>
        <v>45918</v>
      </c>
      <c r="Q705" s="2">
        <f t="shared" si="32"/>
        <v>45917</v>
      </c>
    </row>
    <row r="706" spans="1:17" x14ac:dyDescent="0.3">
      <c r="A706" t="s">
        <v>718</v>
      </c>
      <c r="B706" s="3">
        <v>44591.333333333343</v>
      </c>
      <c r="C706" t="s">
        <v>5718</v>
      </c>
      <c r="D706" t="s">
        <v>10718</v>
      </c>
      <c r="E706" t="s">
        <v>15014</v>
      </c>
      <c r="F706" t="s">
        <v>15023</v>
      </c>
      <c r="G706" t="s">
        <v>15028</v>
      </c>
      <c r="H706" t="s">
        <v>15033</v>
      </c>
      <c r="I706">
        <v>7</v>
      </c>
      <c r="J706">
        <v>1774</v>
      </c>
      <c r="K706">
        <v>25</v>
      </c>
      <c r="L706" t="s">
        <v>15045</v>
      </c>
      <c r="M706" t="s">
        <v>15048</v>
      </c>
      <c r="N706">
        <v>9313.5</v>
      </c>
      <c r="O706" s="5">
        <f t="shared" si="30"/>
        <v>0.21938657407407405</v>
      </c>
      <c r="P706" s="2">
        <f t="shared" ca="1" si="31"/>
        <v>45918</v>
      </c>
      <c r="Q706" s="2">
        <f t="shared" si="32"/>
        <v>45917</v>
      </c>
    </row>
    <row r="707" spans="1:17" x14ac:dyDescent="0.3">
      <c r="A707" t="s">
        <v>719</v>
      </c>
      <c r="B707" s="3">
        <v>44591.375</v>
      </c>
      <c r="C707" t="s">
        <v>5719</v>
      </c>
      <c r="D707" t="s">
        <v>10719</v>
      </c>
      <c r="E707" t="s">
        <v>15017</v>
      </c>
      <c r="F707" t="s">
        <v>15022</v>
      </c>
      <c r="G707" t="s">
        <v>15027</v>
      </c>
      <c r="H707" t="s">
        <v>15035</v>
      </c>
      <c r="I707">
        <v>1</v>
      </c>
      <c r="J707">
        <v>9759</v>
      </c>
      <c r="K707">
        <v>30</v>
      </c>
      <c r="L707" t="s">
        <v>15044</v>
      </c>
      <c r="M707" t="s">
        <v>15049</v>
      </c>
      <c r="N707">
        <v>6831.2999999999993</v>
      </c>
      <c r="O707" s="5">
        <f t="shared" ref="O707:O770" si="33">TIME(5,15,55)</f>
        <v>0.21938657407407405</v>
      </c>
      <c r="P707" s="2">
        <f t="shared" ref="P707:P770" ca="1" si="34">TODAY()</f>
        <v>45918</v>
      </c>
      <c r="Q707" s="2">
        <f t="shared" ref="Q707:Q770" si="35">DATE(2025,9,17)</f>
        <v>45917</v>
      </c>
    </row>
    <row r="708" spans="1:17" x14ac:dyDescent="0.3">
      <c r="A708" t="s">
        <v>720</v>
      </c>
      <c r="B708" s="3">
        <v>44591.416666666657</v>
      </c>
      <c r="C708" t="s">
        <v>5720</v>
      </c>
      <c r="D708" t="s">
        <v>10720</v>
      </c>
      <c r="E708" t="s">
        <v>15017</v>
      </c>
      <c r="F708" t="s">
        <v>15021</v>
      </c>
      <c r="G708" t="s">
        <v>15029</v>
      </c>
      <c r="H708" t="s">
        <v>15040</v>
      </c>
      <c r="I708">
        <v>2</v>
      </c>
      <c r="J708">
        <v>1979</v>
      </c>
      <c r="K708">
        <v>30</v>
      </c>
      <c r="L708" t="s">
        <v>15044</v>
      </c>
      <c r="M708" t="s">
        <v>15049</v>
      </c>
      <c r="N708">
        <v>2770.6</v>
      </c>
      <c r="O708" s="5">
        <f t="shared" si="33"/>
        <v>0.21938657407407405</v>
      </c>
      <c r="P708" s="2">
        <f t="shared" ca="1" si="34"/>
        <v>45918</v>
      </c>
      <c r="Q708" s="2">
        <f t="shared" si="35"/>
        <v>45917</v>
      </c>
    </row>
    <row r="709" spans="1:17" x14ac:dyDescent="0.3">
      <c r="A709" t="s">
        <v>721</v>
      </c>
      <c r="B709" s="3">
        <v>44591.458333333343</v>
      </c>
      <c r="C709" t="s">
        <v>5721</v>
      </c>
      <c r="D709" t="s">
        <v>10721</v>
      </c>
      <c r="E709" t="s">
        <v>15014</v>
      </c>
      <c r="F709" t="s">
        <v>15023</v>
      </c>
      <c r="G709" t="s">
        <v>15025</v>
      </c>
      <c r="H709" t="s">
        <v>15034</v>
      </c>
      <c r="I709">
        <v>8</v>
      </c>
      <c r="J709">
        <v>2687</v>
      </c>
      <c r="K709">
        <v>0</v>
      </c>
      <c r="L709" t="s">
        <v>15045</v>
      </c>
      <c r="M709" t="s">
        <v>15049</v>
      </c>
      <c r="N709">
        <v>21496</v>
      </c>
      <c r="O709" s="5">
        <f t="shared" si="33"/>
        <v>0.21938657407407405</v>
      </c>
      <c r="P709" s="2">
        <f t="shared" ca="1" si="34"/>
        <v>45918</v>
      </c>
      <c r="Q709" s="2">
        <f t="shared" si="35"/>
        <v>45917</v>
      </c>
    </row>
    <row r="710" spans="1:17" x14ac:dyDescent="0.3">
      <c r="A710" t="s">
        <v>722</v>
      </c>
      <c r="B710" s="3">
        <v>44591.5</v>
      </c>
      <c r="C710" t="s">
        <v>5722</v>
      </c>
      <c r="D710" t="s">
        <v>10722</v>
      </c>
      <c r="E710" t="s">
        <v>15018</v>
      </c>
      <c r="F710" t="s">
        <v>15024</v>
      </c>
      <c r="G710" t="s">
        <v>15028</v>
      </c>
      <c r="H710" t="s">
        <v>15038</v>
      </c>
      <c r="I710">
        <v>4</v>
      </c>
      <c r="J710">
        <v>5213</v>
      </c>
      <c r="K710">
        <v>0</v>
      </c>
      <c r="L710" t="s">
        <v>15043</v>
      </c>
      <c r="M710" t="s">
        <v>15047</v>
      </c>
      <c r="N710">
        <v>20852</v>
      </c>
      <c r="O710" s="5">
        <f t="shared" si="33"/>
        <v>0.21938657407407405</v>
      </c>
      <c r="P710" s="2">
        <f t="shared" ca="1" si="34"/>
        <v>45918</v>
      </c>
      <c r="Q710" s="2">
        <f t="shared" si="35"/>
        <v>45917</v>
      </c>
    </row>
    <row r="711" spans="1:17" x14ac:dyDescent="0.3">
      <c r="A711" t="s">
        <v>723</v>
      </c>
      <c r="B711" s="3">
        <v>44591.541666666657</v>
      </c>
      <c r="C711" t="s">
        <v>5723</v>
      </c>
      <c r="D711" t="s">
        <v>10723</v>
      </c>
      <c r="E711" t="s">
        <v>15019</v>
      </c>
      <c r="F711" t="s">
        <v>15021</v>
      </c>
      <c r="G711" t="s">
        <v>15030</v>
      </c>
      <c r="H711" t="s">
        <v>15037</v>
      </c>
      <c r="I711">
        <v>7</v>
      </c>
      <c r="J711">
        <v>1550</v>
      </c>
      <c r="K711">
        <v>30</v>
      </c>
      <c r="L711" t="s">
        <v>15043</v>
      </c>
      <c r="M711" t="s">
        <v>15046</v>
      </c>
      <c r="N711">
        <v>7594.9999999999991</v>
      </c>
      <c r="O711" s="5">
        <f t="shared" si="33"/>
        <v>0.21938657407407405</v>
      </c>
      <c r="P711" s="2">
        <f t="shared" ca="1" si="34"/>
        <v>45918</v>
      </c>
      <c r="Q711" s="2">
        <f t="shared" si="35"/>
        <v>45917</v>
      </c>
    </row>
    <row r="712" spans="1:17" x14ac:dyDescent="0.3">
      <c r="A712" t="s">
        <v>724</v>
      </c>
      <c r="B712" s="3">
        <v>44591.583333333343</v>
      </c>
      <c r="C712" t="s">
        <v>5724</v>
      </c>
      <c r="D712" t="s">
        <v>10724</v>
      </c>
      <c r="E712" t="s">
        <v>15016</v>
      </c>
      <c r="F712" t="s">
        <v>15021</v>
      </c>
      <c r="G712" t="s">
        <v>15025</v>
      </c>
      <c r="H712" t="s">
        <v>15038</v>
      </c>
      <c r="I712">
        <v>7</v>
      </c>
      <c r="J712">
        <v>2001</v>
      </c>
      <c r="K712">
        <v>5</v>
      </c>
      <c r="L712" t="s">
        <v>15041</v>
      </c>
      <c r="M712" t="s">
        <v>15048</v>
      </c>
      <c r="N712">
        <v>13306.65</v>
      </c>
      <c r="O712" s="5">
        <f t="shared" si="33"/>
        <v>0.21938657407407405</v>
      </c>
      <c r="P712" s="2">
        <f t="shared" ca="1" si="34"/>
        <v>45918</v>
      </c>
      <c r="Q712" s="2">
        <f t="shared" si="35"/>
        <v>45917</v>
      </c>
    </row>
    <row r="713" spans="1:17" x14ac:dyDescent="0.3">
      <c r="A713" t="s">
        <v>725</v>
      </c>
      <c r="B713" s="3">
        <v>44591.625</v>
      </c>
      <c r="C713" t="s">
        <v>5725</v>
      </c>
      <c r="D713" t="s">
        <v>10725</v>
      </c>
      <c r="E713" t="s">
        <v>15019</v>
      </c>
      <c r="F713" t="s">
        <v>15023</v>
      </c>
      <c r="G713" t="s">
        <v>15030</v>
      </c>
      <c r="H713" t="s">
        <v>15036</v>
      </c>
      <c r="I713">
        <v>8</v>
      </c>
      <c r="J713">
        <v>3118</v>
      </c>
      <c r="K713">
        <v>5</v>
      </c>
      <c r="L713" t="s">
        <v>15041</v>
      </c>
      <c r="M713" t="s">
        <v>15049</v>
      </c>
      <c r="N713">
        <v>23696.799999999999</v>
      </c>
      <c r="O713" s="5">
        <f t="shared" si="33"/>
        <v>0.21938657407407405</v>
      </c>
      <c r="P713" s="2">
        <f t="shared" ca="1" si="34"/>
        <v>45918</v>
      </c>
      <c r="Q713" s="2">
        <f t="shared" si="35"/>
        <v>45917</v>
      </c>
    </row>
    <row r="714" spans="1:17" x14ac:dyDescent="0.3">
      <c r="A714" t="s">
        <v>726</v>
      </c>
      <c r="B714" s="3">
        <v>44591.666666666657</v>
      </c>
      <c r="C714" t="s">
        <v>5726</v>
      </c>
      <c r="D714" t="s">
        <v>10726</v>
      </c>
      <c r="E714" t="s">
        <v>15016</v>
      </c>
      <c r="F714" t="s">
        <v>15023</v>
      </c>
      <c r="G714" t="s">
        <v>15026</v>
      </c>
      <c r="H714" t="s">
        <v>15032</v>
      </c>
      <c r="I714">
        <v>9</v>
      </c>
      <c r="J714">
        <v>3623</v>
      </c>
      <c r="K714">
        <v>15</v>
      </c>
      <c r="L714" t="s">
        <v>15045</v>
      </c>
      <c r="M714" t="s">
        <v>15046</v>
      </c>
      <c r="N714">
        <v>27715.95</v>
      </c>
      <c r="O714" s="5">
        <f t="shared" si="33"/>
        <v>0.21938657407407405</v>
      </c>
      <c r="P714" s="2">
        <f t="shared" ca="1" si="34"/>
        <v>45918</v>
      </c>
      <c r="Q714" s="2">
        <f t="shared" si="35"/>
        <v>45917</v>
      </c>
    </row>
    <row r="715" spans="1:17" x14ac:dyDescent="0.3">
      <c r="A715" t="s">
        <v>727</v>
      </c>
      <c r="B715" s="3">
        <v>44591.708333333343</v>
      </c>
      <c r="C715" t="s">
        <v>5727</v>
      </c>
      <c r="D715" t="s">
        <v>10727</v>
      </c>
      <c r="E715" t="s">
        <v>15014</v>
      </c>
      <c r="F715" t="s">
        <v>15022</v>
      </c>
      <c r="G715" t="s">
        <v>15029</v>
      </c>
      <c r="H715" t="s">
        <v>15033</v>
      </c>
      <c r="I715">
        <v>2</v>
      </c>
      <c r="J715">
        <v>4054</v>
      </c>
      <c r="K715">
        <v>20</v>
      </c>
      <c r="L715" t="s">
        <v>15045</v>
      </c>
      <c r="M715" t="s">
        <v>15048</v>
      </c>
      <c r="N715">
        <v>6486.4000000000005</v>
      </c>
      <c r="O715" s="5">
        <f t="shared" si="33"/>
        <v>0.21938657407407405</v>
      </c>
      <c r="P715" s="2">
        <f t="shared" ca="1" si="34"/>
        <v>45918</v>
      </c>
      <c r="Q715" s="2">
        <f t="shared" si="35"/>
        <v>45917</v>
      </c>
    </row>
    <row r="716" spans="1:17" x14ac:dyDescent="0.3">
      <c r="A716" t="s">
        <v>728</v>
      </c>
      <c r="B716" s="3">
        <v>44591.75</v>
      </c>
      <c r="C716" t="s">
        <v>5728</v>
      </c>
      <c r="D716" t="s">
        <v>10728</v>
      </c>
      <c r="E716" t="s">
        <v>15017</v>
      </c>
      <c r="F716" t="s">
        <v>15023</v>
      </c>
      <c r="G716" t="s">
        <v>15026</v>
      </c>
      <c r="H716" t="s">
        <v>15040</v>
      </c>
      <c r="I716">
        <v>7</v>
      </c>
      <c r="J716">
        <v>8676</v>
      </c>
      <c r="K716">
        <v>30</v>
      </c>
      <c r="L716" t="s">
        <v>15042</v>
      </c>
      <c r="M716" t="s">
        <v>15046</v>
      </c>
      <c r="N716">
        <v>42512.399999999987</v>
      </c>
      <c r="O716" s="5">
        <f t="shared" si="33"/>
        <v>0.21938657407407405</v>
      </c>
      <c r="P716" s="2">
        <f t="shared" ca="1" si="34"/>
        <v>45918</v>
      </c>
      <c r="Q716" s="2">
        <f t="shared" si="35"/>
        <v>45917</v>
      </c>
    </row>
    <row r="717" spans="1:17" x14ac:dyDescent="0.3">
      <c r="A717" t="s">
        <v>729</v>
      </c>
      <c r="B717" s="3">
        <v>44591.791666666657</v>
      </c>
      <c r="C717" t="s">
        <v>5729</v>
      </c>
      <c r="D717" t="s">
        <v>10729</v>
      </c>
      <c r="E717" t="s">
        <v>15018</v>
      </c>
      <c r="F717" t="s">
        <v>15024</v>
      </c>
      <c r="G717" t="s">
        <v>15025</v>
      </c>
      <c r="H717" t="s">
        <v>15032</v>
      </c>
      <c r="I717">
        <v>2</v>
      </c>
      <c r="J717">
        <v>6232</v>
      </c>
      <c r="K717">
        <v>0</v>
      </c>
      <c r="L717" t="s">
        <v>15042</v>
      </c>
      <c r="M717" t="s">
        <v>15047</v>
      </c>
      <c r="N717">
        <v>12464</v>
      </c>
      <c r="O717" s="5">
        <f t="shared" si="33"/>
        <v>0.21938657407407405</v>
      </c>
      <c r="P717" s="2">
        <f t="shared" ca="1" si="34"/>
        <v>45918</v>
      </c>
      <c r="Q717" s="2">
        <f t="shared" si="35"/>
        <v>45917</v>
      </c>
    </row>
    <row r="718" spans="1:17" x14ac:dyDescent="0.3">
      <c r="A718" t="s">
        <v>730</v>
      </c>
      <c r="B718" s="3">
        <v>44591.833333333343</v>
      </c>
      <c r="C718" t="s">
        <v>5730</v>
      </c>
      <c r="D718" t="s">
        <v>10730</v>
      </c>
      <c r="E718" t="s">
        <v>15014</v>
      </c>
      <c r="F718" t="s">
        <v>15021</v>
      </c>
      <c r="G718" t="s">
        <v>15027</v>
      </c>
      <c r="H718" t="s">
        <v>15036</v>
      </c>
      <c r="I718">
        <v>1</v>
      </c>
      <c r="J718">
        <v>8300</v>
      </c>
      <c r="K718">
        <v>25</v>
      </c>
      <c r="L718" t="s">
        <v>15042</v>
      </c>
      <c r="M718" t="s">
        <v>15049</v>
      </c>
      <c r="N718">
        <v>6225</v>
      </c>
      <c r="O718" s="5">
        <f t="shared" si="33"/>
        <v>0.21938657407407405</v>
      </c>
      <c r="P718" s="2">
        <f t="shared" ca="1" si="34"/>
        <v>45918</v>
      </c>
      <c r="Q718" s="2">
        <f t="shared" si="35"/>
        <v>45917</v>
      </c>
    </row>
    <row r="719" spans="1:17" x14ac:dyDescent="0.3">
      <c r="A719" t="s">
        <v>731</v>
      </c>
      <c r="B719" s="3">
        <v>44591.875</v>
      </c>
      <c r="C719" t="s">
        <v>5731</v>
      </c>
      <c r="D719" t="s">
        <v>10731</v>
      </c>
      <c r="E719" t="s">
        <v>15016</v>
      </c>
      <c r="F719" t="s">
        <v>15024</v>
      </c>
      <c r="G719" t="s">
        <v>15026</v>
      </c>
      <c r="H719" t="s">
        <v>15033</v>
      </c>
      <c r="I719">
        <v>9</v>
      </c>
      <c r="J719">
        <v>1936</v>
      </c>
      <c r="K719">
        <v>30</v>
      </c>
      <c r="L719" t="s">
        <v>15043</v>
      </c>
      <c r="M719" t="s">
        <v>15046</v>
      </c>
      <c r="N719">
        <v>12196.8</v>
      </c>
      <c r="O719" s="5">
        <f t="shared" si="33"/>
        <v>0.21938657407407405</v>
      </c>
      <c r="P719" s="2">
        <f t="shared" ca="1" si="34"/>
        <v>45918</v>
      </c>
      <c r="Q719" s="2">
        <f t="shared" si="35"/>
        <v>45917</v>
      </c>
    </row>
    <row r="720" spans="1:17" x14ac:dyDescent="0.3">
      <c r="A720" t="s">
        <v>732</v>
      </c>
      <c r="B720" s="3">
        <v>44591.916666666657</v>
      </c>
      <c r="C720" t="s">
        <v>5732</v>
      </c>
      <c r="D720" t="s">
        <v>10732</v>
      </c>
      <c r="E720" t="s">
        <v>15015</v>
      </c>
      <c r="F720" t="s">
        <v>15024</v>
      </c>
      <c r="G720" t="s">
        <v>15025</v>
      </c>
      <c r="H720" t="s">
        <v>15039</v>
      </c>
      <c r="I720">
        <v>8</v>
      </c>
      <c r="J720">
        <v>5503</v>
      </c>
      <c r="K720">
        <v>10</v>
      </c>
      <c r="L720" t="s">
        <v>15045</v>
      </c>
      <c r="M720" t="s">
        <v>15049</v>
      </c>
      <c r="N720">
        <v>39621.599999999999</v>
      </c>
      <c r="O720" s="5">
        <f t="shared" si="33"/>
        <v>0.21938657407407405</v>
      </c>
      <c r="P720" s="2">
        <f t="shared" ca="1" si="34"/>
        <v>45918</v>
      </c>
      <c r="Q720" s="2">
        <f t="shared" si="35"/>
        <v>45917</v>
      </c>
    </row>
    <row r="721" spans="1:17" x14ac:dyDescent="0.3">
      <c r="A721" t="s">
        <v>733</v>
      </c>
      <c r="B721" s="3">
        <v>44591.958333333343</v>
      </c>
      <c r="C721" t="s">
        <v>5733</v>
      </c>
      <c r="D721" t="s">
        <v>10733</v>
      </c>
      <c r="E721" t="s">
        <v>15017</v>
      </c>
      <c r="F721" t="s">
        <v>15024</v>
      </c>
      <c r="G721" t="s">
        <v>15025</v>
      </c>
      <c r="H721" t="s">
        <v>15032</v>
      </c>
      <c r="I721">
        <v>6</v>
      </c>
      <c r="J721">
        <v>7154</v>
      </c>
      <c r="K721">
        <v>5</v>
      </c>
      <c r="L721" t="s">
        <v>15044</v>
      </c>
      <c r="M721" t="s">
        <v>15048</v>
      </c>
      <c r="N721">
        <v>40777.800000000003</v>
      </c>
      <c r="O721" s="5">
        <f t="shared" si="33"/>
        <v>0.21938657407407405</v>
      </c>
      <c r="P721" s="2">
        <f t="shared" ca="1" si="34"/>
        <v>45918</v>
      </c>
      <c r="Q721" s="2">
        <f t="shared" si="35"/>
        <v>45917</v>
      </c>
    </row>
    <row r="722" spans="1:17" x14ac:dyDescent="0.3">
      <c r="A722" t="s">
        <v>734</v>
      </c>
      <c r="B722" s="3">
        <v>44592</v>
      </c>
      <c r="C722" t="s">
        <v>5734</v>
      </c>
      <c r="D722" t="s">
        <v>10734</v>
      </c>
      <c r="E722" t="s">
        <v>15014</v>
      </c>
      <c r="F722" t="s">
        <v>15023</v>
      </c>
      <c r="G722" t="s">
        <v>15025</v>
      </c>
      <c r="H722" t="s">
        <v>15032</v>
      </c>
      <c r="I722">
        <v>1</v>
      </c>
      <c r="J722">
        <v>2956</v>
      </c>
      <c r="K722">
        <v>30</v>
      </c>
      <c r="L722" t="s">
        <v>15042</v>
      </c>
      <c r="M722" t="s">
        <v>15046</v>
      </c>
      <c r="N722">
        <v>2069.1999999999998</v>
      </c>
      <c r="O722" s="5">
        <f t="shared" si="33"/>
        <v>0.21938657407407405</v>
      </c>
      <c r="P722" s="2">
        <f t="shared" ca="1" si="34"/>
        <v>45918</v>
      </c>
      <c r="Q722" s="2">
        <f t="shared" si="35"/>
        <v>45917</v>
      </c>
    </row>
    <row r="723" spans="1:17" x14ac:dyDescent="0.3">
      <c r="A723" t="s">
        <v>735</v>
      </c>
      <c r="B723" s="3">
        <v>44592.041666666657</v>
      </c>
      <c r="C723" t="s">
        <v>5735</v>
      </c>
      <c r="D723" t="s">
        <v>10735</v>
      </c>
      <c r="E723" t="s">
        <v>15014</v>
      </c>
      <c r="F723" t="s">
        <v>15022</v>
      </c>
      <c r="G723" t="s">
        <v>15030</v>
      </c>
      <c r="H723" t="s">
        <v>15038</v>
      </c>
      <c r="I723">
        <v>2</v>
      </c>
      <c r="J723">
        <v>2255</v>
      </c>
      <c r="K723">
        <v>0</v>
      </c>
      <c r="L723" t="s">
        <v>15044</v>
      </c>
      <c r="M723" t="s">
        <v>15048</v>
      </c>
      <c r="N723">
        <v>4510</v>
      </c>
      <c r="O723" s="5">
        <f t="shared" si="33"/>
        <v>0.21938657407407405</v>
      </c>
      <c r="P723" s="2">
        <f t="shared" ca="1" si="34"/>
        <v>45918</v>
      </c>
      <c r="Q723" s="2">
        <f t="shared" si="35"/>
        <v>45917</v>
      </c>
    </row>
    <row r="724" spans="1:17" x14ac:dyDescent="0.3">
      <c r="A724" t="s">
        <v>736</v>
      </c>
      <c r="B724" s="3">
        <v>44592.083333333343</v>
      </c>
      <c r="C724" t="s">
        <v>5736</v>
      </c>
      <c r="D724" t="s">
        <v>10736</v>
      </c>
      <c r="E724" t="s">
        <v>15018</v>
      </c>
      <c r="F724" t="s">
        <v>15022</v>
      </c>
      <c r="G724" t="s">
        <v>15029</v>
      </c>
      <c r="H724" t="s">
        <v>15035</v>
      </c>
      <c r="I724">
        <v>7</v>
      </c>
      <c r="J724">
        <v>6777</v>
      </c>
      <c r="K724">
        <v>0</v>
      </c>
      <c r="L724" t="s">
        <v>15042</v>
      </c>
      <c r="M724" t="s">
        <v>15048</v>
      </c>
      <c r="N724">
        <v>47439</v>
      </c>
      <c r="O724" s="5">
        <f t="shared" si="33"/>
        <v>0.21938657407407405</v>
      </c>
      <c r="P724" s="2">
        <f t="shared" ca="1" si="34"/>
        <v>45918</v>
      </c>
      <c r="Q724" s="2">
        <f t="shared" si="35"/>
        <v>45917</v>
      </c>
    </row>
    <row r="725" spans="1:17" x14ac:dyDescent="0.3">
      <c r="A725" t="s">
        <v>737</v>
      </c>
      <c r="B725" s="3">
        <v>44592.125</v>
      </c>
      <c r="C725" t="s">
        <v>5737</v>
      </c>
      <c r="D725" t="s">
        <v>10737</v>
      </c>
      <c r="E725" t="s">
        <v>15020</v>
      </c>
      <c r="F725" t="s">
        <v>15021</v>
      </c>
      <c r="G725" t="s">
        <v>15028</v>
      </c>
      <c r="H725" t="s">
        <v>15038</v>
      </c>
      <c r="I725">
        <v>5</v>
      </c>
      <c r="J725">
        <v>2060</v>
      </c>
      <c r="K725">
        <v>10</v>
      </c>
      <c r="L725" t="s">
        <v>15043</v>
      </c>
      <c r="M725" t="s">
        <v>15049</v>
      </c>
      <c r="N725">
        <v>9270</v>
      </c>
      <c r="O725" s="5">
        <f t="shared" si="33"/>
        <v>0.21938657407407405</v>
      </c>
      <c r="P725" s="2">
        <f t="shared" ca="1" si="34"/>
        <v>45918</v>
      </c>
      <c r="Q725" s="2">
        <f t="shared" si="35"/>
        <v>45917</v>
      </c>
    </row>
    <row r="726" spans="1:17" x14ac:dyDescent="0.3">
      <c r="A726" t="s">
        <v>738</v>
      </c>
      <c r="B726" s="3">
        <v>44592.166666666657</v>
      </c>
      <c r="C726" t="s">
        <v>5738</v>
      </c>
      <c r="D726" t="s">
        <v>10738</v>
      </c>
      <c r="E726" t="s">
        <v>15018</v>
      </c>
      <c r="F726" t="s">
        <v>15023</v>
      </c>
      <c r="G726" t="s">
        <v>15027</v>
      </c>
      <c r="H726" t="s">
        <v>15035</v>
      </c>
      <c r="I726">
        <v>8</v>
      </c>
      <c r="J726">
        <v>2742</v>
      </c>
      <c r="K726">
        <v>5</v>
      </c>
      <c r="L726" t="s">
        <v>15045</v>
      </c>
      <c r="M726" t="s">
        <v>15049</v>
      </c>
      <c r="N726">
        <v>20839.2</v>
      </c>
      <c r="O726" s="5">
        <f t="shared" si="33"/>
        <v>0.21938657407407405</v>
      </c>
      <c r="P726" s="2">
        <f t="shared" ca="1" si="34"/>
        <v>45918</v>
      </c>
      <c r="Q726" s="2">
        <f t="shared" si="35"/>
        <v>45917</v>
      </c>
    </row>
    <row r="727" spans="1:17" x14ac:dyDescent="0.3">
      <c r="A727" t="s">
        <v>739</v>
      </c>
      <c r="B727" s="3">
        <v>44592.208333333343</v>
      </c>
      <c r="C727" t="s">
        <v>5739</v>
      </c>
      <c r="D727" t="s">
        <v>10739</v>
      </c>
      <c r="E727" t="s">
        <v>15016</v>
      </c>
      <c r="F727" t="s">
        <v>15023</v>
      </c>
      <c r="G727" t="s">
        <v>15025</v>
      </c>
      <c r="H727" t="s">
        <v>15035</v>
      </c>
      <c r="I727">
        <v>1</v>
      </c>
      <c r="J727">
        <v>2321</v>
      </c>
      <c r="K727">
        <v>30</v>
      </c>
      <c r="L727" t="s">
        <v>15045</v>
      </c>
      <c r="M727" t="s">
        <v>15049</v>
      </c>
      <c r="N727">
        <v>1624.7</v>
      </c>
      <c r="O727" s="5">
        <f t="shared" si="33"/>
        <v>0.21938657407407405</v>
      </c>
      <c r="P727" s="2">
        <f t="shared" ca="1" si="34"/>
        <v>45918</v>
      </c>
      <c r="Q727" s="2">
        <f t="shared" si="35"/>
        <v>45917</v>
      </c>
    </row>
    <row r="728" spans="1:17" x14ac:dyDescent="0.3">
      <c r="A728" t="s">
        <v>740</v>
      </c>
      <c r="B728" s="3">
        <v>44592.25</v>
      </c>
      <c r="C728" t="s">
        <v>5740</v>
      </c>
      <c r="D728" t="s">
        <v>10740</v>
      </c>
      <c r="E728" t="s">
        <v>15017</v>
      </c>
      <c r="F728" t="s">
        <v>15022</v>
      </c>
      <c r="G728" t="s">
        <v>15028</v>
      </c>
      <c r="H728" t="s">
        <v>15038</v>
      </c>
      <c r="I728">
        <v>7</v>
      </c>
      <c r="J728">
        <v>3250</v>
      </c>
      <c r="K728">
        <v>20</v>
      </c>
      <c r="L728" t="s">
        <v>15041</v>
      </c>
      <c r="M728" t="s">
        <v>15048</v>
      </c>
      <c r="N728">
        <v>18200</v>
      </c>
      <c r="O728" s="5">
        <f t="shared" si="33"/>
        <v>0.21938657407407405</v>
      </c>
      <c r="P728" s="2">
        <f t="shared" ca="1" si="34"/>
        <v>45918</v>
      </c>
      <c r="Q728" s="2">
        <f t="shared" si="35"/>
        <v>45917</v>
      </c>
    </row>
    <row r="729" spans="1:17" x14ac:dyDescent="0.3">
      <c r="A729" t="s">
        <v>741</v>
      </c>
      <c r="B729" s="3">
        <v>44592.291666666657</v>
      </c>
      <c r="C729" t="s">
        <v>5741</v>
      </c>
      <c r="D729" t="s">
        <v>10741</v>
      </c>
      <c r="E729" t="s">
        <v>15015</v>
      </c>
      <c r="F729" t="s">
        <v>15022</v>
      </c>
      <c r="G729" t="s">
        <v>15026</v>
      </c>
      <c r="H729" t="s">
        <v>15033</v>
      </c>
      <c r="I729">
        <v>4</v>
      </c>
      <c r="J729">
        <v>9639</v>
      </c>
      <c r="K729">
        <v>30</v>
      </c>
      <c r="L729" t="s">
        <v>15044</v>
      </c>
      <c r="M729" t="s">
        <v>15047</v>
      </c>
      <c r="N729">
        <v>26989.200000000001</v>
      </c>
      <c r="O729" s="5">
        <f t="shared" si="33"/>
        <v>0.21938657407407405</v>
      </c>
      <c r="P729" s="2">
        <f t="shared" ca="1" si="34"/>
        <v>45918</v>
      </c>
      <c r="Q729" s="2">
        <f t="shared" si="35"/>
        <v>45917</v>
      </c>
    </row>
    <row r="730" spans="1:17" x14ac:dyDescent="0.3">
      <c r="A730" t="s">
        <v>742</v>
      </c>
      <c r="B730" s="3">
        <v>44592.333333333343</v>
      </c>
      <c r="C730" t="s">
        <v>5742</v>
      </c>
      <c r="D730" t="s">
        <v>10742</v>
      </c>
      <c r="E730" t="s">
        <v>15014</v>
      </c>
      <c r="F730" t="s">
        <v>15024</v>
      </c>
      <c r="G730" t="s">
        <v>15028</v>
      </c>
      <c r="H730" t="s">
        <v>15035</v>
      </c>
      <c r="I730">
        <v>7</v>
      </c>
      <c r="J730">
        <v>7022</v>
      </c>
      <c r="K730">
        <v>15</v>
      </c>
      <c r="L730" t="s">
        <v>15043</v>
      </c>
      <c r="M730" t="s">
        <v>15047</v>
      </c>
      <c r="N730">
        <v>41780.9</v>
      </c>
      <c r="O730" s="5">
        <f t="shared" si="33"/>
        <v>0.21938657407407405</v>
      </c>
      <c r="P730" s="2">
        <f t="shared" ca="1" si="34"/>
        <v>45918</v>
      </c>
      <c r="Q730" s="2">
        <f t="shared" si="35"/>
        <v>45917</v>
      </c>
    </row>
    <row r="731" spans="1:17" x14ac:dyDescent="0.3">
      <c r="A731" t="s">
        <v>743</v>
      </c>
      <c r="B731" s="3">
        <v>44592.375</v>
      </c>
      <c r="C731" t="s">
        <v>5743</v>
      </c>
      <c r="D731" t="s">
        <v>10743</v>
      </c>
      <c r="E731" t="s">
        <v>15016</v>
      </c>
      <c r="F731" t="s">
        <v>15021</v>
      </c>
      <c r="G731" t="s">
        <v>15030</v>
      </c>
      <c r="H731" t="s">
        <v>15037</v>
      </c>
      <c r="I731">
        <v>5</v>
      </c>
      <c r="J731">
        <v>627</v>
      </c>
      <c r="K731">
        <v>25</v>
      </c>
      <c r="L731" t="s">
        <v>15043</v>
      </c>
      <c r="M731" t="s">
        <v>15049</v>
      </c>
      <c r="N731">
        <v>2351.25</v>
      </c>
      <c r="O731" s="5">
        <f t="shared" si="33"/>
        <v>0.21938657407407405</v>
      </c>
      <c r="P731" s="2">
        <f t="shared" ca="1" si="34"/>
        <v>45918</v>
      </c>
      <c r="Q731" s="2">
        <f t="shared" si="35"/>
        <v>45917</v>
      </c>
    </row>
    <row r="732" spans="1:17" x14ac:dyDescent="0.3">
      <c r="A732" t="s">
        <v>744</v>
      </c>
      <c r="B732" s="3">
        <v>44592.416666666657</v>
      </c>
      <c r="C732" t="s">
        <v>5744</v>
      </c>
      <c r="D732" t="s">
        <v>10744</v>
      </c>
      <c r="E732" t="s">
        <v>15017</v>
      </c>
      <c r="F732" t="s">
        <v>15022</v>
      </c>
      <c r="G732" t="s">
        <v>15026</v>
      </c>
      <c r="H732" t="s">
        <v>15031</v>
      </c>
      <c r="I732">
        <v>4</v>
      </c>
      <c r="J732">
        <v>7821</v>
      </c>
      <c r="K732">
        <v>15</v>
      </c>
      <c r="L732" t="s">
        <v>15042</v>
      </c>
      <c r="M732" t="s">
        <v>15048</v>
      </c>
      <c r="N732">
        <v>26591.4</v>
      </c>
      <c r="O732" s="5">
        <f t="shared" si="33"/>
        <v>0.21938657407407405</v>
      </c>
      <c r="P732" s="2">
        <f t="shared" ca="1" si="34"/>
        <v>45918</v>
      </c>
      <c r="Q732" s="2">
        <f t="shared" si="35"/>
        <v>45917</v>
      </c>
    </row>
    <row r="733" spans="1:17" x14ac:dyDescent="0.3">
      <c r="A733" t="s">
        <v>745</v>
      </c>
      <c r="B733" s="3">
        <v>44592.458333333343</v>
      </c>
      <c r="C733" t="s">
        <v>5745</v>
      </c>
      <c r="D733" t="s">
        <v>10745</v>
      </c>
      <c r="E733" t="s">
        <v>15017</v>
      </c>
      <c r="F733" t="s">
        <v>15023</v>
      </c>
      <c r="G733" t="s">
        <v>15026</v>
      </c>
      <c r="H733" t="s">
        <v>15033</v>
      </c>
      <c r="I733">
        <v>1</v>
      </c>
      <c r="J733">
        <v>9983</v>
      </c>
      <c r="K733">
        <v>0</v>
      </c>
      <c r="L733" t="s">
        <v>15044</v>
      </c>
      <c r="M733" t="s">
        <v>15048</v>
      </c>
      <c r="N733">
        <v>9983</v>
      </c>
      <c r="O733" s="5">
        <f t="shared" si="33"/>
        <v>0.21938657407407405</v>
      </c>
      <c r="P733" s="2">
        <f t="shared" ca="1" si="34"/>
        <v>45918</v>
      </c>
      <c r="Q733" s="2">
        <f t="shared" si="35"/>
        <v>45917</v>
      </c>
    </row>
    <row r="734" spans="1:17" x14ac:dyDescent="0.3">
      <c r="A734" t="s">
        <v>746</v>
      </c>
      <c r="B734" s="3">
        <v>44592.5</v>
      </c>
      <c r="C734" t="s">
        <v>5746</v>
      </c>
      <c r="D734" t="s">
        <v>10746</v>
      </c>
      <c r="E734" t="s">
        <v>15015</v>
      </c>
      <c r="F734" t="s">
        <v>15021</v>
      </c>
      <c r="G734" t="s">
        <v>15028</v>
      </c>
      <c r="H734" t="s">
        <v>15037</v>
      </c>
      <c r="I734">
        <v>9</v>
      </c>
      <c r="J734">
        <v>5643</v>
      </c>
      <c r="K734">
        <v>10</v>
      </c>
      <c r="L734" t="s">
        <v>15044</v>
      </c>
      <c r="M734" t="s">
        <v>15046</v>
      </c>
      <c r="N734">
        <v>45708.3</v>
      </c>
      <c r="O734" s="5">
        <f t="shared" si="33"/>
        <v>0.21938657407407405</v>
      </c>
      <c r="P734" s="2">
        <f t="shared" ca="1" si="34"/>
        <v>45918</v>
      </c>
      <c r="Q734" s="2">
        <f t="shared" si="35"/>
        <v>45917</v>
      </c>
    </row>
    <row r="735" spans="1:17" x14ac:dyDescent="0.3">
      <c r="A735" t="s">
        <v>747</v>
      </c>
      <c r="B735" s="3">
        <v>44592.541666666657</v>
      </c>
      <c r="C735" t="s">
        <v>5747</v>
      </c>
      <c r="D735" t="s">
        <v>10747</v>
      </c>
      <c r="E735" t="s">
        <v>15017</v>
      </c>
      <c r="F735" t="s">
        <v>15024</v>
      </c>
      <c r="G735" t="s">
        <v>15026</v>
      </c>
      <c r="H735" t="s">
        <v>15040</v>
      </c>
      <c r="I735">
        <v>4</v>
      </c>
      <c r="J735">
        <v>5157</v>
      </c>
      <c r="K735">
        <v>15</v>
      </c>
      <c r="L735" t="s">
        <v>15042</v>
      </c>
      <c r="M735" t="s">
        <v>15049</v>
      </c>
      <c r="N735">
        <v>17533.8</v>
      </c>
      <c r="O735" s="5">
        <f t="shared" si="33"/>
        <v>0.21938657407407405</v>
      </c>
      <c r="P735" s="2">
        <f t="shared" ca="1" si="34"/>
        <v>45918</v>
      </c>
      <c r="Q735" s="2">
        <f t="shared" si="35"/>
        <v>45917</v>
      </c>
    </row>
    <row r="736" spans="1:17" x14ac:dyDescent="0.3">
      <c r="A736" t="s">
        <v>748</v>
      </c>
      <c r="B736" s="3">
        <v>44592.583333333343</v>
      </c>
      <c r="C736" t="s">
        <v>5748</v>
      </c>
      <c r="D736" t="s">
        <v>10748</v>
      </c>
      <c r="E736" t="s">
        <v>15016</v>
      </c>
      <c r="F736" t="s">
        <v>15024</v>
      </c>
      <c r="G736" t="s">
        <v>15028</v>
      </c>
      <c r="H736" t="s">
        <v>15034</v>
      </c>
      <c r="I736">
        <v>4</v>
      </c>
      <c r="J736">
        <v>2134</v>
      </c>
      <c r="K736">
        <v>30</v>
      </c>
      <c r="L736" t="s">
        <v>15043</v>
      </c>
      <c r="M736" t="s">
        <v>15049</v>
      </c>
      <c r="N736">
        <v>5975.2</v>
      </c>
      <c r="O736" s="5">
        <f t="shared" si="33"/>
        <v>0.21938657407407405</v>
      </c>
      <c r="P736" s="2">
        <f t="shared" ca="1" si="34"/>
        <v>45918</v>
      </c>
      <c r="Q736" s="2">
        <f t="shared" si="35"/>
        <v>45917</v>
      </c>
    </row>
    <row r="737" spans="1:17" x14ac:dyDescent="0.3">
      <c r="A737" t="s">
        <v>749</v>
      </c>
      <c r="B737" s="3">
        <v>44592.625</v>
      </c>
      <c r="C737" t="s">
        <v>5749</v>
      </c>
      <c r="D737" t="s">
        <v>10749</v>
      </c>
      <c r="E737" t="s">
        <v>15014</v>
      </c>
      <c r="F737" t="s">
        <v>15021</v>
      </c>
      <c r="G737" t="s">
        <v>15026</v>
      </c>
      <c r="H737" t="s">
        <v>15033</v>
      </c>
      <c r="I737">
        <v>7</v>
      </c>
      <c r="J737">
        <v>5218</v>
      </c>
      <c r="K737">
        <v>25</v>
      </c>
      <c r="L737" t="s">
        <v>15041</v>
      </c>
      <c r="M737" t="s">
        <v>15049</v>
      </c>
      <c r="N737">
        <v>27394.5</v>
      </c>
      <c r="O737" s="5">
        <f t="shared" si="33"/>
        <v>0.21938657407407405</v>
      </c>
      <c r="P737" s="2">
        <f t="shared" ca="1" si="34"/>
        <v>45918</v>
      </c>
      <c r="Q737" s="2">
        <f t="shared" si="35"/>
        <v>45917</v>
      </c>
    </row>
    <row r="738" spans="1:17" x14ac:dyDescent="0.3">
      <c r="A738" t="s">
        <v>750</v>
      </c>
      <c r="B738" s="3">
        <v>44592.666666666657</v>
      </c>
      <c r="C738" t="s">
        <v>5750</v>
      </c>
      <c r="D738" t="s">
        <v>10750</v>
      </c>
      <c r="E738" t="s">
        <v>15018</v>
      </c>
      <c r="F738" t="s">
        <v>15021</v>
      </c>
      <c r="G738" t="s">
        <v>15026</v>
      </c>
      <c r="H738" t="s">
        <v>15032</v>
      </c>
      <c r="I738">
        <v>1</v>
      </c>
      <c r="J738">
        <v>247</v>
      </c>
      <c r="K738">
        <v>15</v>
      </c>
      <c r="L738" t="s">
        <v>15041</v>
      </c>
      <c r="M738" t="s">
        <v>15048</v>
      </c>
      <c r="N738">
        <v>209.95</v>
      </c>
      <c r="O738" s="5">
        <f t="shared" si="33"/>
        <v>0.21938657407407405</v>
      </c>
      <c r="P738" s="2">
        <f t="shared" ca="1" si="34"/>
        <v>45918</v>
      </c>
      <c r="Q738" s="2">
        <f t="shared" si="35"/>
        <v>45917</v>
      </c>
    </row>
    <row r="739" spans="1:17" x14ac:dyDescent="0.3">
      <c r="A739" t="s">
        <v>751</v>
      </c>
      <c r="B739" s="3">
        <v>44592.708333333343</v>
      </c>
      <c r="C739" t="s">
        <v>5751</v>
      </c>
      <c r="D739" t="s">
        <v>10751</v>
      </c>
      <c r="E739" t="s">
        <v>15017</v>
      </c>
      <c r="F739" t="s">
        <v>15022</v>
      </c>
      <c r="G739" t="s">
        <v>15028</v>
      </c>
      <c r="H739" t="s">
        <v>15040</v>
      </c>
      <c r="I739">
        <v>3</v>
      </c>
      <c r="J739">
        <v>268</v>
      </c>
      <c r="K739">
        <v>25</v>
      </c>
      <c r="L739" t="s">
        <v>15043</v>
      </c>
      <c r="M739" t="s">
        <v>15049</v>
      </c>
      <c r="N739">
        <v>603</v>
      </c>
      <c r="O739" s="5">
        <f t="shared" si="33"/>
        <v>0.21938657407407405</v>
      </c>
      <c r="P739" s="2">
        <f t="shared" ca="1" si="34"/>
        <v>45918</v>
      </c>
      <c r="Q739" s="2">
        <f t="shared" si="35"/>
        <v>45917</v>
      </c>
    </row>
    <row r="740" spans="1:17" x14ac:dyDescent="0.3">
      <c r="A740" t="s">
        <v>752</v>
      </c>
      <c r="B740" s="3">
        <v>44592.75</v>
      </c>
      <c r="C740" t="s">
        <v>5752</v>
      </c>
      <c r="D740" t="s">
        <v>10752</v>
      </c>
      <c r="E740" t="s">
        <v>15016</v>
      </c>
      <c r="F740" t="s">
        <v>15022</v>
      </c>
      <c r="G740" t="s">
        <v>15025</v>
      </c>
      <c r="H740" t="s">
        <v>15040</v>
      </c>
      <c r="I740">
        <v>6</v>
      </c>
      <c r="J740">
        <v>9337</v>
      </c>
      <c r="K740">
        <v>0</v>
      </c>
      <c r="L740" t="s">
        <v>15041</v>
      </c>
      <c r="M740" t="s">
        <v>15049</v>
      </c>
      <c r="N740">
        <v>56022</v>
      </c>
      <c r="O740" s="5">
        <f t="shared" si="33"/>
        <v>0.21938657407407405</v>
      </c>
      <c r="P740" s="2">
        <f t="shared" ca="1" si="34"/>
        <v>45918</v>
      </c>
      <c r="Q740" s="2">
        <f t="shared" si="35"/>
        <v>45917</v>
      </c>
    </row>
    <row r="741" spans="1:17" x14ac:dyDescent="0.3">
      <c r="A741" t="s">
        <v>753</v>
      </c>
      <c r="B741" s="3">
        <v>44592.791666666657</v>
      </c>
      <c r="C741" t="s">
        <v>5753</v>
      </c>
      <c r="D741" t="s">
        <v>10753</v>
      </c>
      <c r="E741" t="s">
        <v>15016</v>
      </c>
      <c r="F741" t="s">
        <v>15021</v>
      </c>
      <c r="G741" t="s">
        <v>15028</v>
      </c>
      <c r="H741" t="s">
        <v>15038</v>
      </c>
      <c r="I741">
        <v>4</v>
      </c>
      <c r="J741">
        <v>2560</v>
      </c>
      <c r="K741">
        <v>20</v>
      </c>
      <c r="L741" t="s">
        <v>15045</v>
      </c>
      <c r="M741" t="s">
        <v>15046</v>
      </c>
      <c r="N741">
        <v>8192</v>
      </c>
      <c r="O741" s="5">
        <f t="shared" si="33"/>
        <v>0.21938657407407405</v>
      </c>
      <c r="P741" s="2">
        <f t="shared" ca="1" si="34"/>
        <v>45918</v>
      </c>
      <c r="Q741" s="2">
        <f t="shared" si="35"/>
        <v>45917</v>
      </c>
    </row>
    <row r="742" spans="1:17" x14ac:dyDescent="0.3">
      <c r="A742" t="s">
        <v>754</v>
      </c>
      <c r="B742" s="3">
        <v>44592.833333333343</v>
      </c>
      <c r="C742" t="s">
        <v>5754</v>
      </c>
      <c r="D742" t="s">
        <v>10754</v>
      </c>
      <c r="E742" t="s">
        <v>15015</v>
      </c>
      <c r="F742" t="s">
        <v>15022</v>
      </c>
      <c r="G742" t="s">
        <v>15026</v>
      </c>
      <c r="H742" t="s">
        <v>15032</v>
      </c>
      <c r="I742">
        <v>7</v>
      </c>
      <c r="J742">
        <v>8463</v>
      </c>
      <c r="K742">
        <v>10</v>
      </c>
      <c r="L742" t="s">
        <v>15043</v>
      </c>
      <c r="M742" t="s">
        <v>15047</v>
      </c>
      <c r="N742">
        <v>53316.9</v>
      </c>
      <c r="O742" s="5">
        <f t="shared" si="33"/>
        <v>0.21938657407407405</v>
      </c>
      <c r="P742" s="2">
        <f t="shared" ca="1" si="34"/>
        <v>45918</v>
      </c>
      <c r="Q742" s="2">
        <f t="shared" si="35"/>
        <v>45917</v>
      </c>
    </row>
    <row r="743" spans="1:17" x14ac:dyDescent="0.3">
      <c r="A743" t="s">
        <v>755</v>
      </c>
      <c r="B743" s="3">
        <v>44592.875</v>
      </c>
      <c r="C743" t="s">
        <v>5755</v>
      </c>
      <c r="D743" t="s">
        <v>10755</v>
      </c>
      <c r="E743" t="s">
        <v>15018</v>
      </c>
      <c r="F743" t="s">
        <v>15023</v>
      </c>
      <c r="G743" t="s">
        <v>15025</v>
      </c>
      <c r="H743" t="s">
        <v>15038</v>
      </c>
      <c r="I743">
        <v>6</v>
      </c>
      <c r="J743">
        <v>4699</v>
      </c>
      <c r="K743">
        <v>25</v>
      </c>
      <c r="L743" t="s">
        <v>15041</v>
      </c>
      <c r="M743" t="s">
        <v>15048</v>
      </c>
      <c r="N743">
        <v>21145.5</v>
      </c>
      <c r="O743" s="5">
        <f t="shared" si="33"/>
        <v>0.21938657407407405</v>
      </c>
      <c r="P743" s="2">
        <f t="shared" ca="1" si="34"/>
        <v>45918</v>
      </c>
      <c r="Q743" s="2">
        <f t="shared" si="35"/>
        <v>45917</v>
      </c>
    </row>
    <row r="744" spans="1:17" x14ac:dyDescent="0.3">
      <c r="A744" t="s">
        <v>756</v>
      </c>
      <c r="B744" s="3">
        <v>44592.916666666657</v>
      </c>
      <c r="C744" t="s">
        <v>5756</v>
      </c>
      <c r="D744" t="s">
        <v>10756</v>
      </c>
      <c r="E744" t="s">
        <v>15014</v>
      </c>
      <c r="F744" t="s">
        <v>15022</v>
      </c>
      <c r="G744" t="s">
        <v>15029</v>
      </c>
      <c r="H744" t="s">
        <v>15031</v>
      </c>
      <c r="I744">
        <v>2</v>
      </c>
      <c r="J744">
        <v>9818</v>
      </c>
      <c r="K744">
        <v>25</v>
      </c>
      <c r="L744" t="s">
        <v>15043</v>
      </c>
      <c r="M744" t="s">
        <v>15046</v>
      </c>
      <c r="N744">
        <v>14727</v>
      </c>
      <c r="O744" s="5">
        <f t="shared" si="33"/>
        <v>0.21938657407407405</v>
      </c>
      <c r="P744" s="2">
        <f t="shared" ca="1" si="34"/>
        <v>45918</v>
      </c>
      <c r="Q744" s="2">
        <f t="shared" si="35"/>
        <v>45917</v>
      </c>
    </row>
    <row r="745" spans="1:17" x14ac:dyDescent="0.3">
      <c r="A745" t="s">
        <v>757</v>
      </c>
      <c r="B745" s="3">
        <v>44592.958333333343</v>
      </c>
      <c r="C745" t="s">
        <v>5757</v>
      </c>
      <c r="D745" t="s">
        <v>10757</v>
      </c>
      <c r="E745" t="s">
        <v>15020</v>
      </c>
      <c r="F745" t="s">
        <v>15022</v>
      </c>
      <c r="G745" t="s">
        <v>15029</v>
      </c>
      <c r="H745" t="s">
        <v>15035</v>
      </c>
      <c r="I745">
        <v>4</v>
      </c>
      <c r="J745">
        <v>3005</v>
      </c>
      <c r="K745">
        <v>5</v>
      </c>
      <c r="L745" t="s">
        <v>15044</v>
      </c>
      <c r="M745" t="s">
        <v>15048</v>
      </c>
      <c r="N745">
        <v>11419</v>
      </c>
      <c r="O745" s="5">
        <f t="shared" si="33"/>
        <v>0.21938657407407405</v>
      </c>
      <c r="P745" s="2">
        <f t="shared" ca="1" si="34"/>
        <v>45918</v>
      </c>
      <c r="Q745" s="2">
        <f t="shared" si="35"/>
        <v>45917</v>
      </c>
    </row>
    <row r="746" spans="1:17" x14ac:dyDescent="0.3">
      <c r="A746" t="s">
        <v>758</v>
      </c>
      <c r="B746" s="3">
        <v>44593</v>
      </c>
      <c r="C746" t="s">
        <v>5758</v>
      </c>
      <c r="D746" t="s">
        <v>10758</v>
      </c>
      <c r="E746" t="s">
        <v>15018</v>
      </c>
      <c r="F746" t="s">
        <v>15021</v>
      </c>
      <c r="G746" t="s">
        <v>15030</v>
      </c>
      <c r="H746" t="s">
        <v>15034</v>
      </c>
      <c r="I746">
        <v>7</v>
      </c>
      <c r="J746">
        <v>4957</v>
      </c>
      <c r="K746">
        <v>30</v>
      </c>
      <c r="L746" t="s">
        <v>15045</v>
      </c>
      <c r="M746" t="s">
        <v>15048</v>
      </c>
      <c r="N746">
        <v>24289.3</v>
      </c>
      <c r="O746" s="5">
        <f t="shared" si="33"/>
        <v>0.21938657407407405</v>
      </c>
      <c r="P746" s="2">
        <f t="shared" ca="1" si="34"/>
        <v>45918</v>
      </c>
      <c r="Q746" s="2">
        <f t="shared" si="35"/>
        <v>45917</v>
      </c>
    </row>
    <row r="747" spans="1:17" x14ac:dyDescent="0.3">
      <c r="A747" t="s">
        <v>759</v>
      </c>
      <c r="B747" s="3">
        <v>44593.041666666657</v>
      </c>
      <c r="C747" t="s">
        <v>5759</v>
      </c>
      <c r="D747" t="s">
        <v>10759</v>
      </c>
      <c r="E747" t="s">
        <v>15020</v>
      </c>
      <c r="F747" t="s">
        <v>15024</v>
      </c>
      <c r="G747" t="s">
        <v>15026</v>
      </c>
      <c r="H747" t="s">
        <v>15034</v>
      </c>
      <c r="I747">
        <v>3</v>
      </c>
      <c r="J747">
        <v>4890</v>
      </c>
      <c r="K747">
        <v>25</v>
      </c>
      <c r="L747" t="s">
        <v>15041</v>
      </c>
      <c r="M747" t="s">
        <v>15049</v>
      </c>
      <c r="N747">
        <v>11002.5</v>
      </c>
      <c r="O747" s="5">
        <f t="shared" si="33"/>
        <v>0.21938657407407405</v>
      </c>
      <c r="P747" s="2">
        <f t="shared" ca="1" si="34"/>
        <v>45918</v>
      </c>
      <c r="Q747" s="2">
        <f t="shared" si="35"/>
        <v>45917</v>
      </c>
    </row>
    <row r="748" spans="1:17" x14ac:dyDescent="0.3">
      <c r="A748" t="s">
        <v>760</v>
      </c>
      <c r="B748" s="3">
        <v>44593.083333333343</v>
      </c>
      <c r="C748" t="s">
        <v>5760</v>
      </c>
      <c r="D748" t="s">
        <v>10760</v>
      </c>
      <c r="E748" t="s">
        <v>15016</v>
      </c>
      <c r="F748" t="s">
        <v>15023</v>
      </c>
      <c r="G748" t="s">
        <v>15029</v>
      </c>
      <c r="H748" t="s">
        <v>15031</v>
      </c>
      <c r="I748">
        <v>8</v>
      </c>
      <c r="J748">
        <v>3224</v>
      </c>
      <c r="K748">
        <v>0</v>
      </c>
      <c r="L748" t="s">
        <v>15042</v>
      </c>
      <c r="M748" t="s">
        <v>15049</v>
      </c>
      <c r="N748">
        <v>25792</v>
      </c>
      <c r="O748" s="5">
        <f t="shared" si="33"/>
        <v>0.21938657407407405</v>
      </c>
      <c r="P748" s="2">
        <f t="shared" ca="1" si="34"/>
        <v>45918</v>
      </c>
      <c r="Q748" s="2">
        <f t="shared" si="35"/>
        <v>45917</v>
      </c>
    </row>
    <row r="749" spans="1:17" x14ac:dyDescent="0.3">
      <c r="A749" t="s">
        <v>761</v>
      </c>
      <c r="B749" s="3">
        <v>44593.125</v>
      </c>
      <c r="C749" t="s">
        <v>5761</v>
      </c>
      <c r="D749" t="s">
        <v>10761</v>
      </c>
      <c r="E749" t="s">
        <v>15015</v>
      </c>
      <c r="F749" t="s">
        <v>15023</v>
      </c>
      <c r="G749" t="s">
        <v>15028</v>
      </c>
      <c r="H749" t="s">
        <v>15033</v>
      </c>
      <c r="I749">
        <v>8</v>
      </c>
      <c r="J749">
        <v>826</v>
      </c>
      <c r="K749">
        <v>20</v>
      </c>
      <c r="L749" t="s">
        <v>15041</v>
      </c>
      <c r="M749" t="s">
        <v>15047</v>
      </c>
      <c r="N749">
        <v>5286.4000000000005</v>
      </c>
      <c r="O749" s="5">
        <f t="shared" si="33"/>
        <v>0.21938657407407405</v>
      </c>
      <c r="P749" s="2">
        <f t="shared" ca="1" si="34"/>
        <v>45918</v>
      </c>
      <c r="Q749" s="2">
        <f t="shared" si="35"/>
        <v>45917</v>
      </c>
    </row>
    <row r="750" spans="1:17" x14ac:dyDescent="0.3">
      <c r="A750" t="s">
        <v>762</v>
      </c>
      <c r="B750" s="3">
        <v>44593.166666666657</v>
      </c>
      <c r="C750" t="s">
        <v>5762</v>
      </c>
      <c r="D750" t="s">
        <v>10762</v>
      </c>
      <c r="E750" t="s">
        <v>15017</v>
      </c>
      <c r="F750" t="s">
        <v>15023</v>
      </c>
      <c r="G750" t="s">
        <v>15029</v>
      </c>
      <c r="H750" t="s">
        <v>15035</v>
      </c>
      <c r="I750">
        <v>1</v>
      </c>
      <c r="J750">
        <v>1570</v>
      </c>
      <c r="K750">
        <v>30</v>
      </c>
      <c r="L750" t="s">
        <v>15044</v>
      </c>
      <c r="M750" t="s">
        <v>15048</v>
      </c>
      <c r="N750">
        <v>1099</v>
      </c>
      <c r="O750" s="5">
        <f t="shared" si="33"/>
        <v>0.21938657407407405</v>
      </c>
      <c r="P750" s="2">
        <f t="shared" ca="1" si="34"/>
        <v>45918</v>
      </c>
      <c r="Q750" s="2">
        <f t="shared" si="35"/>
        <v>45917</v>
      </c>
    </row>
    <row r="751" spans="1:17" x14ac:dyDescent="0.3">
      <c r="A751" t="s">
        <v>763</v>
      </c>
      <c r="B751" s="3">
        <v>44593.208333333343</v>
      </c>
      <c r="C751" t="s">
        <v>5763</v>
      </c>
      <c r="D751" t="s">
        <v>10763</v>
      </c>
      <c r="E751" t="s">
        <v>15014</v>
      </c>
      <c r="F751" t="s">
        <v>15021</v>
      </c>
      <c r="G751" t="s">
        <v>15026</v>
      </c>
      <c r="H751" t="s">
        <v>15031</v>
      </c>
      <c r="I751">
        <v>1</v>
      </c>
      <c r="J751">
        <v>5765</v>
      </c>
      <c r="K751">
        <v>25</v>
      </c>
      <c r="L751" t="s">
        <v>15043</v>
      </c>
      <c r="M751" t="s">
        <v>15048</v>
      </c>
      <c r="N751">
        <v>4323.75</v>
      </c>
      <c r="O751" s="5">
        <f t="shared" si="33"/>
        <v>0.21938657407407405</v>
      </c>
      <c r="P751" s="2">
        <f t="shared" ca="1" si="34"/>
        <v>45918</v>
      </c>
      <c r="Q751" s="2">
        <f t="shared" si="35"/>
        <v>45917</v>
      </c>
    </row>
    <row r="752" spans="1:17" x14ac:dyDescent="0.3">
      <c r="A752" t="s">
        <v>764</v>
      </c>
      <c r="B752" s="3">
        <v>44593.25</v>
      </c>
      <c r="C752" t="s">
        <v>5764</v>
      </c>
      <c r="D752" t="s">
        <v>10764</v>
      </c>
      <c r="E752" t="s">
        <v>15014</v>
      </c>
      <c r="F752" t="s">
        <v>15022</v>
      </c>
      <c r="G752" t="s">
        <v>15027</v>
      </c>
      <c r="H752" t="s">
        <v>15039</v>
      </c>
      <c r="I752">
        <v>9</v>
      </c>
      <c r="J752">
        <v>5755</v>
      </c>
      <c r="K752">
        <v>5</v>
      </c>
      <c r="L752" t="s">
        <v>15042</v>
      </c>
      <c r="M752" t="s">
        <v>15048</v>
      </c>
      <c r="N752">
        <v>49205.25</v>
      </c>
      <c r="O752" s="5">
        <f t="shared" si="33"/>
        <v>0.21938657407407405</v>
      </c>
      <c r="P752" s="2">
        <f t="shared" ca="1" si="34"/>
        <v>45918</v>
      </c>
      <c r="Q752" s="2">
        <f t="shared" si="35"/>
        <v>45917</v>
      </c>
    </row>
    <row r="753" spans="1:17" x14ac:dyDescent="0.3">
      <c r="A753" t="s">
        <v>765</v>
      </c>
      <c r="B753" s="3">
        <v>44593.291666666657</v>
      </c>
      <c r="C753" t="s">
        <v>5765</v>
      </c>
      <c r="D753" t="s">
        <v>10765</v>
      </c>
      <c r="E753" t="s">
        <v>15015</v>
      </c>
      <c r="F753" t="s">
        <v>15022</v>
      </c>
      <c r="G753" t="s">
        <v>15027</v>
      </c>
      <c r="H753" t="s">
        <v>15040</v>
      </c>
      <c r="I753">
        <v>4</v>
      </c>
      <c r="J753">
        <v>2602</v>
      </c>
      <c r="K753">
        <v>5</v>
      </c>
      <c r="L753" t="s">
        <v>15041</v>
      </c>
      <c r="M753" t="s">
        <v>15046</v>
      </c>
      <c r="N753">
        <v>9887.6</v>
      </c>
      <c r="O753" s="5">
        <f t="shared" si="33"/>
        <v>0.21938657407407405</v>
      </c>
      <c r="P753" s="2">
        <f t="shared" ca="1" si="34"/>
        <v>45918</v>
      </c>
      <c r="Q753" s="2">
        <f t="shared" si="35"/>
        <v>45917</v>
      </c>
    </row>
    <row r="754" spans="1:17" x14ac:dyDescent="0.3">
      <c r="A754" t="s">
        <v>766</v>
      </c>
      <c r="B754" s="3">
        <v>44593.333333333343</v>
      </c>
      <c r="C754" t="s">
        <v>5766</v>
      </c>
      <c r="D754" t="s">
        <v>10766</v>
      </c>
      <c r="E754" t="s">
        <v>15019</v>
      </c>
      <c r="F754" t="s">
        <v>15024</v>
      </c>
      <c r="G754" t="s">
        <v>15030</v>
      </c>
      <c r="H754" t="s">
        <v>15036</v>
      </c>
      <c r="I754">
        <v>9</v>
      </c>
      <c r="J754">
        <v>3643</v>
      </c>
      <c r="K754">
        <v>10</v>
      </c>
      <c r="L754" t="s">
        <v>15043</v>
      </c>
      <c r="M754" t="s">
        <v>15046</v>
      </c>
      <c r="N754">
        <v>29508.3</v>
      </c>
      <c r="O754" s="5">
        <f t="shared" si="33"/>
        <v>0.21938657407407405</v>
      </c>
      <c r="P754" s="2">
        <f t="shared" ca="1" si="34"/>
        <v>45918</v>
      </c>
      <c r="Q754" s="2">
        <f t="shared" si="35"/>
        <v>45917</v>
      </c>
    </row>
    <row r="755" spans="1:17" x14ac:dyDescent="0.3">
      <c r="A755" t="s">
        <v>767</v>
      </c>
      <c r="B755" s="3">
        <v>44593.375</v>
      </c>
      <c r="C755" t="s">
        <v>5767</v>
      </c>
      <c r="D755" t="s">
        <v>10767</v>
      </c>
      <c r="E755" t="s">
        <v>15014</v>
      </c>
      <c r="F755" t="s">
        <v>15023</v>
      </c>
      <c r="G755" t="s">
        <v>15030</v>
      </c>
      <c r="H755" t="s">
        <v>15036</v>
      </c>
      <c r="I755">
        <v>5</v>
      </c>
      <c r="J755">
        <v>5330</v>
      </c>
      <c r="K755">
        <v>30</v>
      </c>
      <c r="L755" t="s">
        <v>15042</v>
      </c>
      <c r="M755" t="s">
        <v>15046</v>
      </c>
      <c r="N755">
        <v>18655</v>
      </c>
      <c r="O755" s="5">
        <f t="shared" si="33"/>
        <v>0.21938657407407405</v>
      </c>
      <c r="P755" s="2">
        <f t="shared" ca="1" si="34"/>
        <v>45918</v>
      </c>
      <c r="Q755" s="2">
        <f t="shared" si="35"/>
        <v>45917</v>
      </c>
    </row>
    <row r="756" spans="1:17" x14ac:dyDescent="0.3">
      <c r="A756" t="s">
        <v>768</v>
      </c>
      <c r="B756" s="3">
        <v>44593.416666666657</v>
      </c>
      <c r="C756" t="s">
        <v>5768</v>
      </c>
      <c r="D756" t="s">
        <v>10768</v>
      </c>
      <c r="E756" t="s">
        <v>15016</v>
      </c>
      <c r="F756" t="s">
        <v>15021</v>
      </c>
      <c r="G756" t="s">
        <v>15025</v>
      </c>
      <c r="H756" t="s">
        <v>15035</v>
      </c>
      <c r="I756">
        <v>2</v>
      </c>
      <c r="J756">
        <v>9355</v>
      </c>
      <c r="K756">
        <v>30</v>
      </c>
      <c r="L756" t="s">
        <v>15042</v>
      </c>
      <c r="M756" t="s">
        <v>15046</v>
      </c>
      <c r="N756">
        <v>13097</v>
      </c>
      <c r="O756" s="5">
        <f t="shared" si="33"/>
        <v>0.21938657407407405</v>
      </c>
      <c r="P756" s="2">
        <f t="shared" ca="1" si="34"/>
        <v>45918</v>
      </c>
      <c r="Q756" s="2">
        <f t="shared" si="35"/>
        <v>45917</v>
      </c>
    </row>
    <row r="757" spans="1:17" x14ac:dyDescent="0.3">
      <c r="A757" t="s">
        <v>769</v>
      </c>
      <c r="B757" s="3">
        <v>44593.458333333343</v>
      </c>
      <c r="C757" t="s">
        <v>5769</v>
      </c>
      <c r="D757" t="s">
        <v>10769</v>
      </c>
      <c r="E757" t="s">
        <v>15015</v>
      </c>
      <c r="F757" t="s">
        <v>15023</v>
      </c>
      <c r="G757" t="s">
        <v>15026</v>
      </c>
      <c r="H757" t="s">
        <v>15037</v>
      </c>
      <c r="I757">
        <v>4</v>
      </c>
      <c r="J757">
        <v>5981</v>
      </c>
      <c r="K757">
        <v>30</v>
      </c>
      <c r="L757" t="s">
        <v>15043</v>
      </c>
      <c r="M757" t="s">
        <v>15047</v>
      </c>
      <c r="N757">
        <v>16746.8</v>
      </c>
      <c r="O757" s="5">
        <f t="shared" si="33"/>
        <v>0.21938657407407405</v>
      </c>
      <c r="P757" s="2">
        <f t="shared" ca="1" si="34"/>
        <v>45918</v>
      </c>
      <c r="Q757" s="2">
        <f t="shared" si="35"/>
        <v>45917</v>
      </c>
    </row>
    <row r="758" spans="1:17" x14ac:dyDescent="0.3">
      <c r="A758" t="s">
        <v>770</v>
      </c>
      <c r="B758" s="3">
        <v>44593.5</v>
      </c>
      <c r="C758" t="s">
        <v>5770</v>
      </c>
      <c r="D758" t="s">
        <v>10770</v>
      </c>
      <c r="E758" t="s">
        <v>15016</v>
      </c>
      <c r="F758" t="s">
        <v>15023</v>
      </c>
      <c r="G758" t="s">
        <v>15029</v>
      </c>
      <c r="H758" t="s">
        <v>15036</v>
      </c>
      <c r="I758">
        <v>3</v>
      </c>
      <c r="J758">
        <v>7729</v>
      </c>
      <c r="K758">
        <v>0</v>
      </c>
      <c r="L758" t="s">
        <v>15045</v>
      </c>
      <c r="M758" t="s">
        <v>15047</v>
      </c>
      <c r="N758">
        <v>23187</v>
      </c>
      <c r="O758" s="5">
        <f t="shared" si="33"/>
        <v>0.21938657407407405</v>
      </c>
      <c r="P758" s="2">
        <f t="shared" ca="1" si="34"/>
        <v>45918</v>
      </c>
      <c r="Q758" s="2">
        <f t="shared" si="35"/>
        <v>45917</v>
      </c>
    </row>
    <row r="759" spans="1:17" x14ac:dyDescent="0.3">
      <c r="A759" t="s">
        <v>771</v>
      </c>
      <c r="B759" s="3">
        <v>44593.541666666657</v>
      </c>
      <c r="C759" t="s">
        <v>5771</v>
      </c>
      <c r="D759" t="s">
        <v>10771</v>
      </c>
      <c r="E759" t="s">
        <v>15020</v>
      </c>
      <c r="F759" t="s">
        <v>15022</v>
      </c>
      <c r="G759" t="s">
        <v>15027</v>
      </c>
      <c r="H759" t="s">
        <v>15038</v>
      </c>
      <c r="I759">
        <v>8</v>
      </c>
      <c r="J759">
        <v>2013</v>
      </c>
      <c r="K759">
        <v>20</v>
      </c>
      <c r="L759" t="s">
        <v>15045</v>
      </c>
      <c r="M759" t="s">
        <v>15049</v>
      </c>
      <c r="N759">
        <v>12883.2</v>
      </c>
      <c r="O759" s="5">
        <f t="shared" si="33"/>
        <v>0.21938657407407405</v>
      </c>
      <c r="P759" s="2">
        <f t="shared" ca="1" si="34"/>
        <v>45918</v>
      </c>
      <c r="Q759" s="2">
        <f t="shared" si="35"/>
        <v>45917</v>
      </c>
    </row>
    <row r="760" spans="1:17" x14ac:dyDescent="0.3">
      <c r="A760" t="s">
        <v>772</v>
      </c>
      <c r="B760" s="3">
        <v>44593.583333333343</v>
      </c>
      <c r="C760" t="s">
        <v>5772</v>
      </c>
      <c r="D760" t="s">
        <v>10772</v>
      </c>
      <c r="E760" t="s">
        <v>15018</v>
      </c>
      <c r="F760" t="s">
        <v>15024</v>
      </c>
      <c r="G760" t="s">
        <v>15027</v>
      </c>
      <c r="H760" t="s">
        <v>15035</v>
      </c>
      <c r="I760">
        <v>7</v>
      </c>
      <c r="J760">
        <v>5841</v>
      </c>
      <c r="K760">
        <v>10</v>
      </c>
      <c r="L760" t="s">
        <v>15042</v>
      </c>
      <c r="M760" t="s">
        <v>15049</v>
      </c>
      <c r="N760">
        <v>36798.300000000003</v>
      </c>
      <c r="O760" s="5">
        <f t="shared" si="33"/>
        <v>0.21938657407407405</v>
      </c>
      <c r="P760" s="2">
        <f t="shared" ca="1" si="34"/>
        <v>45918</v>
      </c>
      <c r="Q760" s="2">
        <f t="shared" si="35"/>
        <v>45917</v>
      </c>
    </row>
    <row r="761" spans="1:17" x14ac:dyDescent="0.3">
      <c r="A761" t="s">
        <v>773</v>
      </c>
      <c r="B761" s="3">
        <v>44593.625</v>
      </c>
      <c r="C761" t="s">
        <v>5773</v>
      </c>
      <c r="D761" t="s">
        <v>10773</v>
      </c>
      <c r="E761" t="s">
        <v>15018</v>
      </c>
      <c r="F761" t="s">
        <v>15023</v>
      </c>
      <c r="G761" t="s">
        <v>15027</v>
      </c>
      <c r="H761" t="s">
        <v>15032</v>
      </c>
      <c r="I761">
        <v>4</v>
      </c>
      <c r="J761">
        <v>7337</v>
      </c>
      <c r="K761">
        <v>5</v>
      </c>
      <c r="L761" t="s">
        <v>15043</v>
      </c>
      <c r="M761" t="s">
        <v>15049</v>
      </c>
      <c r="N761">
        <v>27880.6</v>
      </c>
      <c r="O761" s="5">
        <f t="shared" si="33"/>
        <v>0.21938657407407405</v>
      </c>
      <c r="P761" s="2">
        <f t="shared" ca="1" si="34"/>
        <v>45918</v>
      </c>
      <c r="Q761" s="2">
        <f t="shared" si="35"/>
        <v>45917</v>
      </c>
    </row>
    <row r="762" spans="1:17" x14ac:dyDescent="0.3">
      <c r="A762" t="s">
        <v>774</v>
      </c>
      <c r="B762" s="3">
        <v>44593.666666666657</v>
      </c>
      <c r="C762" t="s">
        <v>5774</v>
      </c>
      <c r="D762" t="s">
        <v>10774</v>
      </c>
      <c r="E762" t="s">
        <v>15017</v>
      </c>
      <c r="F762" t="s">
        <v>15021</v>
      </c>
      <c r="G762" t="s">
        <v>15029</v>
      </c>
      <c r="H762" t="s">
        <v>15036</v>
      </c>
      <c r="I762">
        <v>1</v>
      </c>
      <c r="J762">
        <v>3162</v>
      </c>
      <c r="K762">
        <v>25</v>
      </c>
      <c r="L762" t="s">
        <v>15041</v>
      </c>
      <c r="M762" t="s">
        <v>15046</v>
      </c>
      <c r="N762">
        <v>2371.5</v>
      </c>
      <c r="O762" s="5">
        <f t="shared" si="33"/>
        <v>0.21938657407407405</v>
      </c>
      <c r="P762" s="2">
        <f t="shared" ca="1" si="34"/>
        <v>45918</v>
      </c>
      <c r="Q762" s="2">
        <f t="shared" si="35"/>
        <v>45917</v>
      </c>
    </row>
    <row r="763" spans="1:17" x14ac:dyDescent="0.3">
      <c r="A763" t="s">
        <v>775</v>
      </c>
      <c r="B763" s="3">
        <v>44593.708333333343</v>
      </c>
      <c r="C763" t="s">
        <v>5775</v>
      </c>
      <c r="D763" t="s">
        <v>10775</v>
      </c>
      <c r="E763" t="s">
        <v>15017</v>
      </c>
      <c r="F763" t="s">
        <v>15021</v>
      </c>
      <c r="G763" t="s">
        <v>15028</v>
      </c>
      <c r="H763" t="s">
        <v>15033</v>
      </c>
      <c r="I763">
        <v>2</v>
      </c>
      <c r="J763">
        <v>9978</v>
      </c>
      <c r="K763">
        <v>20</v>
      </c>
      <c r="L763" t="s">
        <v>15044</v>
      </c>
      <c r="M763" t="s">
        <v>15049</v>
      </c>
      <c r="N763">
        <v>15964.8</v>
      </c>
      <c r="O763" s="5">
        <f t="shared" si="33"/>
        <v>0.21938657407407405</v>
      </c>
      <c r="P763" s="2">
        <f t="shared" ca="1" si="34"/>
        <v>45918</v>
      </c>
      <c r="Q763" s="2">
        <f t="shared" si="35"/>
        <v>45917</v>
      </c>
    </row>
    <row r="764" spans="1:17" x14ac:dyDescent="0.3">
      <c r="A764" t="s">
        <v>776</v>
      </c>
      <c r="B764" s="3">
        <v>44593.75</v>
      </c>
      <c r="C764" t="s">
        <v>5776</v>
      </c>
      <c r="D764" t="s">
        <v>10776</v>
      </c>
      <c r="E764" t="s">
        <v>15020</v>
      </c>
      <c r="F764" t="s">
        <v>15023</v>
      </c>
      <c r="G764" t="s">
        <v>15028</v>
      </c>
      <c r="H764" t="s">
        <v>15032</v>
      </c>
      <c r="I764">
        <v>4</v>
      </c>
      <c r="J764">
        <v>8109</v>
      </c>
      <c r="K764">
        <v>25</v>
      </c>
      <c r="L764" t="s">
        <v>15045</v>
      </c>
      <c r="M764" t="s">
        <v>15047</v>
      </c>
      <c r="N764">
        <v>24327</v>
      </c>
      <c r="O764" s="5">
        <f t="shared" si="33"/>
        <v>0.21938657407407405</v>
      </c>
      <c r="P764" s="2">
        <f t="shared" ca="1" si="34"/>
        <v>45918</v>
      </c>
      <c r="Q764" s="2">
        <f t="shared" si="35"/>
        <v>45917</v>
      </c>
    </row>
    <row r="765" spans="1:17" x14ac:dyDescent="0.3">
      <c r="A765" t="s">
        <v>777</v>
      </c>
      <c r="B765" s="3">
        <v>44593.791666666657</v>
      </c>
      <c r="C765" t="s">
        <v>5777</v>
      </c>
      <c r="D765" t="s">
        <v>10777</v>
      </c>
      <c r="E765" t="s">
        <v>15014</v>
      </c>
      <c r="F765" t="s">
        <v>15024</v>
      </c>
      <c r="G765" t="s">
        <v>15026</v>
      </c>
      <c r="H765" t="s">
        <v>15035</v>
      </c>
      <c r="I765">
        <v>7</v>
      </c>
      <c r="J765">
        <v>9026</v>
      </c>
      <c r="K765">
        <v>20</v>
      </c>
      <c r="L765" t="s">
        <v>15045</v>
      </c>
      <c r="M765" t="s">
        <v>15048</v>
      </c>
      <c r="N765">
        <v>50545.600000000013</v>
      </c>
      <c r="O765" s="5">
        <f t="shared" si="33"/>
        <v>0.21938657407407405</v>
      </c>
      <c r="P765" s="2">
        <f t="shared" ca="1" si="34"/>
        <v>45918</v>
      </c>
      <c r="Q765" s="2">
        <f t="shared" si="35"/>
        <v>45917</v>
      </c>
    </row>
    <row r="766" spans="1:17" x14ac:dyDescent="0.3">
      <c r="A766" t="s">
        <v>778</v>
      </c>
      <c r="B766" s="3">
        <v>44593.833333333343</v>
      </c>
      <c r="C766" t="s">
        <v>5778</v>
      </c>
      <c r="D766" t="s">
        <v>10778</v>
      </c>
      <c r="E766" t="s">
        <v>15016</v>
      </c>
      <c r="F766" t="s">
        <v>15024</v>
      </c>
      <c r="G766" t="s">
        <v>15027</v>
      </c>
      <c r="H766" t="s">
        <v>15037</v>
      </c>
      <c r="I766">
        <v>8</v>
      </c>
      <c r="J766">
        <v>5775</v>
      </c>
      <c r="K766">
        <v>15</v>
      </c>
      <c r="L766" t="s">
        <v>15041</v>
      </c>
      <c r="M766" t="s">
        <v>15048</v>
      </c>
      <c r="N766">
        <v>39270</v>
      </c>
      <c r="O766" s="5">
        <f t="shared" si="33"/>
        <v>0.21938657407407405</v>
      </c>
      <c r="P766" s="2">
        <f t="shared" ca="1" si="34"/>
        <v>45918</v>
      </c>
      <c r="Q766" s="2">
        <f t="shared" si="35"/>
        <v>45917</v>
      </c>
    </row>
    <row r="767" spans="1:17" x14ac:dyDescent="0.3">
      <c r="A767" t="s">
        <v>779</v>
      </c>
      <c r="B767" s="3">
        <v>44593.875</v>
      </c>
      <c r="C767" t="s">
        <v>5779</v>
      </c>
      <c r="D767" t="s">
        <v>10779</v>
      </c>
      <c r="E767" t="s">
        <v>15019</v>
      </c>
      <c r="F767" t="s">
        <v>15024</v>
      </c>
      <c r="G767" t="s">
        <v>15027</v>
      </c>
      <c r="H767" t="s">
        <v>15036</v>
      </c>
      <c r="I767">
        <v>6</v>
      </c>
      <c r="J767">
        <v>7752</v>
      </c>
      <c r="K767">
        <v>5</v>
      </c>
      <c r="L767" t="s">
        <v>15044</v>
      </c>
      <c r="M767" t="s">
        <v>15049</v>
      </c>
      <c r="N767">
        <v>44186.400000000001</v>
      </c>
      <c r="O767" s="5">
        <f t="shared" si="33"/>
        <v>0.21938657407407405</v>
      </c>
      <c r="P767" s="2">
        <f t="shared" ca="1" si="34"/>
        <v>45918</v>
      </c>
      <c r="Q767" s="2">
        <f t="shared" si="35"/>
        <v>45917</v>
      </c>
    </row>
    <row r="768" spans="1:17" x14ac:dyDescent="0.3">
      <c r="A768" t="s">
        <v>780</v>
      </c>
      <c r="B768" s="3">
        <v>44593.916666666657</v>
      </c>
      <c r="C768" t="s">
        <v>5780</v>
      </c>
      <c r="D768" t="s">
        <v>10780</v>
      </c>
      <c r="E768" t="s">
        <v>15020</v>
      </c>
      <c r="F768" t="s">
        <v>15023</v>
      </c>
      <c r="G768" t="s">
        <v>15026</v>
      </c>
      <c r="H768" t="s">
        <v>15035</v>
      </c>
      <c r="I768">
        <v>6</v>
      </c>
      <c r="J768">
        <v>262</v>
      </c>
      <c r="K768">
        <v>20</v>
      </c>
      <c r="L768" t="s">
        <v>15043</v>
      </c>
      <c r="M768" t="s">
        <v>15048</v>
      </c>
      <c r="N768">
        <v>1257.5999999999999</v>
      </c>
      <c r="O768" s="5">
        <f t="shared" si="33"/>
        <v>0.21938657407407405</v>
      </c>
      <c r="P768" s="2">
        <f t="shared" ca="1" si="34"/>
        <v>45918</v>
      </c>
      <c r="Q768" s="2">
        <f t="shared" si="35"/>
        <v>45917</v>
      </c>
    </row>
    <row r="769" spans="1:17" x14ac:dyDescent="0.3">
      <c r="A769" t="s">
        <v>781</v>
      </c>
      <c r="B769" s="3">
        <v>44593.958333333343</v>
      </c>
      <c r="C769" t="s">
        <v>5781</v>
      </c>
      <c r="D769" t="s">
        <v>10781</v>
      </c>
      <c r="E769" t="s">
        <v>15015</v>
      </c>
      <c r="F769" t="s">
        <v>15024</v>
      </c>
      <c r="G769" t="s">
        <v>15030</v>
      </c>
      <c r="H769" t="s">
        <v>15032</v>
      </c>
      <c r="I769">
        <v>3</v>
      </c>
      <c r="J769">
        <v>6540</v>
      </c>
      <c r="K769">
        <v>20</v>
      </c>
      <c r="L769" t="s">
        <v>15042</v>
      </c>
      <c r="M769" t="s">
        <v>15046</v>
      </c>
      <c r="N769">
        <v>15696</v>
      </c>
      <c r="O769" s="5">
        <f t="shared" si="33"/>
        <v>0.21938657407407405</v>
      </c>
      <c r="P769" s="2">
        <f t="shared" ca="1" si="34"/>
        <v>45918</v>
      </c>
      <c r="Q769" s="2">
        <f t="shared" si="35"/>
        <v>45917</v>
      </c>
    </row>
    <row r="770" spans="1:17" x14ac:dyDescent="0.3">
      <c r="A770" t="s">
        <v>782</v>
      </c>
      <c r="B770" s="3">
        <v>44594</v>
      </c>
      <c r="C770" t="s">
        <v>5782</v>
      </c>
      <c r="D770" t="s">
        <v>10782</v>
      </c>
      <c r="E770" t="s">
        <v>15016</v>
      </c>
      <c r="F770" t="s">
        <v>15022</v>
      </c>
      <c r="G770" t="s">
        <v>15030</v>
      </c>
      <c r="H770" t="s">
        <v>15031</v>
      </c>
      <c r="I770">
        <v>4</v>
      </c>
      <c r="J770">
        <v>8336</v>
      </c>
      <c r="K770">
        <v>0</v>
      </c>
      <c r="L770" t="s">
        <v>15041</v>
      </c>
      <c r="M770" t="s">
        <v>15047</v>
      </c>
      <c r="N770">
        <v>33344</v>
      </c>
      <c r="O770" s="5">
        <f t="shared" si="33"/>
        <v>0.21938657407407405</v>
      </c>
      <c r="P770" s="2">
        <f t="shared" ca="1" si="34"/>
        <v>45918</v>
      </c>
      <c r="Q770" s="2">
        <f t="shared" si="35"/>
        <v>45917</v>
      </c>
    </row>
    <row r="771" spans="1:17" x14ac:dyDescent="0.3">
      <c r="A771" t="s">
        <v>783</v>
      </c>
      <c r="B771" s="3">
        <v>44594.041666666657</v>
      </c>
      <c r="C771" t="s">
        <v>5783</v>
      </c>
      <c r="D771" t="s">
        <v>10783</v>
      </c>
      <c r="E771" t="s">
        <v>15016</v>
      </c>
      <c r="F771" t="s">
        <v>15023</v>
      </c>
      <c r="G771" t="s">
        <v>15028</v>
      </c>
      <c r="H771" t="s">
        <v>15032</v>
      </c>
      <c r="I771">
        <v>2</v>
      </c>
      <c r="J771">
        <v>1512</v>
      </c>
      <c r="K771">
        <v>5</v>
      </c>
      <c r="L771" t="s">
        <v>15041</v>
      </c>
      <c r="M771" t="s">
        <v>15047</v>
      </c>
      <c r="N771">
        <v>2872.8</v>
      </c>
      <c r="O771" s="5">
        <f t="shared" ref="O771:O834" si="36">TIME(5,15,55)</f>
        <v>0.21938657407407405</v>
      </c>
      <c r="P771" s="2">
        <f t="shared" ref="P771:P834" ca="1" si="37">TODAY()</f>
        <v>45918</v>
      </c>
      <c r="Q771" s="2">
        <f t="shared" ref="Q771:Q834" si="38">DATE(2025,9,17)</f>
        <v>45917</v>
      </c>
    </row>
    <row r="772" spans="1:17" x14ac:dyDescent="0.3">
      <c r="A772" t="s">
        <v>784</v>
      </c>
      <c r="B772" s="3">
        <v>44594.083333333343</v>
      </c>
      <c r="C772" t="s">
        <v>5784</v>
      </c>
      <c r="D772" t="s">
        <v>10784</v>
      </c>
      <c r="E772" t="s">
        <v>15017</v>
      </c>
      <c r="F772" t="s">
        <v>15022</v>
      </c>
      <c r="G772" t="s">
        <v>15027</v>
      </c>
      <c r="H772" t="s">
        <v>15035</v>
      </c>
      <c r="I772">
        <v>2</v>
      </c>
      <c r="J772">
        <v>3072</v>
      </c>
      <c r="K772">
        <v>25</v>
      </c>
      <c r="L772" t="s">
        <v>15042</v>
      </c>
      <c r="M772" t="s">
        <v>15048</v>
      </c>
      <c r="N772">
        <v>4608</v>
      </c>
      <c r="O772" s="5">
        <f t="shared" si="36"/>
        <v>0.21938657407407405</v>
      </c>
      <c r="P772" s="2">
        <f t="shared" ca="1" si="37"/>
        <v>45918</v>
      </c>
      <c r="Q772" s="2">
        <f t="shared" si="38"/>
        <v>45917</v>
      </c>
    </row>
    <row r="773" spans="1:17" x14ac:dyDescent="0.3">
      <c r="A773" t="s">
        <v>785</v>
      </c>
      <c r="B773" s="3">
        <v>44594.125</v>
      </c>
      <c r="C773" t="s">
        <v>5785</v>
      </c>
      <c r="D773" t="s">
        <v>10785</v>
      </c>
      <c r="E773" t="s">
        <v>15016</v>
      </c>
      <c r="F773" t="s">
        <v>15021</v>
      </c>
      <c r="G773" t="s">
        <v>15028</v>
      </c>
      <c r="H773" t="s">
        <v>15035</v>
      </c>
      <c r="I773">
        <v>7</v>
      </c>
      <c r="J773">
        <v>4662</v>
      </c>
      <c r="K773">
        <v>25</v>
      </c>
      <c r="L773" t="s">
        <v>15043</v>
      </c>
      <c r="M773" t="s">
        <v>15048</v>
      </c>
      <c r="N773">
        <v>24475.5</v>
      </c>
      <c r="O773" s="5">
        <f t="shared" si="36"/>
        <v>0.21938657407407405</v>
      </c>
      <c r="P773" s="2">
        <f t="shared" ca="1" si="37"/>
        <v>45918</v>
      </c>
      <c r="Q773" s="2">
        <f t="shared" si="38"/>
        <v>45917</v>
      </c>
    </row>
    <row r="774" spans="1:17" x14ac:dyDescent="0.3">
      <c r="A774" t="s">
        <v>786</v>
      </c>
      <c r="B774" s="3">
        <v>44594.166666666657</v>
      </c>
      <c r="C774" t="s">
        <v>5786</v>
      </c>
      <c r="D774" t="s">
        <v>10786</v>
      </c>
      <c r="E774" t="s">
        <v>15017</v>
      </c>
      <c r="F774" t="s">
        <v>15021</v>
      </c>
      <c r="G774" t="s">
        <v>15028</v>
      </c>
      <c r="H774" t="s">
        <v>15038</v>
      </c>
      <c r="I774">
        <v>7</v>
      </c>
      <c r="J774">
        <v>8788</v>
      </c>
      <c r="K774">
        <v>10</v>
      </c>
      <c r="L774" t="s">
        <v>15041</v>
      </c>
      <c r="M774" t="s">
        <v>15047</v>
      </c>
      <c r="N774">
        <v>55364.4</v>
      </c>
      <c r="O774" s="5">
        <f t="shared" si="36"/>
        <v>0.21938657407407405</v>
      </c>
      <c r="P774" s="2">
        <f t="shared" ca="1" si="37"/>
        <v>45918</v>
      </c>
      <c r="Q774" s="2">
        <f t="shared" si="38"/>
        <v>45917</v>
      </c>
    </row>
    <row r="775" spans="1:17" x14ac:dyDescent="0.3">
      <c r="A775" t="s">
        <v>787</v>
      </c>
      <c r="B775" s="3">
        <v>44594.208333333343</v>
      </c>
      <c r="C775" t="s">
        <v>5787</v>
      </c>
      <c r="D775" t="s">
        <v>10787</v>
      </c>
      <c r="E775" t="s">
        <v>15015</v>
      </c>
      <c r="F775" t="s">
        <v>15023</v>
      </c>
      <c r="G775" t="s">
        <v>15028</v>
      </c>
      <c r="H775" t="s">
        <v>15036</v>
      </c>
      <c r="I775">
        <v>3</v>
      </c>
      <c r="J775">
        <v>4141</v>
      </c>
      <c r="K775">
        <v>30</v>
      </c>
      <c r="L775" t="s">
        <v>15041</v>
      </c>
      <c r="M775" t="s">
        <v>15046</v>
      </c>
      <c r="N775">
        <v>8696.0999999999985</v>
      </c>
      <c r="O775" s="5">
        <f t="shared" si="36"/>
        <v>0.21938657407407405</v>
      </c>
      <c r="P775" s="2">
        <f t="shared" ca="1" si="37"/>
        <v>45918</v>
      </c>
      <c r="Q775" s="2">
        <f t="shared" si="38"/>
        <v>45917</v>
      </c>
    </row>
    <row r="776" spans="1:17" x14ac:dyDescent="0.3">
      <c r="A776" t="s">
        <v>788</v>
      </c>
      <c r="B776" s="3">
        <v>44594.25</v>
      </c>
      <c r="C776" t="s">
        <v>5788</v>
      </c>
      <c r="D776" t="s">
        <v>10788</v>
      </c>
      <c r="E776" t="s">
        <v>15019</v>
      </c>
      <c r="F776" t="s">
        <v>15022</v>
      </c>
      <c r="G776" t="s">
        <v>15027</v>
      </c>
      <c r="H776" t="s">
        <v>15037</v>
      </c>
      <c r="I776">
        <v>8</v>
      </c>
      <c r="J776">
        <v>4841</v>
      </c>
      <c r="K776">
        <v>5</v>
      </c>
      <c r="L776" t="s">
        <v>15042</v>
      </c>
      <c r="M776" t="s">
        <v>15046</v>
      </c>
      <c r="N776">
        <v>36791.599999999999</v>
      </c>
      <c r="O776" s="5">
        <f t="shared" si="36"/>
        <v>0.21938657407407405</v>
      </c>
      <c r="P776" s="2">
        <f t="shared" ca="1" si="37"/>
        <v>45918</v>
      </c>
      <c r="Q776" s="2">
        <f t="shared" si="38"/>
        <v>45917</v>
      </c>
    </row>
    <row r="777" spans="1:17" x14ac:dyDescent="0.3">
      <c r="A777" t="s">
        <v>789</v>
      </c>
      <c r="B777" s="3">
        <v>44594.291666666657</v>
      </c>
      <c r="C777" t="s">
        <v>5789</v>
      </c>
      <c r="D777" t="s">
        <v>10789</v>
      </c>
      <c r="E777" t="s">
        <v>15019</v>
      </c>
      <c r="F777" t="s">
        <v>15023</v>
      </c>
      <c r="G777" t="s">
        <v>15026</v>
      </c>
      <c r="H777" t="s">
        <v>15039</v>
      </c>
      <c r="I777">
        <v>6</v>
      </c>
      <c r="J777">
        <v>5831</v>
      </c>
      <c r="K777">
        <v>20</v>
      </c>
      <c r="L777" t="s">
        <v>15044</v>
      </c>
      <c r="M777" t="s">
        <v>15046</v>
      </c>
      <c r="N777">
        <v>27988.799999999999</v>
      </c>
      <c r="O777" s="5">
        <f t="shared" si="36"/>
        <v>0.21938657407407405</v>
      </c>
      <c r="P777" s="2">
        <f t="shared" ca="1" si="37"/>
        <v>45918</v>
      </c>
      <c r="Q777" s="2">
        <f t="shared" si="38"/>
        <v>45917</v>
      </c>
    </row>
    <row r="778" spans="1:17" x14ac:dyDescent="0.3">
      <c r="A778" t="s">
        <v>790</v>
      </c>
      <c r="B778" s="3">
        <v>44594.333333333343</v>
      </c>
      <c r="C778" t="s">
        <v>5790</v>
      </c>
      <c r="D778" t="s">
        <v>10790</v>
      </c>
      <c r="E778" t="s">
        <v>15018</v>
      </c>
      <c r="F778" t="s">
        <v>15022</v>
      </c>
      <c r="G778" t="s">
        <v>15025</v>
      </c>
      <c r="H778" t="s">
        <v>15031</v>
      </c>
      <c r="I778">
        <v>1</v>
      </c>
      <c r="J778">
        <v>813</v>
      </c>
      <c r="K778">
        <v>30</v>
      </c>
      <c r="L778" t="s">
        <v>15041</v>
      </c>
      <c r="M778" t="s">
        <v>15046</v>
      </c>
      <c r="N778">
        <v>569.09999999999991</v>
      </c>
      <c r="O778" s="5">
        <f t="shared" si="36"/>
        <v>0.21938657407407405</v>
      </c>
      <c r="P778" s="2">
        <f t="shared" ca="1" si="37"/>
        <v>45918</v>
      </c>
      <c r="Q778" s="2">
        <f t="shared" si="38"/>
        <v>45917</v>
      </c>
    </row>
    <row r="779" spans="1:17" x14ac:dyDescent="0.3">
      <c r="A779" t="s">
        <v>791</v>
      </c>
      <c r="B779" s="3">
        <v>44594.375</v>
      </c>
      <c r="C779" t="s">
        <v>5791</v>
      </c>
      <c r="D779" t="s">
        <v>10791</v>
      </c>
      <c r="E779" t="s">
        <v>15014</v>
      </c>
      <c r="F779" t="s">
        <v>15023</v>
      </c>
      <c r="G779" t="s">
        <v>15028</v>
      </c>
      <c r="H779" t="s">
        <v>15033</v>
      </c>
      <c r="I779">
        <v>7</v>
      </c>
      <c r="J779">
        <v>9967</v>
      </c>
      <c r="K779">
        <v>0</v>
      </c>
      <c r="L779" t="s">
        <v>15042</v>
      </c>
      <c r="M779" t="s">
        <v>15048</v>
      </c>
      <c r="N779">
        <v>69769</v>
      </c>
      <c r="O779" s="5">
        <f t="shared" si="36"/>
        <v>0.21938657407407405</v>
      </c>
      <c r="P779" s="2">
        <f t="shared" ca="1" si="37"/>
        <v>45918</v>
      </c>
      <c r="Q779" s="2">
        <f t="shared" si="38"/>
        <v>45917</v>
      </c>
    </row>
    <row r="780" spans="1:17" x14ac:dyDescent="0.3">
      <c r="A780" t="s">
        <v>792</v>
      </c>
      <c r="B780" s="3">
        <v>44594.416666666657</v>
      </c>
      <c r="C780" t="s">
        <v>5792</v>
      </c>
      <c r="D780" t="s">
        <v>10792</v>
      </c>
      <c r="E780" t="s">
        <v>15020</v>
      </c>
      <c r="F780" t="s">
        <v>15022</v>
      </c>
      <c r="G780" t="s">
        <v>15028</v>
      </c>
      <c r="H780" t="s">
        <v>15040</v>
      </c>
      <c r="I780">
        <v>7</v>
      </c>
      <c r="J780">
        <v>9594</v>
      </c>
      <c r="K780">
        <v>5</v>
      </c>
      <c r="L780" t="s">
        <v>15041</v>
      </c>
      <c r="M780" t="s">
        <v>15048</v>
      </c>
      <c r="N780">
        <v>63800.1</v>
      </c>
      <c r="O780" s="5">
        <f t="shared" si="36"/>
        <v>0.21938657407407405</v>
      </c>
      <c r="P780" s="2">
        <f t="shared" ca="1" si="37"/>
        <v>45918</v>
      </c>
      <c r="Q780" s="2">
        <f t="shared" si="38"/>
        <v>45917</v>
      </c>
    </row>
    <row r="781" spans="1:17" x14ac:dyDescent="0.3">
      <c r="A781" t="s">
        <v>793</v>
      </c>
      <c r="B781" s="3">
        <v>44594.458333333343</v>
      </c>
      <c r="C781" t="s">
        <v>5793</v>
      </c>
      <c r="D781" t="s">
        <v>10793</v>
      </c>
      <c r="E781" t="s">
        <v>15016</v>
      </c>
      <c r="F781" t="s">
        <v>15022</v>
      </c>
      <c r="G781" t="s">
        <v>15028</v>
      </c>
      <c r="H781" t="s">
        <v>15032</v>
      </c>
      <c r="I781">
        <v>4</v>
      </c>
      <c r="J781">
        <v>3121</v>
      </c>
      <c r="K781">
        <v>20</v>
      </c>
      <c r="L781" t="s">
        <v>15045</v>
      </c>
      <c r="M781" t="s">
        <v>15047</v>
      </c>
      <c r="N781">
        <v>9987.2000000000007</v>
      </c>
      <c r="O781" s="5">
        <f t="shared" si="36"/>
        <v>0.21938657407407405</v>
      </c>
      <c r="P781" s="2">
        <f t="shared" ca="1" si="37"/>
        <v>45918</v>
      </c>
      <c r="Q781" s="2">
        <f t="shared" si="38"/>
        <v>45917</v>
      </c>
    </row>
    <row r="782" spans="1:17" x14ac:dyDescent="0.3">
      <c r="A782" t="s">
        <v>794</v>
      </c>
      <c r="B782" s="3">
        <v>44594.5</v>
      </c>
      <c r="C782" t="s">
        <v>5794</v>
      </c>
      <c r="D782" t="s">
        <v>10794</v>
      </c>
      <c r="E782" t="s">
        <v>15018</v>
      </c>
      <c r="F782" t="s">
        <v>15022</v>
      </c>
      <c r="G782" t="s">
        <v>15026</v>
      </c>
      <c r="H782" t="s">
        <v>15036</v>
      </c>
      <c r="I782">
        <v>2</v>
      </c>
      <c r="J782">
        <v>9356</v>
      </c>
      <c r="K782">
        <v>10</v>
      </c>
      <c r="L782" t="s">
        <v>15041</v>
      </c>
      <c r="M782" t="s">
        <v>15048</v>
      </c>
      <c r="N782">
        <v>16840.8</v>
      </c>
      <c r="O782" s="5">
        <f t="shared" si="36"/>
        <v>0.21938657407407405</v>
      </c>
      <c r="P782" s="2">
        <f t="shared" ca="1" si="37"/>
        <v>45918</v>
      </c>
      <c r="Q782" s="2">
        <f t="shared" si="38"/>
        <v>45917</v>
      </c>
    </row>
    <row r="783" spans="1:17" x14ac:dyDescent="0.3">
      <c r="A783" t="s">
        <v>795</v>
      </c>
      <c r="B783" s="3">
        <v>44594.541666666657</v>
      </c>
      <c r="C783" t="s">
        <v>5795</v>
      </c>
      <c r="D783" t="s">
        <v>10795</v>
      </c>
      <c r="E783" t="s">
        <v>15019</v>
      </c>
      <c r="F783" t="s">
        <v>15021</v>
      </c>
      <c r="G783" t="s">
        <v>15025</v>
      </c>
      <c r="H783" t="s">
        <v>15037</v>
      </c>
      <c r="I783">
        <v>2</v>
      </c>
      <c r="J783">
        <v>5032</v>
      </c>
      <c r="K783">
        <v>10</v>
      </c>
      <c r="L783" t="s">
        <v>15042</v>
      </c>
      <c r="M783" t="s">
        <v>15049</v>
      </c>
      <c r="N783">
        <v>9057.6</v>
      </c>
      <c r="O783" s="5">
        <f t="shared" si="36"/>
        <v>0.21938657407407405</v>
      </c>
      <c r="P783" s="2">
        <f t="shared" ca="1" si="37"/>
        <v>45918</v>
      </c>
      <c r="Q783" s="2">
        <f t="shared" si="38"/>
        <v>45917</v>
      </c>
    </row>
    <row r="784" spans="1:17" x14ac:dyDescent="0.3">
      <c r="A784" t="s">
        <v>796</v>
      </c>
      <c r="B784" s="3">
        <v>44594.583333333343</v>
      </c>
      <c r="C784" t="s">
        <v>5796</v>
      </c>
      <c r="D784" t="s">
        <v>10796</v>
      </c>
      <c r="E784" t="s">
        <v>15016</v>
      </c>
      <c r="F784" t="s">
        <v>15022</v>
      </c>
      <c r="G784" t="s">
        <v>15030</v>
      </c>
      <c r="H784" t="s">
        <v>15035</v>
      </c>
      <c r="I784">
        <v>2</v>
      </c>
      <c r="J784">
        <v>1437</v>
      </c>
      <c r="K784">
        <v>0</v>
      </c>
      <c r="L784" t="s">
        <v>15045</v>
      </c>
      <c r="M784" t="s">
        <v>15047</v>
      </c>
      <c r="N784">
        <v>2874</v>
      </c>
      <c r="O784" s="5">
        <f t="shared" si="36"/>
        <v>0.21938657407407405</v>
      </c>
      <c r="P784" s="2">
        <f t="shared" ca="1" si="37"/>
        <v>45918</v>
      </c>
      <c r="Q784" s="2">
        <f t="shared" si="38"/>
        <v>45917</v>
      </c>
    </row>
    <row r="785" spans="1:17" x14ac:dyDescent="0.3">
      <c r="A785" t="s">
        <v>797</v>
      </c>
      <c r="B785" s="3">
        <v>44594.625</v>
      </c>
      <c r="C785" t="s">
        <v>5797</v>
      </c>
      <c r="D785" t="s">
        <v>10797</v>
      </c>
      <c r="E785" t="s">
        <v>15020</v>
      </c>
      <c r="F785" t="s">
        <v>15022</v>
      </c>
      <c r="G785" t="s">
        <v>15025</v>
      </c>
      <c r="H785" t="s">
        <v>15031</v>
      </c>
      <c r="I785">
        <v>7</v>
      </c>
      <c r="J785">
        <v>3956</v>
      </c>
      <c r="K785">
        <v>25</v>
      </c>
      <c r="L785" t="s">
        <v>15042</v>
      </c>
      <c r="M785" t="s">
        <v>15046</v>
      </c>
      <c r="N785">
        <v>20769</v>
      </c>
      <c r="O785" s="5">
        <f t="shared" si="36"/>
        <v>0.21938657407407405</v>
      </c>
      <c r="P785" s="2">
        <f t="shared" ca="1" si="37"/>
        <v>45918</v>
      </c>
      <c r="Q785" s="2">
        <f t="shared" si="38"/>
        <v>45917</v>
      </c>
    </row>
    <row r="786" spans="1:17" x14ac:dyDescent="0.3">
      <c r="A786" t="s">
        <v>798</v>
      </c>
      <c r="B786" s="3">
        <v>44594.666666666657</v>
      </c>
      <c r="C786" t="s">
        <v>5798</v>
      </c>
      <c r="D786" t="s">
        <v>10798</v>
      </c>
      <c r="E786" t="s">
        <v>15014</v>
      </c>
      <c r="F786" t="s">
        <v>15024</v>
      </c>
      <c r="G786" t="s">
        <v>15029</v>
      </c>
      <c r="H786" t="s">
        <v>15035</v>
      </c>
      <c r="I786">
        <v>7</v>
      </c>
      <c r="J786">
        <v>3562</v>
      </c>
      <c r="K786">
        <v>30</v>
      </c>
      <c r="L786" t="s">
        <v>15044</v>
      </c>
      <c r="M786" t="s">
        <v>15049</v>
      </c>
      <c r="N786">
        <v>17453.8</v>
      </c>
      <c r="O786" s="5">
        <f t="shared" si="36"/>
        <v>0.21938657407407405</v>
      </c>
      <c r="P786" s="2">
        <f t="shared" ca="1" si="37"/>
        <v>45918</v>
      </c>
      <c r="Q786" s="2">
        <f t="shared" si="38"/>
        <v>45917</v>
      </c>
    </row>
    <row r="787" spans="1:17" x14ac:dyDescent="0.3">
      <c r="A787" t="s">
        <v>799</v>
      </c>
      <c r="B787" s="3">
        <v>44594.708333333343</v>
      </c>
      <c r="C787" t="s">
        <v>5799</v>
      </c>
      <c r="D787" t="s">
        <v>10799</v>
      </c>
      <c r="E787" t="s">
        <v>15018</v>
      </c>
      <c r="F787" t="s">
        <v>15023</v>
      </c>
      <c r="G787" t="s">
        <v>15029</v>
      </c>
      <c r="H787" t="s">
        <v>15034</v>
      </c>
      <c r="I787">
        <v>2</v>
      </c>
      <c r="J787">
        <v>9794</v>
      </c>
      <c r="K787">
        <v>15</v>
      </c>
      <c r="L787" t="s">
        <v>15041</v>
      </c>
      <c r="M787" t="s">
        <v>15046</v>
      </c>
      <c r="N787">
        <v>16649.8</v>
      </c>
      <c r="O787" s="5">
        <f t="shared" si="36"/>
        <v>0.21938657407407405</v>
      </c>
      <c r="P787" s="2">
        <f t="shared" ca="1" si="37"/>
        <v>45918</v>
      </c>
      <c r="Q787" s="2">
        <f t="shared" si="38"/>
        <v>45917</v>
      </c>
    </row>
    <row r="788" spans="1:17" x14ac:dyDescent="0.3">
      <c r="A788" t="s">
        <v>800</v>
      </c>
      <c r="B788" s="3">
        <v>44594.75</v>
      </c>
      <c r="C788" t="s">
        <v>5800</v>
      </c>
      <c r="D788" t="s">
        <v>10800</v>
      </c>
      <c r="E788" t="s">
        <v>15014</v>
      </c>
      <c r="F788" t="s">
        <v>15023</v>
      </c>
      <c r="G788" t="s">
        <v>15029</v>
      </c>
      <c r="H788" t="s">
        <v>15031</v>
      </c>
      <c r="I788">
        <v>8</v>
      </c>
      <c r="J788">
        <v>7521</v>
      </c>
      <c r="K788">
        <v>15</v>
      </c>
      <c r="L788" t="s">
        <v>15045</v>
      </c>
      <c r="M788" t="s">
        <v>15049</v>
      </c>
      <c r="N788">
        <v>51142.8</v>
      </c>
      <c r="O788" s="5">
        <f t="shared" si="36"/>
        <v>0.21938657407407405</v>
      </c>
      <c r="P788" s="2">
        <f t="shared" ca="1" si="37"/>
        <v>45918</v>
      </c>
      <c r="Q788" s="2">
        <f t="shared" si="38"/>
        <v>45917</v>
      </c>
    </row>
    <row r="789" spans="1:17" x14ac:dyDescent="0.3">
      <c r="A789" t="s">
        <v>801</v>
      </c>
      <c r="B789" s="3">
        <v>44594.791666666657</v>
      </c>
      <c r="C789" t="s">
        <v>5801</v>
      </c>
      <c r="D789" t="s">
        <v>10801</v>
      </c>
      <c r="E789" t="s">
        <v>15020</v>
      </c>
      <c r="F789" t="s">
        <v>15023</v>
      </c>
      <c r="G789" t="s">
        <v>15028</v>
      </c>
      <c r="H789" t="s">
        <v>15035</v>
      </c>
      <c r="I789">
        <v>2</v>
      </c>
      <c r="J789">
        <v>7895</v>
      </c>
      <c r="K789">
        <v>10</v>
      </c>
      <c r="L789" t="s">
        <v>15042</v>
      </c>
      <c r="M789" t="s">
        <v>15049</v>
      </c>
      <c r="N789">
        <v>14211</v>
      </c>
      <c r="O789" s="5">
        <f t="shared" si="36"/>
        <v>0.21938657407407405</v>
      </c>
      <c r="P789" s="2">
        <f t="shared" ca="1" si="37"/>
        <v>45918</v>
      </c>
      <c r="Q789" s="2">
        <f t="shared" si="38"/>
        <v>45917</v>
      </c>
    </row>
    <row r="790" spans="1:17" x14ac:dyDescent="0.3">
      <c r="A790" t="s">
        <v>802</v>
      </c>
      <c r="B790" s="3">
        <v>44594.833333333343</v>
      </c>
      <c r="C790" t="s">
        <v>5802</v>
      </c>
      <c r="D790" t="s">
        <v>10802</v>
      </c>
      <c r="E790" t="s">
        <v>15018</v>
      </c>
      <c r="F790" t="s">
        <v>15023</v>
      </c>
      <c r="G790" t="s">
        <v>15025</v>
      </c>
      <c r="H790" t="s">
        <v>15037</v>
      </c>
      <c r="I790">
        <v>9</v>
      </c>
      <c r="J790">
        <v>3157</v>
      </c>
      <c r="K790">
        <v>5</v>
      </c>
      <c r="L790" t="s">
        <v>15043</v>
      </c>
      <c r="M790" t="s">
        <v>15049</v>
      </c>
      <c r="N790">
        <v>26992.35</v>
      </c>
      <c r="O790" s="5">
        <f t="shared" si="36"/>
        <v>0.21938657407407405</v>
      </c>
      <c r="P790" s="2">
        <f t="shared" ca="1" si="37"/>
        <v>45918</v>
      </c>
      <c r="Q790" s="2">
        <f t="shared" si="38"/>
        <v>45917</v>
      </c>
    </row>
    <row r="791" spans="1:17" x14ac:dyDescent="0.3">
      <c r="A791" t="s">
        <v>803</v>
      </c>
      <c r="B791" s="3">
        <v>44594.875</v>
      </c>
      <c r="C791" t="s">
        <v>5803</v>
      </c>
      <c r="D791" t="s">
        <v>10803</v>
      </c>
      <c r="E791" t="s">
        <v>15020</v>
      </c>
      <c r="F791" t="s">
        <v>15024</v>
      </c>
      <c r="G791" t="s">
        <v>15027</v>
      </c>
      <c r="H791" t="s">
        <v>15031</v>
      </c>
      <c r="I791">
        <v>1</v>
      </c>
      <c r="J791">
        <v>7322</v>
      </c>
      <c r="K791">
        <v>30</v>
      </c>
      <c r="L791" t="s">
        <v>15043</v>
      </c>
      <c r="M791" t="s">
        <v>15046</v>
      </c>
      <c r="N791">
        <v>5125.3999999999996</v>
      </c>
      <c r="O791" s="5">
        <f t="shared" si="36"/>
        <v>0.21938657407407405</v>
      </c>
      <c r="P791" s="2">
        <f t="shared" ca="1" si="37"/>
        <v>45918</v>
      </c>
      <c r="Q791" s="2">
        <f t="shared" si="38"/>
        <v>45917</v>
      </c>
    </row>
    <row r="792" spans="1:17" x14ac:dyDescent="0.3">
      <c r="A792" t="s">
        <v>804</v>
      </c>
      <c r="B792" s="3">
        <v>44594.916666666657</v>
      </c>
      <c r="C792" t="s">
        <v>5804</v>
      </c>
      <c r="D792" t="s">
        <v>10804</v>
      </c>
      <c r="E792" t="s">
        <v>15018</v>
      </c>
      <c r="F792" t="s">
        <v>15021</v>
      </c>
      <c r="G792" t="s">
        <v>15025</v>
      </c>
      <c r="H792" t="s">
        <v>15040</v>
      </c>
      <c r="I792">
        <v>6</v>
      </c>
      <c r="J792">
        <v>6287</v>
      </c>
      <c r="K792">
        <v>20</v>
      </c>
      <c r="L792" t="s">
        <v>15042</v>
      </c>
      <c r="M792" t="s">
        <v>15046</v>
      </c>
      <c r="N792">
        <v>30177.599999999999</v>
      </c>
      <c r="O792" s="5">
        <f t="shared" si="36"/>
        <v>0.21938657407407405</v>
      </c>
      <c r="P792" s="2">
        <f t="shared" ca="1" si="37"/>
        <v>45918</v>
      </c>
      <c r="Q792" s="2">
        <f t="shared" si="38"/>
        <v>45917</v>
      </c>
    </row>
    <row r="793" spans="1:17" x14ac:dyDescent="0.3">
      <c r="A793" t="s">
        <v>805</v>
      </c>
      <c r="B793" s="3">
        <v>44594.958333333343</v>
      </c>
      <c r="C793" t="s">
        <v>5805</v>
      </c>
      <c r="D793" t="s">
        <v>10805</v>
      </c>
      <c r="E793" t="s">
        <v>15014</v>
      </c>
      <c r="F793" t="s">
        <v>15022</v>
      </c>
      <c r="G793" t="s">
        <v>15025</v>
      </c>
      <c r="H793" t="s">
        <v>15031</v>
      </c>
      <c r="I793">
        <v>9</v>
      </c>
      <c r="J793">
        <v>6561</v>
      </c>
      <c r="K793">
        <v>15</v>
      </c>
      <c r="L793" t="s">
        <v>15045</v>
      </c>
      <c r="M793" t="s">
        <v>15048</v>
      </c>
      <c r="N793">
        <v>50191.65</v>
      </c>
      <c r="O793" s="5">
        <f t="shared" si="36"/>
        <v>0.21938657407407405</v>
      </c>
      <c r="P793" s="2">
        <f t="shared" ca="1" si="37"/>
        <v>45918</v>
      </c>
      <c r="Q793" s="2">
        <f t="shared" si="38"/>
        <v>45917</v>
      </c>
    </row>
    <row r="794" spans="1:17" x14ac:dyDescent="0.3">
      <c r="A794" t="s">
        <v>806</v>
      </c>
      <c r="B794" s="3">
        <v>44595</v>
      </c>
      <c r="C794" t="s">
        <v>5806</v>
      </c>
      <c r="D794" t="s">
        <v>10806</v>
      </c>
      <c r="E794" t="s">
        <v>15017</v>
      </c>
      <c r="F794" t="s">
        <v>15024</v>
      </c>
      <c r="G794" t="s">
        <v>15027</v>
      </c>
      <c r="H794" t="s">
        <v>15039</v>
      </c>
      <c r="I794">
        <v>2</v>
      </c>
      <c r="J794">
        <v>6985</v>
      </c>
      <c r="K794">
        <v>30</v>
      </c>
      <c r="L794" t="s">
        <v>15044</v>
      </c>
      <c r="M794" t="s">
        <v>15047</v>
      </c>
      <c r="N794">
        <v>9779</v>
      </c>
      <c r="O794" s="5">
        <f t="shared" si="36"/>
        <v>0.21938657407407405</v>
      </c>
      <c r="P794" s="2">
        <f t="shared" ca="1" si="37"/>
        <v>45918</v>
      </c>
      <c r="Q794" s="2">
        <f t="shared" si="38"/>
        <v>45917</v>
      </c>
    </row>
    <row r="795" spans="1:17" x14ac:dyDescent="0.3">
      <c r="A795" t="s">
        <v>807</v>
      </c>
      <c r="B795" s="3">
        <v>44595.041666666657</v>
      </c>
      <c r="C795" t="s">
        <v>5807</v>
      </c>
      <c r="D795" t="s">
        <v>10807</v>
      </c>
      <c r="E795" t="s">
        <v>15019</v>
      </c>
      <c r="F795" t="s">
        <v>15023</v>
      </c>
      <c r="G795" t="s">
        <v>15026</v>
      </c>
      <c r="H795" t="s">
        <v>15037</v>
      </c>
      <c r="I795">
        <v>8</v>
      </c>
      <c r="J795">
        <v>7742</v>
      </c>
      <c r="K795">
        <v>5</v>
      </c>
      <c r="L795" t="s">
        <v>15045</v>
      </c>
      <c r="M795" t="s">
        <v>15047</v>
      </c>
      <c r="N795">
        <v>58839.199999999997</v>
      </c>
      <c r="O795" s="5">
        <f t="shared" si="36"/>
        <v>0.21938657407407405</v>
      </c>
      <c r="P795" s="2">
        <f t="shared" ca="1" si="37"/>
        <v>45918</v>
      </c>
      <c r="Q795" s="2">
        <f t="shared" si="38"/>
        <v>45917</v>
      </c>
    </row>
    <row r="796" spans="1:17" x14ac:dyDescent="0.3">
      <c r="A796" t="s">
        <v>808</v>
      </c>
      <c r="B796" s="3">
        <v>44595.083333333343</v>
      </c>
      <c r="C796" t="s">
        <v>5808</v>
      </c>
      <c r="D796" t="s">
        <v>10808</v>
      </c>
      <c r="E796" t="s">
        <v>15016</v>
      </c>
      <c r="F796" t="s">
        <v>15021</v>
      </c>
      <c r="G796" t="s">
        <v>15025</v>
      </c>
      <c r="H796" t="s">
        <v>15034</v>
      </c>
      <c r="I796">
        <v>7</v>
      </c>
      <c r="J796">
        <v>1943</v>
      </c>
      <c r="K796">
        <v>20</v>
      </c>
      <c r="L796" t="s">
        <v>15041</v>
      </c>
      <c r="M796" t="s">
        <v>15049</v>
      </c>
      <c r="N796">
        <v>10880.8</v>
      </c>
      <c r="O796" s="5">
        <f t="shared" si="36"/>
        <v>0.21938657407407405</v>
      </c>
      <c r="P796" s="2">
        <f t="shared" ca="1" si="37"/>
        <v>45918</v>
      </c>
      <c r="Q796" s="2">
        <f t="shared" si="38"/>
        <v>45917</v>
      </c>
    </row>
    <row r="797" spans="1:17" x14ac:dyDescent="0.3">
      <c r="A797" t="s">
        <v>809</v>
      </c>
      <c r="B797" s="3">
        <v>44595.125</v>
      </c>
      <c r="C797" t="s">
        <v>5809</v>
      </c>
      <c r="D797" t="s">
        <v>10809</v>
      </c>
      <c r="E797" t="s">
        <v>15015</v>
      </c>
      <c r="F797" t="s">
        <v>15021</v>
      </c>
      <c r="G797" t="s">
        <v>15025</v>
      </c>
      <c r="H797" t="s">
        <v>15039</v>
      </c>
      <c r="I797">
        <v>2</v>
      </c>
      <c r="J797">
        <v>1746</v>
      </c>
      <c r="K797">
        <v>10</v>
      </c>
      <c r="L797" t="s">
        <v>15041</v>
      </c>
      <c r="M797" t="s">
        <v>15048</v>
      </c>
      <c r="N797">
        <v>3142.8</v>
      </c>
      <c r="O797" s="5">
        <f t="shared" si="36"/>
        <v>0.21938657407407405</v>
      </c>
      <c r="P797" s="2">
        <f t="shared" ca="1" si="37"/>
        <v>45918</v>
      </c>
      <c r="Q797" s="2">
        <f t="shared" si="38"/>
        <v>45917</v>
      </c>
    </row>
    <row r="798" spans="1:17" x14ac:dyDescent="0.3">
      <c r="A798" t="s">
        <v>810</v>
      </c>
      <c r="B798" s="3">
        <v>44595.166666666657</v>
      </c>
      <c r="C798" t="s">
        <v>5810</v>
      </c>
      <c r="D798" t="s">
        <v>10810</v>
      </c>
      <c r="E798" t="s">
        <v>15015</v>
      </c>
      <c r="F798" t="s">
        <v>15021</v>
      </c>
      <c r="G798" t="s">
        <v>15026</v>
      </c>
      <c r="H798" t="s">
        <v>15039</v>
      </c>
      <c r="I798">
        <v>9</v>
      </c>
      <c r="J798">
        <v>3868</v>
      </c>
      <c r="K798">
        <v>5</v>
      </c>
      <c r="L798" t="s">
        <v>15042</v>
      </c>
      <c r="M798" t="s">
        <v>15046</v>
      </c>
      <c r="N798">
        <v>33071.4</v>
      </c>
      <c r="O798" s="5">
        <f t="shared" si="36"/>
        <v>0.21938657407407405</v>
      </c>
      <c r="P798" s="2">
        <f t="shared" ca="1" si="37"/>
        <v>45918</v>
      </c>
      <c r="Q798" s="2">
        <f t="shared" si="38"/>
        <v>45917</v>
      </c>
    </row>
    <row r="799" spans="1:17" x14ac:dyDescent="0.3">
      <c r="A799" t="s">
        <v>811</v>
      </c>
      <c r="B799" s="3">
        <v>44595.208333333343</v>
      </c>
      <c r="C799" t="s">
        <v>5811</v>
      </c>
      <c r="D799" t="s">
        <v>10811</v>
      </c>
      <c r="E799" t="s">
        <v>15015</v>
      </c>
      <c r="F799" t="s">
        <v>15023</v>
      </c>
      <c r="G799" t="s">
        <v>15027</v>
      </c>
      <c r="H799" t="s">
        <v>15034</v>
      </c>
      <c r="I799">
        <v>6</v>
      </c>
      <c r="J799">
        <v>7448</v>
      </c>
      <c r="K799">
        <v>5</v>
      </c>
      <c r="L799" t="s">
        <v>15041</v>
      </c>
      <c r="M799" t="s">
        <v>15048</v>
      </c>
      <c r="N799">
        <v>42453.599999999999</v>
      </c>
      <c r="O799" s="5">
        <f t="shared" si="36"/>
        <v>0.21938657407407405</v>
      </c>
      <c r="P799" s="2">
        <f t="shared" ca="1" si="37"/>
        <v>45918</v>
      </c>
      <c r="Q799" s="2">
        <f t="shared" si="38"/>
        <v>45917</v>
      </c>
    </row>
    <row r="800" spans="1:17" x14ac:dyDescent="0.3">
      <c r="A800" t="s">
        <v>812</v>
      </c>
      <c r="B800" s="3">
        <v>44595.25</v>
      </c>
      <c r="C800" t="s">
        <v>5812</v>
      </c>
      <c r="D800" t="s">
        <v>10812</v>
      </c>
      <c r="E800" t="s">
        <v>15015</v>
      </c>
      <c r="F800" t="s">
        <v>15022</v>
      </c>
      <c r="G800" t="s">
        <v>15026</v>
      </c>
      <c r="H800" t="s">
        <v>15033</v>
      </c>
      <c r="I800">
        <v>6</v>
      </c>
      <c r="J800">
        <v>9008</v>
      </c>
      <c r="K800">
        <v>25</v>
      </c>
      <c r="L800" t="s">
        <v>15044</v>
      </c>
      <c r="M800" t="s">
        <v>15049</v>
      </c>
      <c r="N800">
        <v>40536</v>
      </c>
      <c r="O800" s="5">
        <f t="shared" si="36"/>
        <v>0.21938657407407405</v>
      </c>
      <c r="P800" s="2">
        <f t="shared" ca="1" si="37"/>
        <v>45918</v>
      </c>
      <c r="Q800" s="2">
        <f t="shared" si="38"/>
        <v>45917</v>
      </c>
    </row>
    <row r="801" spans="1:17" x14ac:dyDescent="0.3">
      <c r="A801" t="s">
        <v>813</v>
      </c>
      <c r="B801" s="3">
        <v>44595.291666666657</v>
      </c>
      <c r="C801" t="s">
        <v>5813</v>
      </c>
      <c r="D801" t="s">
        <v>10813</v>
      </c>
      <c r="E801" t="s">
        <v>15016</v>
      </c>
      <c r="F801" t="s">
        <v>15023</v>
      </c>
      <c r="G801" t="s">
        <v>15029</v>
      </c>
      <c r="H801" t="s">
        <v>15038</v>
      </c>
      <c r="I801">
        <v>9</v>
      </c>
      <c r="J801">
        <v>9848</v>
      </c>
      <c r="K801">
        <v>5</v>
      </c>
      <c r="L801" t="s">
        <v>15045</v>
      </c>
      <c r="M801" t="s">
        <v>15046</v>
      </c>
      <c r="N801">
        <v>84200.4</v>
      </c>
      <c r="O801" s="5">
        <f t="shared" si="36"/>
        <v>0.21938657407407405</v>
      </c>
      <c r="P801" s="2">
        <f t="shared" ca="1" si="37"/>
        <v>45918</v>
      </c>
      <c r="Q801" s="2">
        <f t="shared" si="38"/>
        <v>45917</v>
      </c>
    </row>
    <row r="802" spans="1:17" x14ac:dyDescent="0.3">
      <c r="A802" t="s">
        <v>814</v>
      </c>
      <c r="B802" s="3">
        <v>44595.333333333343</v>
      </c>
      <c r="C802" t="s">
        <v>5814</v>
      </c>
      <c r="D802" t="s">
        <v>10814</v>
      </c>
      <c r="E802" t="s">
        <v>15019</v>
      </c>
      <c r="F802" t="s">
        <v>15021</v>
      </c>
      <c r="G802" t="s">
        <v>15025</v>
      </c>
      <c r="H802" t="s">
        <v>15031</v>
      </c>
      <c r="I802">
        <v>3</v>
      </c>
      <c r="J802">
        <v>4248</v>
      </c>
      <c r="K802">
        <v>30</v>
      </c>
      <c r="L802" t="s">
        <v>15042</v>
      </c>
      <c r="M802" t="s">
        <v>15046</v>
      </c>
      <c r="N802">
        <v>8920.7999999999993</v>
      </c>
      <c r="O802" s="5">
        <f t="shared" si="36"/>
        <v>0.21938657407407405</v>
      </c>
      <c r="P802" s="2">
        <f t="shared" ca="1" si="37"/>
        <v>45918</v>
      </c>
      <c r="Q802" s="2">
        <f t="shared" si="38"/>
        <v>45917</v>
      </c>
    </row>
    <row r="803" spans="1:17" x14ac:dyDescent="0.3">
      <c r="A803" t="s">
        <v>815</v>
      </c>
      <c r="B803" s="3">
        <v>44595.375</v>
      </c>
      <c r="C803" t="s">
        <v>5815</v>
      </c>
      <c r="D803" t="s">
        <v>10815</v>
      </c>
      <c r="E803" t="s">
        <v>15019</v>
      </c>
      <c r="F803" t="s">
        <v>15022</v>
      </c>
      <c r="G803" t="s">
        <v>15029</v>
      </c>
      <c r="H803" t="s">
        <v>15039</v>
      </c>
      <c r="I803">
        <v>4</v>
      </c>
      <c r="J803">
        <v>2804</v>
      </c>
      <c r="K803">
        <v>0</v>
      </c>
      <c r="L803" t="s">
        <v>15042</v>
      </c>
      <c r="M803" t="s">
        <v>15047</v>
      </c>
      <c r="N803">
        <v>11216</v>
      </c>
      <c r="O803" s="5">
        <f t="shared" si="36"/>
        <v>0.21938657407407405</v>
      </c>
      <c r="P803" s="2">
        <f t="shared" ca="1" si="37"/>
        <v>45918</v>
      </c>
      <c r="Q803" s="2">
        <f t="shared" si="38"/>
        <v>45917</v>
      </c>
    </row>
    <row r="804" spans="1:17" x14ac:dyDescent="0.3">
      <c r="A804" t="s">
        <v>816</v>
      </c>
      <c r="B804" s="3">
        <v>44595.416666666657</v>
      </c>
      <c r="C804" t="s">
        <v>5816</v>
      </c>
      <c r="D804" t="s">
        <v>10816</v>
      </c>
      <c r="E804" t="s">
        <v>15014</v>
      </c>
      <c r="F804" t="s">
        <v>15021</v>
      </c>
      <c r="G804" t="s">
        <v>15025</v>
      </c>
      <c r="H804" t="s">
        <v>15035</v>
      </c>
      <c r="I804">
        <v>2</v>
      </c>
      <c r="J804">
        <v>8146</v>
      </c>
      <c r="K804">
        <v>15</v>
      </c>
      <c r="L804" t="s">
        <v>15041</v>
      </c>
      <c r="M804" t="s">
        <v>15047</v>
      </c>
      <c r="N804">
        <v>13848.2</v>
      </c>
      <c r="O804" s="5">
        <f t="shared" si="36"/>
        <v>0.21938657407407405</v>
      </c>
      <c r="P804" s="2">
        <f t="shared" ca="1" si="37"/>
        <v>45918</v>
      </c>
      <c r="Q804" s="2">
        <f t="shared" si="38"/>
        <v>45917</v>
      </c>
    </row>
    <row r="805" spans="1:17" x14ac:dyDescent="0.3">
      <c r="A805" t="s">
        <v>817</v>
      </c>
      <c r="B805" s="3">
        <v>44595.458333333343</v>
      </c>
      <c r="C805" t="s">
        <v>5817</v>
      </c>
      <c r="D805" t="s">
        <v>10817</v>
      </c>
      <c r="E805" t="s">
        <v>15014</v>
      </c>
      <c r="F805" t="s">
        <v>15021</v>
      </c>
      <c r="G805" t="s">
        <v>15028</v>
      </c>
      <c r="H805" t="s">
        <v>15031</v>
      </c>
      <c r="I805">
        <v>2</v>
      </c>
      <c r="J805">
        <v>3003</v>
      </c>
      <c r="K805">
        <v>0</v>
      </c>
      <c r="L805" t="s">
        <v>15043</v>
      </c>
      <c r="M805" t="s">
        <v>15049</v>
      </c>
      <c r="N805">
        <v>6006</v>
      </c>
      <c r="O805" s="5">
        <f t="shared" si="36"/>
        <v>0.21938657407407405</v>
      </c>
      <c r="P805" s="2">
        <f t="shared" ca="1" si="37"/>
        <v>45918</v>
      </c>
      <c r="Q805" s="2">
        <f t="shared" si="38"/>
        <v>45917</v>
      </c>
    </row>
    <row r="806" spans="1:17" x14ac:dyDescent="0.3">
      <c r="A806" t="s">
        <v>818</v>
      </c>
      <c r="B806" s="3">
        <v>44595.5</v>
      </c>
      <c r="C806" t="s">
        <v>5818</v>
      </c>
      <c r="D806" t="s">
        <v>10818</v>
      </c>
      <c r="E806" t="s">
        <v>15016</v>
      </c>
      <c r="F806" t="s">
        <v>15023</v>
      </c>
      <c r="G806" t="s">
        <v>15025</v>
      </c>
      <c r="H806" t="s">
        <v>15039</v>
      </c>
      <c r="I806">
        <v>7</v>
      </c>
      <c r="J806">
        <v>3306</v>
      </c>
      <c r="K806">
        <v>15</v>
      </c>
      <c r="L806" t="s">
        <v>15042</v>
      </c>
      <c r="M806" t="s">
        <v>15048</v>
      </c>
      <c r="N806">
        <v>19670.7</v>
      </c>
      <c r="O806" s="5">
        <f t="shared" si="36"/>
        <v>0.21938657407407405</v>
      </c>
      <c r="P806" s="2">
        <f t="shared" ca="1" si="37"/>
        <v>45918</v>
      </c>
      <c r="Q806" s="2">
        <f t="shared" si="38"/>
        <v>45917</v>
      </c>
    </row>
    <row r="807" spans="1:17" x14ac:dyDescent="0.3">
      <c r="A807" t="s">
        <v>819</v>
      </c>
      <c r="B807" s="3">
        <v>44595.541666666657</v>
      </c>
      <c r="C807" t="s">
        <v>5819</v>
      </c>
      <c r="D807" t="s">
        <v>10819</v>
      </c>
      <c r="E807" t="s">
        <v>15015</v>
      </c>
      <c r="F807" t="s">
        <v>15021</v>
      </c>
      <c r="G807" t="s">
        <v>15030</v>
      </c>
      <c r="H807" t="s">
        <v>15038</v>
      </c>
      <c r="I807">
        <v>8</v>
      </c>
      <c r="J807">
        <v>3618</v>
      </c>
      <c r="K807">
        <v>10</v>
      </c>
      <c r="L807" t="s">
        <v>15041</v>
      </c>
      <c r="M807" t="s">
        <v>15047</v>
      </c>
      <c r="N807">
        <v>26049.599999999999</v>
      </c>
      <c r="O807" s="5">
        <f t="shared" si="36"/>
        <v>0.21938657407407405</v>
      </c>
      <c r="P807" s="2">
        <f t="shared" ca="1" si="37"/>
        <v>45918</v>
      </c>
      <c r="Q807" s="2">
        <f t="shared" si="38"/>
        <v>45917</v>
      </c>
    </row>
    <row r="808" spans="1:17" x14ac:dyDescent="0.3">
      <c r="A808" t="s">
        <v>820</v>
      </c>
      <c r="B808" s="3">
        <v>44595.583333333343</v>
      </c>
      <c r="C808" t="s">
        <v>5820</v>
      </c>
      <c r="D808" t="s">
        <v>10820</v>
      </c>
      <c r="E808" t="s">
        <v>15014</v>
      </c>
      <c r="F808" t="s">
        <v>15021</v>
      </c>
      <c r="G808" t="s">
        <v>15028</v>
      </c>
      <c r="H808" t="s">
        <v>15037</v>
      </c>
      <c r="I808">
        <v>9</v>
      </c>
      <c r="J808">
        <v>2614</v>
      </c>
      <c r="K808">
        <v>25</v>
      </c>
      <c r="L808" t="s">
        <v>15045</v>
      </c>
      <c r="M808" t="s">
        <v>15049</v>
      </c>
      <c r="N808">
        <v>17644.5</v>
      </c>
      <c r="O808" s="5">
        <f t="shared" si="36"/>
        <v>0.21938657407407405</v>
      </c>
      <c r="P808" s="2">
        <f t="shared" ca="1" si="37"/>
        <v>45918</v>
      </c>
      <c r="Q808" s="2">
        <f t="shared" si="38"/>
        <v>45917</v>
      </c>
    </row>
    <row r="809" spans="1:17" x14ac:dyDescent="0.3">
      <c r="A809" t="s">
        <v>821</v>
      </c>
      <c r="B809" s="3">
        <v>44595.625</v>
      </c>
      <c r="C809" t="s">
        <v>5821</v>
      </c>
      <c r="D809" t="s">
        <v>10821</v>
      </c>
      <c r="E809" t="s">
        <v>15018</v>
      </c>
      <c r="F809" t="s">
        <v>15022</v>
      </c>
      <c r="G809" t="s">
        <v>15029</v>
      </c>
      <c r="H809" t="s">
        <v>15035</v>
      </c>
      <c r="I809">
        <v>8</v>
      </c>
      <c r="J809">
        <v>5444</v>
      </c>
      <c r="K809">
        <v>0</v>
      </c>
      <c r="L809" t="s">
        <v>15042</v>
      </c>
      <c r="M809" t="s">
        <v>15048</v>
      </c>
      <c r="N809">
        <v>43552</v>
      </c>
      <c r="O809" s="5">
        <f t="shared" si="36"/>
        <v>0.21938657407407405</v>
      </c>
      <c r="P809" s="2">
        <f t="shared" ca="1" si="37"/>
        <v>45918</v>
      </c>
      <c r="Q809" s="2">
        <f t="shared" si="38"/>
        <v>45917</v>
      </c>
    </row>
    <row r="810" spans="1:17" x14ac:dyDescent="0.3">
      <c r="A810" t="s">
        <v>822</v>
      </c>
      <c r="B810" s="3">
        <v>44595.666666666657</v>
      </c>
      <c r="C810" t="s">
        <v>5822</v>
      </c>
      <c r="D810" t="s">
        <v>10822</v>
      </c>
      <c r="E810" t="s">
        <v>15017</v>
      </c>
      <c r="F810" t="s">
        <v>15024</v>
      </c>
      <c r="G810" t="s">
        <v>15025</v>
      </c>
      <c r="H810" t="s">
        <v>15035</v>
      </c>
      <c r="I810">
        <v>8</v>
      </c>
      <c r="J810">
        <v>5671</v>
      </c>
      <c r="K810">
        <v>25</v>
      </c>
      <c r="L810" t="s">
        <v>15044</v>
      </c>
      <c r="M810" t="s">
        <v>15048</v>
      </c>
      <c r="N810">
        <v>34026</v>
      </c>
      <c r="O810" s="5">
        <f t="shared" si="36"/>
        <v>0.21938657407407405</v>
      </c>
      <c r="P810" s="2">
        <f t="shared" ca="1" si="37"/>
        <v>45918</v>
      </c>
      <c r="Q810" s="2">
        <f t="shared" si="38"/>
        <v>45917</v>
      </c>
    </row>
    <row r="811" spans="1:17" x14ac:dyDescent="0.3">
      <c r="A811" t="s">
        <v>823</v>
      </c>
      <c r="B811" s="3">
        <v>44595.708333333343</v>
      </c>
      <c r="C811" t="s">
        <v>5823</v>
      </c>
      <c r="D811" t="s">
        <v>10823</v>
      </c>
      <c r="E811" t="s">
        <v>15020</v>
      </c>
      <c r="F811" t="s">
        <v>15022</v>
      </c>
      <c r="G811" t="s">
        <v>15026</v>
      </c>
      <c r="H811" t="s">
        <v>15034</v>
      </c>
      <c r="I811">
        <v>7</v>
      </c>
      <c r="J811">
        <v>5001</v>
      </c>
      <c r="K811">
        <v>30</v>
      </c>
      <c r="L811" t="s">
        <v>15043</v>
      </c>
      <c r="M811" t="s">
        <v>15046</v>
      </c>
      <c r="N811">
        <v>24504.9</v>
      </c>
      <c r="O811" s="5">
        <f t="shared" si="36"/>
        <v>0.21938657407407405</v>
      </c>
      <c r="P811" s="2">
        <f t="shared" ca="1" si="37"/>
        <v>45918</v>
      </c>
      <c r="Q811" s="2">
        <f t="shared" si="38"/>
        <v>45917</v>
      </c>
    </row>
    <row r="812" spans="1:17" x14ac:dyDescent="0.3">
      <c r="A812" t="s">
        <v>824</v>
      </c>
      <c r="B812" s="3">
        <v>44595.75</v>
      </c>
      <c r="C812" t="s">
        <v>5824</v>
      </c>
      <c r="D812" t="s">
        <v>10824</v>
      </c>
      <c r="E812" t="s">
        <v>15014</v>
      </c>
      <c r="F812" t="s">
        <v>15021</v>
      </c>
      <c r="G812" t="s">
        <v>15025</v>
      </c>
      <c r="H812" t="s">
        <v>15035</v>
      </c>
      <c r="I812">
        <v>2</v>
      </c>
      <c r="J812">
        <v>7609</v>
      </c>
      <c r="K812">
        <v>15</v>
      </c>
      <c r="L812" t="s">
        <v>15041</v>
      </c>
      <c r="M812" t="s">
        <v>15047</v>
      </c>
      <c r="N812">
        <v>12935.3</v>
      </c>
      <c r="O812" s="5">
        <f t="shared" si="36"/>
        <v>0.21938657407407405</v>
      </c>
      <c r="P812" s="2">
        <f t="shared" ca="1" si="37"/>
        <v>45918</v>
      </c>
      <c r="Q812" s="2">
        <f t="shared" si="38"/>
        <v>45917</v>
      </c>
    </row>
    <row r="813" spans="1:17" x14ac:dyDescent="0.3">
      <c r="A813" t="s">
        <v>825</v>
      </c>
      <c r="B813" s="3">
        <v>44595.791666666657</v>
      </c>
      <c r="C813" t="s">
        <v>5825</v>
      </c>
      <c r="D813" t="s">
        <v>10825</v>
      </c>
      <c r="E813" t="s">
        <v>15014</v>
      </c>
      <c r="F813" t="s">
        <v>15024</v>
      </c>
      <c r="G813" t="s">
        <v>15029</v>
      </c>
      <c r="H813" t="s">
        <v>15039</v>
      </c>
      <c r="I813">
        <v>1</v>
      </c>
      <c r="J813">
        <v>793</v>
      </c>
      <c r="K813">
        <v>30</v>
      </c>
      <c r="L813" t="s">
        <v>15045</v>
      </c>
      <c r="M813" t="s">
        <v>15049</v>
      </c>
      <c r="N813">
        <v>555.09999999999991</v>
      </c>
      <c r="O813" s="5">
        <f t="shared" si="36"/>
        <v>0.21938657407407405</v>
      </c>
      <c r="P813" s="2">
        <f t="shared" ca="1" si="37"/>
        <v>45918</v>
      </c>
      <c r="Q813" s="2">
        <f t="shared" si="38"/>
        <v>45917</v>
      </c>
    </row>
    <row r="814" spans="1:17" x14ac:dyDescent="0.3">
      <c r="A814" t="s">
        <v>826</v>
      </c>
      <c r="B814" s="3">
        <v>44595.833333333343</v>
      </c>
      <c r="C814" t="s">
        <v>5826</v>
      </c>
      <c r="D814" t="s">
        <v>10826</v>
      </c>
      <c r="E814" t="s">
        <v>15018</v>
      </c>
      <c r="F814" t="s">
        <v>15023</v>
      </c>
      <c r="G814" t="s">
        <v>15029</v>
      </c>
      <c r="H814" t="s">
        <v>15034</v>
      </c>
      <c r="I814">
        <v>8</v>
      </c>
      <c r="J814">
        <v>7900</v>
      </c>
      <c r="K814">
        <v>10</v>
      </c>
      <c r="L814" t="s">
        <v>15042</v>
      </c>
      <c r="M814" t="s">
        <v>15047</v>
      </c>
      <c r="N814">
        <v>56880</v>
      </c>
      <c r="O814" s="5">
        <f t="shared" si="36"/>
        <v>0.21938657407407405</v>
      </c>
      <c r="P814" s="2">
        <f t="shared" ca="1" si="37"/>
        <v>45918</v>
      </c>
      <c r="Q814" s="2">
        <f t="shared" si="38"/>
        <v>45917</v>
      </c>
    </row>
    <row r="815" spans="1:17" x14ac:dyDescent="0.3">
      <c r="A815" t="s">
        <v>827</v>
      </c>
      <c r="B815" s="3">
        <v>44595.875</v>
      </c>
      <c r="C815" t="s">
        <v>5827</v>
      </c>
      <c r="D815" t="s">
        <v>10827</v>
      </c>
      <c r="E815" t="s">
        <v>15016</v>
      </c>
      <c r="F815" t="s">
        <v>15021</v>
      </c>
      <c r="G815" t="s">
        <v>15029</v>
      </c>
      <c r="H815" t="s">
        <v>15035</v>
      </c>
      <c r="I815">
        <v>7</v>
      </c>
      <c r="J815">
        <v>2060</v>
      </c>
      <c r="K815">
        <v>15</v>
      </c>
      <c r="L815" t="s">
        <v>15043</v>
      </c>
      <c r="M815" t="s">
        <v>15048</v>
      </c>
      <c r="N815">
        <v>12257</v>
      </c>
      <c r="O815" s="5">
        <f t="shared" si="36"/>
        <v>0.21938657407407405</v>
      </c>
      <c r="P815" s="2">
        <f t="shared" ca="1" si="37"/>
        <v>45918</v>
      </c>
      <c r="Q815" s="2">
        <f t="shared" si="38"/>
        <v>45917</v>
      </c>
    </row>
    <row r="816" spans="1:17" x14ac:dyDescent="0.3">
      <c r="A816" t="s">
        <v>828</v>
      </c>
      <c r="B816" s="3">
        <v>44595.916666666657</v>
      </c>
      <c r="C816" t="s">
        <v>5828</v>
      </c>
      <c r="D816" t="s">
        <v>10828</v>
      </c>
      <c r="E816" t="s">
        <v>15017</v>
      </c>
      <c r="F816" t="s">
        <v>15024</v>
      </c>
      <c r="G816" t="s">
        <v>15027</v>
      </c>
      <c r="H816" t="s">
        <v>15040</v>
      </c>
      <c r="I816">
        <v>8</v>
      </c>
      <c r="J816">
        <v>6222</v>
      </c>
      <c r="K816">
        <v>15</v>
      </c>
      <c r="L816" t="s">
        <v>15044</v>
      </c>
      <c r="M816" t="s">
        <v>15046</v>
      </c>
      <c r="N816">
        <v>42309.599999999999</v>
      </c>
      <c r="O816" s="5">
        <f t="shared" si="36"/>
        <v>0.21938657407407405</v>
      </c>
      <c r="P816" s="2">
        <f t="shared" ca="1" si="37"/>
        <v>45918</v>
      </c>
      <c r="Q816" s="2">
        <f t="shared" si="38"/>
        <v>45917</v>
      </c>
    </row>
    <row r="817" spans="1:17" x14ac:dyDescent="0.3">
      <c r="A817" t="s">
        <v>829</v>
      </c>
      <c r="B817" s="3">
        <v>44595.958333333343</v>
      </c>
      <c r="C817" t="s">
        <v>5829</v>
      </c>
      <c r="D817" t="s">
        <v>10829</v>
      </c>
      <c r="E817" t="s">
        <v>15020</v>
      </c>
      <c r="F817" t="s">
        <v>15022</v>
      </c>
      <c r="G817" t="s">
        <v>15029</v>
      </c>
      <c r="H817" t="s">
        <v>15036</v>
      </c>
      <c r="I817">
        <v>9</v>
      </c>
      <c r="J817">
        <v>6000</v>
      </c>
      <c r="K817">
        <v>0</v>
      </c>
      <c r="L817" t="s">
        <v>15045</v>
      </c>
      <c r="M817" t="s">
        <v>15047</v>
      </c>
      <c r="N817">
        <v>54000</v>
      </c>
      <c r="O817" s="5">
        <f t="shared" si="36"/>
        <v>0.21938657407407405</v>
      </c>
      <c r="P817" s="2">
        <f t="shared" ca="1" si="37"/>
        <v>45918</v>
      </c>
      <c r="Q817" s="2">
        <f t="shared" si="38"/>
        <v>45917</v>
      </c>
    </row>
    <row r="818" spans="1:17" x14ac:dyDescent="0.3">
      <c r="A818" t="s">
        <v>830</v>
      </c>
      <c r="B818" s="3">
        <v>44596</v>
      </c>
      <c r="C818" t="s">
        <v>5830</v>
      </c>
      <c r="D818" t="s">
        <v>10830</v>
      </c>
      <c r="E818" t="s">
        <v>15016</v>
      </c>
      <c r="F818" t="s">
        <v>15021</v>
      </c>
      <c r="G818" t="s">
        <v>15028</v>
      </c>
      <c r="H818" t="s">
        <v>15033</v>
      </c>
      <c r="I818">
        <v>9</v>
      </c>
      <c r="J818">
        <v>8517</v>
      </c>
      <c r="K818">
        <v>30</v>
      </c>
      <c r="L818" t="s">
        <v>15045</v>
      </c>
      <c r="M818" t="s">
        <v>15048</v>
      </c>
      <c r="N818">
        <v>53657.1</v>
      </c>
      <c r="O818" s="5">
        <f t="shared" si="36"/>
        <v>0.21938657407407405</v>
      </c>
      <c r="P818" s="2">
        <f t="shared" ca="1" si="37"/>
        <v>45918</v>
      </c>
      <c r="Q818" s="2">
        <f t="shared" si="38"/>
        <v>45917</v>
      </c>
    </row>
    <row r="819" spans="1:17" x14ac:dyDescent="0.3">
      <c r="A819" t="s">
        <v>831</v>
      </c>
      <c r="B819" s="3">
        <v>44596.041666666657</v>
      </c>
      <c r="C819" t="s">
        <v>5831</v>
      </c>
      <c r="D819" t="s">
        <v>10831</v>
      </c>
      <c r="E819" t="s">
        <v>15015</v>
      </c>
      <c r="F819" t="s">
        <v>15021</v>
      </c>
      <c r="G819" t="s">
        <v>15028</v>
      </c>
      <c r="H819" t="s">
        <v>15037</v>
      </c>
      <c r="I819">
        <v>2</v>
      </c>
      <c r="J819">
        <v>9631</v>
      </c>
      <c r="K819">
        <v>25</v>
      </c>
      <c r="L819" t="s">
        <v>15042</v>
      </c>
      <c r="M819" t="s">
        <v>15049</v>
      </c>
      <c r="N819">
        <v>14446.5</v>
      </c>
      <c r="O819" s="5">
        <f t="shared" si="36"/>
        <v>0.21938657407407405</v>
      </c>
      <c r="P819" s="2">
        <f t="shared" ca="1" si="37"/>
        <v>45918</v>
      </c>
      <c r="Q819" s="2">
        <f t="shared" si="38"/>
        <v>45917</v>
      </c>
    </row>
    <row r="820" spans="1:17" x14ac:dyDescent="0.3">
      <c r="A820" t="s">
        <v>832</v>
      </c>
      <c r="B820" s="3">
        <v>44596.083333333343</v>
      </c>
      <c r="C820" t="s">
        <v>5832</v>
      </c>
      <c r="D820" t="s">
        <v>10832</v>
      </c>
      <c r="E820" t="s">
        <v>15020</v>
      </c>
      <c r="F820" t="s">
        <v>15023</v>
      </c>
      <c r="G820" t="s">
        <v>15026</v>
      </c>
      <c r="H820" t="s">
        <v>15036</v>
      </c>
      <c r="I820">
        <v>2</v>
      </c>
      <c r="J820">
        <v>7712</v>
      </c>
      <c r="K820">
        <v>30</v>
      </c>
      <c r="L820" t="s">
        <v>15045</v>
      </c>
      <c r="M820" t="s">
        <v>15049</v>
      </c>
      <c r="N820">
        <v>10796.8</v>
      </c>
      <c r="O820" s="5">
        <f t="shared" si="36"/>
        <v>0.21938657407407405</v>
      </c>
      <c r="P820" s="2">
        <f t="shared" ca="1" si="37"/>
        <v>45918</v>
      </c>
      <c r="Q820" s="2">
        <f t="shared" si="38"/>
        <v>45917</v>
      </c>
    </row>
    <row r="821" spans="1:17" x14ac:dyDescent="0.3">
      <c r="A821" t="s">
        <v>833</v>
      </c>
      <c r="B821" s="3">
        <v>44596.125</v>
      </c>
      <c r="C821" t="s">
        <v>5833</v>
      </c>
      <c r="D821" t="s">
        <v>10833</v>
      </c>
      <c r="E821" t="s">
        <v>15016</v>
      </c>
      <c r="F821" t="s">
        <v>15023</v>
      </c>
      <c r="G821" t="s">
        <v>15026</v>
      </c>
      <c r="H821" t="s">
        <v>15033</v>
      </c>
      <c r="I821">
        <v>5</v>
      </c>
      <c r="J821">
        <v>9319</v>
      </c>
      <c r="K821">
        <v>25</v>
      </c>
      <c r="L821" t="s">
        <v>15045</v>
      </c>
      <c r="M821" t="s">
        <v>15049</v>
      </c>
      <c r="N821">
        <v>34946.25</v>
      </c>
      <c r="O821" s="5">
        <f t="shared" si="36"/>
        <v>0.21938657407407405</v>
      </c>
      <c r="P821" s="2">
        <f t="shared" ca="1" si="37"/>
        <v>45918</v>
      </c>
      <c r="Q821" s="2">
        <f t="shared" si="38"/>
        <v>45917</v>
      </c>
    </row>
    <row r="822" spans="1:17" x14ac:dyDescent="0.3">
      <c r="A822" t="s">
        <v>834</v>
      </c>
      <c r="B822" s="3">
        <v>44596.166666666657</v>
      </c>
      <c r="C822" t="s">
        <v>5834</v>
      </c>
      <c r="D822" t="s">
        <v>10834</v>
      </c>
      <c r="E822" t="s">
        <v>15020</v>
      </c>
      <c r="F822" t="s">
        <v>15023</v>
      </c>
      <c r="G822" t="s">
        <v>15030</v>
      </c>
      <c r="H822" t="s">
        <v>15032</v>
      </c>
      <c r="I822">
        <v>1</v>
      </c>
      <c r="J822">
        <v>2042</v>
      </c>
      <c r="K822">
        <v>25</v>
      </c>
      <c r="L822" t="s">
        <v>15043</v>
      </c>
      <c r="M822" t="s">
        <v>15047</v>
      </c>
      <c r="N822">
        <v>1531.5</v>
      </c>
      <c r="O822" s="5">
        <f t="shared" si="36"/>
        <v>0.21938657407407405</v>
      </c>
      <c r="P822" s="2">
        <f t="shared" ca="1" si="37"/>
        <v>45918</v>
      </c>
      <c r="Q822" s="2">
        <f t="shared" si="38"/>
        <v>45917</v>
      </c>
    </row>
    <row r="823" spans="1:17" x14ac:dyDescent="0.3">
      <c r="A823" t="s">
        <v>835</v>
      </c>
      <c r="B823" s="3">
        <v>44596.208333333343</v>
      </c>
      <c r="C823" t="s">
        <v>5835</v>
      </c>
      <c r="D823" t="s">
        <v>10835</v>
      </c>
      <c r="E823" t="s">
        <v>15016</v>
      </c>
      <c r="F823" t="s">
        <v>15021</v>
      </c>
      <c r="G823" t="s">
        <v>15028</v>
      </c>
      <c r="H823" t="s">
        <v>15034</v>
      </c>
      <c r="I823">
        <v>4</v>
      </c>
      <c r="J823">
        <v>6069</v>
      </c>
      <c r="K823">
        <v>5</v>
      </c>
      <c r="L823" t="s">
        <v>15041</v>
      </c>
      <c r="M823" t="s">
        <v>15047</v>
      </c>
      <c r="N823">
        <v>23062.2</v>
      </c>
      <c r="O823" s="5">
        <f t="shared" si="36"/>
        <v>0.21938657407407405</v>
      </c>
      <c r="P823" s="2">
        <f t="shared" ca="1" si="37"/>
        <v>45918</v>
      </c>
      <c r="Q823" s="2">
        <f t="shared" si="38"/>
        <v>45917</v>
      </c>
    </row>
    <row r="824" spans="1:17" x14ac:dyDescent="0.3">
      <c r="A824" t="s">
        <v>836</v>
      </c>
      <c r="B824" s="3">
        <v>44596.25</v>
      </c>
      <c r="C824" t="s">
        <v>5836</v>
      </c>
      <c r="D824" t="s">
        <v>10836</v>
      </c>
      <c r="E824" t="s">
        <v>15014</v>
      </c>
      <c r="F824" t="s">
        <v>15023</v>
      </c>
      <c r="G824" t="s">
        <v>15025</v>
      </c>
      <c r="H824" t="s">
        <v>15039</v>
      </c>
      <c r="I824">
        <v>7</v>
      </c>
      <c r="J824">
        <v>3435</v>
      </c>
      <c r="K824">
        <v>0</v>
      </c>
      <c r="L824" t="s">
        <v>15043</v>
      </c>
      <c r="M824" t="s">
        <v>15046</v>
      </c>
      <c r="N824">
        <v>24045</v>
      </c>
      <c r="O824" s="5">
        <f t="shared" si="36"/>
        <v>0.21938657407407405</v>
      </c>
      <c r="P824" s="2">
        <f t="shared" ca="1" si="37"/>
        <v>45918</v>
      </c>
      <c r="Q824" s="2">
        <f t="shared" si="38"/>
        <v>45917</v>
      </c>
    </row>
    <row r="825" spans="1:17" x14ac:dyDescent="0.3">
      <c r="A825" t="s">
        <v>837</v>
      </c>
      <c r="B825" s="3">
        <v>44596.291666666657</v>
      </c>
      <c r="C825" t="s">
        <v>5837</v>
      </c>
      <c r="D825" t="s">
        <v>10837</v>
      </c>
      <c r="E825" t="s">
        <v>15017</v>
      </c>
      <c r="F825" t="s">
        <v>15023</v>
      </c>
      <c r="G825" t="s">
        <v>15028</v>
      </c>
      <c r="H825" t="s">
        <v>15036</v>
      </c>
      <c r="I825">
        <v>3</v>
      </c>
      <c r="J825">
        <v>9990</v>
      </c>
      <c r="K825">
        <v>15</v>
      </c>
      <c r="L825" t="s">
        <v>15042</v>
      </c>
      <c r="M825" t="s">
        <v>15048</v>
      </c>
      <c r="N825">
        <v>25474.5</v>
      </c>
      <c r="O825" s="5">
        <f t="shared" si="36"/>
        <v>0.21938657407407405</v>
      </c>
      <c r="P825" s="2">
        <f t="shared" ca="1" si="37"/>
        <v>45918</v>
      </c>
      <c r="Q825" s="2">
        <f t="shared" si="38"/>
        <v>45917</v>
      </c>
    </row>
    <row r="826" spans="1:17" x14ac:dyDescent="0.3">
      <c r="A826" t="s">
        <v>838</v>
      </c>
      <c r="B826" s="3">
        <v>44596.333333333343</v>
      </c>
      <c r="C826" t="s">
        <v>5838</v>
      </c>
      <c r="D826" t="s">
        <v>10838</v>
      </c>
      <c r="E826" t="s">
        <v>15016</v>
      </c>
      <c r="F826" t="s">
        <v>15023</v>
      </c>
      <c r="G826" t="s">
        <v>15028</v>
      </c>
      <c r="H826" t="s">
        <v>15032</v>
      </c>
      <c r="I826">
        <v>4</v>
      </c>
      <c r="J826">
        <v>6160</v>
      </c>
      <c r="K826">
        <v>25</v>
      </c>
      <c r="L826" t="s">
        <v>15045</v>
      </c>
      <c r="M826" t="s">
        <v>15046</v>
      </c>
      <c r="N826">
        <v>18480</v>
      </c>
      <c r="O826" s="5">
        <f t="shared" si="36"/>
        <v>0.21938657407407405</v>
      </c>
      <c r="P826" s="2">
        <f t="shared" ca="1" si="37"/>
        <v>45918</v>
      </c>
      <c r="Q826" s="2">
        <f t="shared" si="38"/>
        <v>45917</v>
      </c>
    </row>
    <row r="827" spans="1:17" x14ac:dyDescent="0.3">
      <c r="A827" t="s">
        <v>839</v>
      </c>
      <c r="B827" s="3">
        <v>44596.375</v>
      </c>
      <c r="C827" t="s">
        <v>5839</v>
      </c>
      <c r="D827" t="s">
        <v>10839</v>
      </c>
      <c r="E827" t="s">
        <v>15015</v>
      </c>
      <c r="F827" t="s">
        <v>15022</v>
      </c>
      <c r="G827" t="s">
        <v>15025</v>
      </c>
      <c r="H827" t="s">
        <v>15034</v>
      </c>
      <c r="I827">
        <v>8</v>
      </c>
      <c r="J827">
        <v>6262</v>
      </c>
      <c r="K827">
        <v>15</v>
      </c>
      <c r="L827" t="s">
        <v>15041</v>
      </c>
      <c r="M827" t="s">
        <v>15046</v>
      </c>
      <c r="N827">
        <v>42581.599999999999</v>
      </c>
      <c r="O827" s="5">
        <f t="shared" si="36"/>
        <v>0.21938657407407405</v>
      </c>
      <c r="P827" s="2">
        <f t="shared" ca="1" si="37"/>
        <v>45918</v>
      </c>
      <c r="Q827" s="2">
        <f t="shared" si="38"/>
        <v>45917</v>
      </c>
    </row>
    <row r="828" spans="1:17" x14ac:dyDescent="0.3">
      <c r="A828" t="s">
        <v>840</v>
      </c>
      <c r="B828" s="3">
        <v>44596.416666666657</v>
      </c>
      <c r="C828" t="s">
        <v>5840</v>
      </c>
      <c r="D828" t="s">
        <v>10840</v>
      </c>
      <c r="E828" t="s">
        <v>15018</v>
      </c>
      <c r="F828" t="s">
        <v>15022</v>
      </c>
      <c r="G828" t="s">
        <v>15029</v>
      </c>
      <c r="H828" t="s">
        <v>15037</v>
      </c>
      <c r="I828">
        <v>6</v>
      </c>
      <c r="J828">
        <v>8591</v>
      </c>
      <c r="K828">
        <v>15</v>
      </c>
      <c r="L828" t="s">
        <v>15045</v>
      </c>
      <c r="M828" t="s">
        <v>15046</v>
      </c>
      <c r="N828">
        <v>43814.1</v>
      </c>
      <c r="O828" s="5">
        <f t="shared" si="36"/>
        <v>0.21938657407407405</v>
      </c>
      <c r="P828" s="2">
        <f t="shared" ca="1" si="37"/>
        <v>45918</v>
      </c>
      <c r="Q828" s="2">
        <f t="shared" si="38"/>
        <v>45917</v>
      </c>
    </row>
    <row r="829" spans="1:17" x14ac:dyDescent="0.3">
      <c r="A829" t="s">
        <v>841</v>
      </c>
      <c r="B829" s="3">
        <v>44596.458333333343</v>
      </c>
      <c r="C829" t="s">
        <v>5841</v>
      </c>
      <c r="D829" t="s">
        <v>10841</v>
      </c>
      <c r="E829" t="s">
        <v>15018</v>
      </c>
      <c r="F829" t="s">
        <v>15022</v>
      </c>
      <c r="G829" t="s">
        <v>15025</v>
      </c>
      <c r="H829" t="s">
        <v>15035</v>
      </c>
      <c r="I829">
        <v>5</v>
      </c>
      <c r="J829">
        <v>6254</v>
      </c>
      <c r="K829">
        <v>15</v>
      </c>
      <c r="L829" t="s">
        <v>15042</v>
      </c>
      <c r="M829" t="s">
        <v>15046</v>
      </c>
      <c r="N829">
        <v>26579.5</v>
      </c>
      <c r="O829" s="5">
        <f t="shared" si="36"/>
        <v>0.21938657407407405</v>
      </c>
      <c r="P829" s="2">
        <f t="shared" ca="1" si="37"/>
        <v>45918</v>
      </c>
      <c r="Q829" s="2">
        <f t="shared" si="38"/>
        <v>45917</v>
      </c>
    </row>
    <row r="830" spans="1:17" x14ac:dyDescent="0.3">
      <c r="A830" t="s">
        <v>842</v>
      </c>
      <c r="B830" s="3">
        <v>44596.5</v>
      </c>
      <c r="C830" t="s">
        <v>5842</v>
      </c>
      <c r="D830" t="s">
        <v>10842</v>
      </c>
      <c r="E830" t="s">
        <v>15017</v>
      </c>
      <c r="F830" t="s">
        <v>15024</v>
      </c>
      <c r="G830" t="s">
        <v>15025</v>
      </c>
      <c r="H830" t="s">
        <v>15035</v>
      </c>
      <c r="I830">
        <v>2</v>
      </c>
      <c r="J830">
        <v>1361</v>
      </c>
      <c r="K830">
        <v>15</v>
      </c>
      <c r="L830" t="s">
        <v>15043</v>
      </c>
      <c r="M830" t="s">
        <v>15046</v>
      </c>
      <c r="N830">
        <v>2313.6999999999998</v>
      </c>
      <c r="O830" s="5">
        <f t="shared" si="36"/>
        <v>0.21938657407407405</v>
      </c>
      <c r="P830" s="2">
        <f t="shared" ca="1" si="37"/>
        <v>45918</v>
      </c>
      <c r="Q830" s="2">
        <f t="shared" si="38"/>
        <v>45917</v>
      </c>
    </row>
    <row r="831" spans="1:17" x14ac:dyDescent="0.3">
      <c r="A831" t="s">
        <v>843</v>
      </c>
      <c r="B831" s="3">
        <v>44596.541666666657</v>
      </c>
      <c r="C831" t="s">
        <v>5843</v>
      </c>
      <c r="D831" t="s">
        <v>10843</v>
      </c>
      <c r="E831" t="s">
        <v>15019</v>
      </c>
      <c r="F831" t="s">
        <v>15022</v>
      </c>
      <c r="G831" t="s">
        <v>15028</v>
      </c>
      <c r="H831" t="s">
        <v>15036</v>
      </c>
      <c r="I831">
        <v>7</v>
      </c>
      <c r="J831">
        <v>5064</v>
      </c>
      <c r="K831">
        <v>5</v>
      </c>
      <c r="L831" t="s">
        <v>15041</v>
      </c>
      <c r="M831" t="s">
        <v>15047</v>
      </c>
      <c r="N831">
        <v>33675.599999999999</v>
      </c>
      <c r="O831" s="5">
        <f t="shared" si="36"/>
        <v>0.21938657407407405</v>
      </c>
      <c r="P831" s="2">
        <f t="shared" ca="1" si="37"/>
        <v>45918</v>
      </c>
      <c r="Q831" s="2">
        <f t="shared" si="38"/>
        <v>45917</v>
      </c>
    </row>
    <row r="832" spans="1:17" x14ac:dyDescent="0.3">
      <c r="A832" t="s">
        <v>844</v>
      </c>
      <c r="B832" s="3">
        <v>44596.583333333343</v>
      </c>
      <c r="C832" t="s">
        <v>5844</v>
      </c>
      <c r="D832" t="s">
        <v>10844</v>
      </c>
      <c r="E832" t="s">
        <v>15020</v>
      </c>
      <c r="F832" t="s">
        <v>15024</v>
      </c>
      <c r="G832" t="s">
        <v>15027</v>
      </c>
      <c r="H832" t="s">
        <v>15035</v>
      </c>
      <c r="I832">
        <v>5</v>
      </c>
      <c r="J832">
        <v>4755</v>
      </c>
      <c r="K832">
        <v>20</v>
      </c>
      <c r="L832" t="s">
        <v>15042</v>
      </c>
      <c r="M832" t="s">
        <v>15049</v>
      </c>
      <c r="N832">
        <v>19020</v>
      </c>
      <c r="O832" s="5">
        <f t="shared" si="36"/>
        <v>0.21938657407407405</v>
      </c>
      <c r="P832" s="2">
        <f t="shared" ca="1" si="37"/>
        <v>45918</v>
      </c>
      <c r="Q832" s="2">
        <f t="shared" si="38"/>
        <v>45917</v>
      </c>
    </row>
    <row r="833" spans="1:17" x14ac:dyDescent="0.3">
      <c r="A833" t="s">
        <v>845</v>
      </c>
      <c r="B833" s="3">
        <v>44596.625</v>
      </c>
      <c r="C833" t="s">
        <v>5845</v>
      </c>
      <c r="D833" t="s">
        <v>10845</v>
      </c>
      <c r="E833" t="s">
        <v>15017</v>
      </c>
      <c r="F833" t="s">
        <v>15024</v>
      </c>
      <c r="G833" t="s">
        <v>15029</v>
      </c>
      <c r="H833" t="s">
        <v>15038</v>
      </c>
      <c r="I833">
        <v>2</v>
      </c>
      <c r="J833">
        <v>3006</v>
      </c>
      <c r="K833">
        <v>20</v>
      </c>
      <c r="L833" t="s">
        <v>15041</v>
      </c>
      <c r="M833" t="s">
        <v>15049</v>
      </c>
      <c r="N833">
        <v>4809.6000000000004</v>
      </c>
      <c r="O833" s="5">
        <f t="shared" si="36"/>
        <v>0.21938657407407405</v>
      </c>
      <c r="P833" s="2">
        <f t="shared" ca="1" si="37"/>
        <v>45918</v>
      </c>
      <c r="Q833" s="2">
        <f t="shared" si="38"/>
        <v>45917</v>
      </c>
    </row>
    <row r="834" spans="1:17" x14ac:dyDescent="0.3">
      <c r="A834" t="s">
        <v>846</v>
      </c>
      <c r="B834" s="3">
        <v>44596.666666666657</v>
      </c>
      <c r="C834" t="s">
        <v>5846</v>
      </c>
      <c r="D834" t="s">
        <v>10846</v>
      </c>
      <c r="E834" t="s">
        <v>15014</v>
      </c>
      <c r="F834" t="s">
        <v>15023</v>
      </c>
      <c r="G834" t="s">
        <v>15027</v>
      </c>
      <c r="H834" t="s">
        <v>15034</v>
      </c>
      <c r="I834">
        <v>5</v>
      </c>
      <c r="J834">
        <v>3185</v>
      </c>
      <c r="K834">
        <v>0</v>
      </c>
      <c r="L834" t="s">
        <v>15045</v>
      </c>
      <c r="M834" t="s">
        <v>15046</v>
      </c>
      <c r="N834">
        <v>15925</v>
      </c>
      <c r="O834" s="5">
        <f t="shared" si="36"/>
        <v>0.21938657407407405</v>
      </c>
      <c r="P834" s="2">
        <f t="shared" ca="1" si="37"/>
        <v>45918</v>
      </c>
      <c r="Q834" s="2">
        <f t="shared" si="38"/>
        <v>45917</v>
      </c>
    </row>
    <row r="835" spans="1:17" x14ac:dyDescent="0.3">
      <c r="A835" t="s">
        <v>847</v>
      </c>
      <c r="B835" s="3">
        <v>44596.708333333343</v>
      </c>
      <c r="C835" t="s">
        <v>5847</v>
      </c>
      <c r="D835" t="s">
        <v>10847</v>
      </c>
      <c r="E835" t="s">
        <v>15014</v>
      </c>
      <c r="F835" t="s">
        <v>15022</v>
      </c>
      <c r="G835" t="s">
        <v>15027</v>
      </c>
      <c r="H835" t="s">
        <v>15034</v>
      </c>
      <c r="I835">
        <v>7</v>
      </c>
      <c r="J835">
        <v>3882</v>
      </c>
      <c r="K835">
        <v>5</v>
      </c>
      <c r="L835" t="s">
        <v>15042</v>
      </c>
      <c r="M835" t="s">
        <v>15049</v>
      </c>
      <c r="N835">
        <v>25815.3</v>
      </c>
      <c r="O835" s="5">
        <f t="shared" ref="O835:O898" si="39">TIME(5,15,55)</f>
        <v>0.21938657407407405</v>
      </c>
      <c r="P835" s="2">
        <f t="shared" ref="P835:P898" ca="1" si="40">TODAY()</f>
        <v>45918</v>
      </c>
      <c r="Q835" s="2">
        <f t="shared" ref="Q835:Q898" si="41">DATE(2025,9,17)</f>
        <v>45917</v>
      </c>
    </row>
    <row r="836" spans="1:17" x14ac:dyDescent="0.3">
      <c r="A836" t="s">
        <v>848</v>
      </c>
      <c r="B836" s="3">
        <v>44596.75</v>
      </c>
      <c r="C836" t="s">
        <v>5848</v>
      </c>
      <c r="D836" t="s">
        <v>10848</v>
      </c>
      <c r="E836" t="s">
        <v>15018</v>
      </c>
      <c r="F836" t="s">
        <v>15022</v>
      </c>
      <c r="G836" t="s">
        <v>15027</v>
      </c>
      <c r="H836" t="s">
        <v>15038</v>
      </c>
      <c r="I836">
        <v>6</v>
      </c>
      <c r="J836">
        <v>7521</v>
      </c>
      <c r="K836">
        <v>0</v>
      </c>
      <c r="L836" t="s">
        <v>15043</v>
      </c>
      <c r="M836" t="s">
        <v>15046</v>
      </c>
      <c r="N836">
        <v>45126</v>
      </c>
      <c r="O836" s="5">
        <f t="shared" si="39"/>
        <v>0.21938657407407405</v>
      </c>
      <c r="P836" s="2">
        <f t="shared" ca="1" si="40"/>
        <v>45918</v>
      </c>
      <c r="Q836" s="2">
        <f t="shared" si="41"/>
        <v>45917</v>
      </c>
    </row>
    <row r="837" spans="1:17" x14ac:dyDescent="0.3">
      <c r="A837" t="s">
        <v>849</v>
      </c>
      <c r="B837" s="3">
        <v>44596.791666666657</v>
      </c>
      <c r="C837" t="s">
        <v>5849</v>
      </c>
      <c r="D837" t="s">
        <v>10849</v>
      </c>
      <c r="E837" t="s">
        <v>15018</v>
      </c>
      <c r="F837" t="s">
        <v>15023</v>
      </c>
      <c r="G837" t="s">
        <v>15028</v>
      </c>
      <c r="H837" t="s">
        <v>15038</v>
      </c>
      <c r="I837">
        <v>3</v>
      </c>
      <c r="J837">
        <v>5912</v>
      </c>
      <c r="K837">
        <v>10</v>
      </c>
      <c r="L837" t="s">
        <v>15041</v>
      </c>
      <c r="M837" t="s">
        <v>15048</v>
      </c>
      <c r="N837">
        <v>15962.4</v>
      </c>
      <c r="O837" s="5">
        <f t="shared" si="39"/>
        <v>0.21938657407407405</v>
      </c>
      <c r="P837" s="2">
        <f t="shared" ca="1" si="40"/>
        <v>45918</v>
      </c>
      <c r="Q837" s="2">
        <f t="shared" si="41"/>
        <v>45917</v>
      </c>
    </row>
    <row r="838" spans="1:17" x14ac:dyDescent="0.3">
      <c r="A838" t="s">
        <v>850</v>
      </c>
      <c r="B838" s="3">
        <v>44596.833333333343</v>
      </c>
      <c r="C838" t="s">
        <v>5850</v>
      </c>
      <c r="D838" t="s">
        <v>10850</v>
      </c>
      <c r="E838" t="s">
        <v>15019</v>
      </c>
      <c r="F838" t="s">
        <v>15023</v>
      </c>
      <c r="G838" t="s">
        <v>15028</v>
      </c>
      <c r="H838" t="s">
        <v>15034</v>
      </c>
      <c r="I838">
        <v>8</v>
      </c>
      <c r="J838">
        <v>5115</v>
      </c>
      <c r="K838">
        <v>20</v>
      </c>
      <c r="L838" t="s">
        <v>15041</v>
      </c>
      <c r="M838" t="s">
        <v>15049</v>
      </c>
      <c r="N838">
        <v>32736</v>
      </c>
      <c r="O838" s="5">
        <f t="shared" si="39"/>
        <v>0.21938657407407405</v>
      </c>
      <c r="P838" s="2">
        <f t="shared" ca="1" si="40"/>
        <v>45918</v>
      </c>
      <c r="Q838" s="2">
        <f t="shared" si="41"/>
        <v>45917</v>
      </c>
    </row>
    <row r="839" spans="1:17" x14ac:dyDescent="0.3">
      <c r="A839" t="s">
        <v>851</v>
      </c>
      <c r="B839" s="3">
        <v>44596.875</v>
      </c>
      <c r="C839" t="s">
        <v>5851</v>
      </c>
      <c r="D839" t="s">
        <v>10851</v>
      </c>
      <c r="E839" t="s">
        <v>15020</v>
      </c>
      <c r="F839" t="s">
        <v>15023</v>
      </c>
      <c r="G839" t="s">
        <v>15027</v>
      </c>
      <c r="H839" t="s">
        <v>15033</v>
      </c>
      <c r="I839">
        <v>3</v>
      </c>
      <c r="J839">
        <v>8744</v>
      </c>
      <c r="K839">
        <v>10</v>
      </c>
      <c r="L839" t="s">
        <v>15041</v>
      </c>
      <c r="M839" t="s">
        <v>15047</v>
      </c>
      <c r="N839">
        <v>23608.799999999999</v>
      </c>
      <c r="O839" s="5">
        <f t="shared" si="39"/>
        <v>0.21938657407407405</v>
      </c>
      <c r="P839" s="2">
        <f t="shared" ca="1" si="40"/>
        <v>45918</v>
      </c>
      <c r="Q839" s="2">
        <f t="shared" si="41"/>
        <v>45917</v>
      </c>
    </row>
    <row r="840" spans="1:17" x14ac:dyDescent="0.3">
      <c r="A840" t="s">
        <v>852</v>
      </c>
      <c r="B840" s="3">
        <v>44596.916666666657</v>
      </c>
      <c r="C840" t="s">
        <v>5852</v>
      </c>
      <c r="D840" t="s">
        <v>10852</v>
      </c>
      <c r="E840" t="s">
        <v>15017</v>
      </c>
      <c r="F840" t="s">
        <v>15021</v>
      </c>
      <c r="G840" t="s">
        <v>15027</v>
      </c>
      <c r="H840" t="s">
        <v>15034</v>
      </c>
      <c r="I840">
        <v>6</v>
      </c>
      <c r="J840">
        <v>579</v>
      </c>
      <c r="K840">
        <v>25</v>
      </c>
      <c r="L840" t="s">
        <v>15043</v>
      </c>
      <c r="M840" t="s">
        <v>15048</v>
      </c>
      <c r="N840">
        <v>2605.5</v>
      </c>
      <c r="O840" s="5">
        <f t="shared" si="39"/>
        <v>0.21938657407407405</v>
      </c>
      <c r="P840" s="2">
        <f t="shared" ca="1" si="40"/>
        <v>45918</v>
      </c>
      <c r="Q840" s="2">
        <f t="shared" si="41"/>
        <v>45917</v>
      </c>
    </row>
    <row r="841" spans="1:17" x14ac:dyDescent="0.3">
      <c r="A841" t="s">
        <v>853</v>
      </c>
      <c r="B841" s="3">
        <v>44596.958333333343</v>
      </c>
      <c r="C841" t="s">
        <v>5853</v>
      </c>
      <c r="D841" t="s">
        <v>10853</v>
      </c>
      <c r="E841" t="s">
        <v>15020</v>
      </c>
      <c r="F841" t="s">
        <v>15024</v>
      </c>
      <c r="G841" t="s">
        <v>15030</v>
      </c>
      <c r="H841" t="s">
        <v>15038</v>
      </c>
      <c r="I841">
        <v>9</v>
      </c>
      <c r="J841">
        <v>2660</v>
      </c>
      <c r="K841">
        <v>20</v>
      </c>
      <c r="L841" t="s">
        <v>15043</v>
      </c>
      <c r="M841" t="s">
        <v>15049</v>
      </c>
      <c r="N841">
        <v>19152</v>
      </c>
      <c r="O841" s="5">
        <f t="shared" si="39"/>
        <v>0.21938657407407405</v>
      </c>
      <c r="P841" s="2">
        <f t="shared" ca="1" si="40"/>
        <v>45918</v>
      </c>
      <c r="Q841" s="2">
        <f t="shared" si="41"/>
        <v>45917</v>
      </c>
    </row>
    <row r="842" spans="1:17" x14ac:dyDescent="0.3">
      <c r="A842" t="s">
        <v>854</v>
      </c>
      <c r="B842" s="3">
        <v>44597</v>
      </c>
      <c r="C842" t="s">
        <v>5854</v>
      </c>
      <c r="D842" t="s">
        <v>10854</v>
      </c>
      <c r="E842" t="s">
        <v>15019</v>
      </c>
      <c r="F842" t="s">
        <v>15021</v>
      </c>
      <c r="G842" t="s">
        <v>15030</v>
      </c>
      <c r="H842" t="s">
        <v>15033</v>
      </c>
      <c r="I842">
        <v>6</v>
      </c>
      <c r="J842">
        <v>491</v>
      </c>
      <c r="K842">
        <v>15</v>
      </c>
      <c r="L842" t="s">
        <v>15041</v>
      </c>
      <c r="M842" t="s">
        <v>15048</v>
      </c>
      <c r="N842">
        <v>2504.1</v>
      </c>
      <c r="O842" s="5">
        <f t="shared" si="39"/>
        <v>0.21938657407407405</v>
      </c>
      <c r="P842" s="2">
        <f t="shared" ca="1" si="40"/>
        <v>45918</v>
      </c>
      <c r="Q842" s="2">
        <f t="shared" si="41"/>
        <v>45917</v>
      </c>
    </row>
    <row r="843" spans="1:17" x14ac:dyDescent="0.3">
      <c r="A843" t="s">
        <v>855</v>
      </c>
      <c r="B843" s="3">
        <v>44597.041666666657</v>
      </c>
      <c r="C843" t="s">
        <v>5855</v>
      </c>
      <c r="D843" t="s">
        <v>10855</v>
      </c>
      <c r="E843" t="s">
        <v>15015</v>
      </c>
      <c r="F843" t="s">
        <v>15022</v>
      </c>
      <c r="G843" t="s">
        <v>15028</v>
      </c>
      <c r="H843" t="s">
        <v>15034</v>
      </c>
      <c r="I843">
        <v>2</v>
      </c>
      <c r="J843">
        <v>7649</v>
      </c>
      <c r="K843">
        <v>15</v>
      </c>
      <c r="L843" t="s">
        <v>15044</v>
      </c>
      <c r="M843" t="s">
        <v>15049</v>
      </c>
      <c r="N843">
        <v>13003.3</v>
      </c>
      <c r="O843" s="5">
        <f t="shared" si="39"/>
        <v>0.21938657407407405</v>
      </c>
      <c r="P843" s="2">
        <f t="shared" ca="1" si="40"/>
        <v>45918</v>
      </c>
      <c r="Q843" s="2">
        <f t="shared" si="41"/>
        <v>45917</v>
      </c>
    </row>
    <row r="844" spans="1:17" x14ac:dyDescent="0.3">
      <c r="A844" t="s">
        <v>856</v>
      </c>
      <c r="B844" s="3">
        <v>44597.083333333343</v>
      </c>
      <c r="C844" t="s">
        <v>5856</v>
      </c>
      <c r="D844" t="s">
        <v>10856</v>
      </c>
      <c r="E844" t="s">
        <v>15014</v>
      </c>
      <c r="F844" t="s">
        <v>15022</v>
      </c>
      <c r="G844" t="s">
        <v>15030</v>
      </c>
      <c r="H844" t="s">
        <v>15040</v>
      </c>
      <c r="I844">
        <v>5</v>
      </c>
      <c r="J844">
        <v>2098</v>
      </c>
      <c r="K844">
        <v>30</v>
      </c>
      <c r="L844" t="s">
        <v>15044</v>
      </c>
      <c r="M844" t="s">
        <v>15048</v>
      </c>
      <c r="N844">
        <v>7342.9999999999991</v>
      </c>
      <c r="O844" s="5">
        <f t="shared" si="39"/>
        <v>0.21938657407407405</v>
      </c>
      <c r="P844" s="2">
        <f t="shared" ca="1" si="40"/>
        <v>45918</v>
      </c>
      <c r="Q844" s="2">
        <f t="shared" si="41"/>
        <v>45917</v>
      </c>
    </row>
    <row r="845" spans="1:17" x14ac:dyDescent="0.3">
      <c r="A845" t="s">
        <v>857</v>
      </c>
      <c r="B845" s="3">
        <v>44597.125</v>
      </c>
      <c r="C845" t="s">
        <v>5857</v>
      </c>
      <c r="D845" t="s">
        <v>10857</v>
      </c>
      <c r="E845" t="s">
        <v>15018</v>
      </c>
      <c r="F845" t="s">
        <v>15024</v>
      </c>
      <c r="G845" t="s">
        <v>15030</v>
      </c>
      <c r="H845" t="s">
        <v>15037</v>
      </c>
      <c r="I845">
        <v>4</v>
      </c>
      <c r="J845">
        <v>1651</v>
      </c>
      <c r="K845">
        <v>20</v>
      </c>
      <c r="L845" t="s">
        <v>15042</v>
      </c>
      <c r="M845" t="s">
        <v>15047</v>
      </c>
      <c r="N845">
        <v>5283.2000000000007</v>
      </c>
      <c r="O845" s="5">
        <f t="shared" si="39"/>
        <v>0.21938657407407405</v>
      </c>
      <c r="P845" s="2">
        <f t="shared" ca="1" si="40"/>
        <v>45918</v>
      </c>
      <c r="Q845" s="2">
        <f t="shared" si="41"/>
        <v>45917</v>
      </c>
    </row>
    <row r="846" spans="1:17" x14ac:dyDescent="0.3">
      <c r="A846" t="s">
        <v>858</v>
      </c>
      <c r="B846" s="3">
        <v>44597.166666666657</v>
      </c>
      <c r="C846" t="s">
        <v>5858</v>
      </c>
      <c r="D846" t="s">
        <v>10858</v>
      </c>
      <c r="E846" t="s">
        <v>15017</v>
      </c>
      <c r="F846" t="s">
        <v>15021</v>
      </c>
      <c r="G846" t="s">
        <v>15029</v>
      </c>
      <c r="H846" t="s">
        <v>15039</v>
      </c>
      <c r="I846">
        <v>3</v>
      </c>
      <c r="J846">
        <v>3187</v>
      </c>
      <c r="K846">
        <v>25</v>
      </c>
      <c r="L846" t="s">
        <v>15041</v>
      </c>
      <c r="M846" t="s">
        <v>15047</v>
      </c>
      <c r="N846">
        <v>7170.75</v>
      </c>
      <c r="O846" s="5">
        <f t="shared" si="39"/>
        <v>0.21938657407407405</v>
      </c>
      <c r="P846" s="2">
        <f t="shared" ca="1" si="40"/>
        <v>45918</v>
      </c>
      <c r="Q846" s="2">
        <f t="shared" si="41"/>
        <v>45917</v>
      </c>
    </row>
    <row r="847" spans="1:17" x14ac:dyDescent="0.3">
      <c r="A847" t="s">
        <v>859</v>
      </c>
      <c r="B847" s="3">
        <v>44597.208333333343</v>
      </c>
      <c r="C847" t="s">
        <v>5859</v>
      </c>
      <c r="D847" t="s">
        <v>10859</v>
      </c>
      <c r="E847" t="s">
        <v>15017</v>
      </c>
      <c r="F847" t="s">
        <v>15024</v>
      </c>
      <c r="G847" t="s">
        <v>15026</v>
      </c>
      <c r="H847" t="s">
        <v>15036</v>
      </c>
      <c r="I847">
        <v>5</v>
      </c>
      <c r="J847">
        <v>2770</v>
      </c>
      <c r="K847">
        <v>20</v>
      </c>
      <c r="L847" t="s">
        <v>15044</v>
      </c>
      <c r="M847" t="s">
        <v>15048</v>
      </c>
      <c r="N847">
        <v>11080</v>
      </c>
      <c r="O847" s="5">
        <f t="shared" si="39"/>
        <v>0.21938657407407405</v>
      </c>
      <c r="P847" s="2">
        <f t="shared" ca="1" si="40"/>
        <v>45918</v>
      </c>
      <c r="Q847" s="2">
        <f t="shared" si="41"/>
        <v>45917</v>
      </c>
    </row>
    <row r="848" spans="1:17" x14ac:dyDescent="0.3">
      <c r="A848" t="s">
        <v>860</v>
      </c>
      <c r="B848" s="3">
        <v>44597.25</v>
      </c>
      <c r="C848" t="s">
        <v>5860</v>
      </c>
      <c r="D848" t="s">
        <v>10860</v>
      </c>
      <c r="E848" t="s">
        <v>15015</v>
      </c>
      <c r="F848" t="s">
        <v>15024</v>
      </c>
      <c r="G848" t="s">
        <v>15026</v>
      </c>
      <c r="H848" t="s">
        <v>15036</v>
      </c>
      <c r="I848">
        <v>6</v>
      </c>
      <c r="J848">
        <v>6978</v>
      </c>
      <c r="K848">
        <v>20</v>
      </c>
      <c r="L848" t="s">
        <v>15042</v>
      </c>
      <c r="M848" t="s">
        <v>15048</v>
      </c>
      <c r="N848">
        <v>33494.400000000001</v>
      </c>
      <c r="O848" s="5">
        <f t="shared" si="39"/>
        <v>0.21938657407407405</v>
      </c>
      <c r="P848" s="2">
        <f t="shared" ca="1" si="40"/>
        <v>45918</v>
      </c>
      <c r="Q848" s="2">
        <f t="shared" si="41"/>
        <v>45917</v>
      </c>
    </row>
    <row r="849" spans="1:17" x14ac:dyDescent="0.3">
      <c r="A849" t="s">
        <v>861</v>
      </c>
      <c r="B849" s="3">
        <v>44597.291666666657</v>
      </c>
      <c r="C849" t="s">
        <v>5861</v>
      </c>
      <c r="D849" t="s">
        <v>10861</v>
      </c>
      <c r="E849" t="s">
        <v>15016</v>
      </c>
      <c r="F849" t="s">
        <v>15021</v>
      </c>
      <c r="G849" t="s">
        <v>15027</v>
      </c>
      <c r="H849" t="s">
        <v>15031</v>
      </c>
      <c r="I849">
        <v>2</v>
      </c>
      <c r="J849">
        <v>6665</v>
      </c>
      <c r="K849">
        <v>10</v>
      </c>
      <c r="L849" t="s">
        <v>15041</v>
      </c>
      <c r="M849" t="s">
        <v>15047</v>
      </c>
      <c r="N849">
        <v>11997</v>
      </c>
      <c r="O849" s="5">
        <f t="shared" si="39"/>
        <v>0.21938657407407405</v>
      </c>
      <c r="P849" s="2">
        <f t="shared" ca="1" si="40"/>
        <v>45918</v>
      </c>
      <c r="Q849" s="2">
        <f t="shared" si="41"/>
        <v>45917</v>
      </c>
    </row>
    <row r="850" spans="1:17" x14ac:dyDescent="0.3">
      <c r="A850" t="s">
        <v>862</v>
      </c>
      <c r="B850" s="3">
        <v>44597.333333333343</v>
      </c>
      <c r="C850" t="s">
        <v>5862</v>
      </c>
      <c r="D850" t="s">
        <v>10862</v>
      </c>
      <c r="E850" t="s">
        <v>15018</v>
      </c>
      <c r="F850" t="s">
        <v>15021</v>
      </c>
      <c r="G850" t="s">
        <v>15027</v>
      </c>
      <c r="H850" t="s">
        <v>15032</v>
      </c>
      <c r="I850">
        <v>6</v>
      </c>
      <c r="J850">
        <v>8551</v>
      </c>
      <c r="K850">
        <v>10</v>
      </c>
      <c r="L850" t="s">
        <v>15044</v>
      </c>
      <c r="M850" t="s">
        <v>15046</v>
      </c>
      <c r="N850">
        <v>46175.4</v>
      </c>
      <c r="O850" s="5">
        <f t="shared" si="39"/>
        <v>0.21938657407407405</v>
      </c>
      <c r="P850" s="2">
        <f t="shared" ca="1" si="40"/>
        <v>45918</v>
      </c>
      <c r="Q850" s="2">
        <f t="shared" si="41"/>
        <v>45917</v>
      </c>
    </row>
    <row r="851" spans="1:17" x14ac:dyDescent="0.3">
      <c r="A851" t="s">
        <v>863</v>
      </c>
      <c r="B851" s="3">
        <v>44597.375</v>
      </c>
      <c r="C851" t="s">
        <v>5863</v>
      </c>
      <c r="D851" t="s">
        <v>10863</v>
      </c>
      <c r="E851" t="s">
        <v>15020</v>
      </c>
      <c r="F851" t="s">
        <v>15023</v>
      </c>
      <c r="G851" t="s">
        <v>15026</v>
      </c>
      <c r="H851" t="s">
        <v>15038</v>
      </c>
      <c r="I851">
        <v>5</v>
      </c>
      <c r="J851">
        <v>6290</v>
      </c>
      <c r="K851">
        <v>30</v>
      </c>
      <c r="L851" t="s">
        <v>15045</v>
      </c>
      <c r="M851" t="s">
        <v>15046</v>
      </c>
      <c r="N851">
        <v>22015</v>
      </c>
      <c r="O851" s="5">
        <f t="shared" si="39"/>
        <v>0.21938657407407405</v>
      </c>
      <c r="P851" s="2">
        <f t="shared" ca="1" si="40"/>
        <v>45918</v>
      </c>
      <c r="Q851" s="2">
        <f t="shared" si="41"/>
        <v>45917</v>
      </c>
    </row>
    <row r="852" spans="1:17" x14ac:dyDescent="0.3">
      <c r="A852" t="s">
        <v>864</v>
      </c>
      <c r="B852" s="3">
        <v>44597.416666666657</v>
      </c>
      <c r="C852" t="s">
        <v>5864</v>
      </c>
      <c r="D852" t="s">
        <v>10864</v>
      </c>
      <c r="E852" t="s">
        <v>15019</v>
      </c>
      <c r="F852" t="s">
        <v>15024</v>
      </c>
      <c r="G852" t="s">
        <v>15028</v>
      </c>
      <c r="H852" t="s">
        <v>15037</v>
      </c>
      <c r="I852">
        <v>3</v>
      </c>
      <c r="J852">
        <v>5823</v>
      </c>
      <c r="K852">
        <v>5</v>
      </c>
      <c r="L852" t="s">
        <v>15044</v>
      </c>
      <c r="M852" t="s">
        <v>15047</v>
      </c>
      <c r="N852">
        <v>16595.55</v>
      </c>
      <c r="O852" s="5">
        <f t="shared" si="39"/>
        <v>0.21938657407407405</v>
      </c>
      <c r="P852" s="2">
        <f t="shared" ca="1" si="40"/>
        <v>45918</v>
      </c>
      <c r="Q852" s="2">
        <f t="shared" si="41"/>
        <v>45917</v>
      </c>
    </row>
    <row r="853" spans="1:17" x14ac:dyDescent="0.3">
      <c r="A853" t="s">
        <v>865</v>
      </c>
      <c r="B853" s="3">
        <v>44597.458333333343</v>
      </c>
      <c r="C853" t="s">
        <v>5865</v>
      </c>
      <c r="D853" t="s">
        <v>10865</v>
      </c>
      <c r="E853" t="s">
        <v>15017</v>
      </c>
      <c r="F853" t="s">
        <v>15024</v>
      </c>
      <c r="G853" t="s">
        <v>15030</v>
      </c>
      <c r="H853" t="s">
        <v>15038</v>
      </c>
      <c r="I853">
        <v>5</v>
      </c>
      <c r="J853">
        <v>6260</v>
      </c>
      <c r="K853">
        <v>30</v>
      </c>
      <c r="L853" t="s">
        <v>15043</v>
      </c>
      <c r="M853" t="s">
        <v>15046</v>
      </c>
      <c r="N853">
        <v>21910</v>
      </c>
      <c r="O853" s="5">
        <f t="shared" si="39"/>
        <v>0.21938657407407405</v>
      </c>
      <c r="P853" s="2">
        <f t="shared" ca="1" si="40"/>
        <v>45918</v>
      </c>
      <c r="Q853" s="2">
        <f t="shared" si="41"/>
        <v>45917</v>
      </c>
    </row>
    <row r="854" spans="1:17" x14ac:dyDescent="0.3">
      <c r="A854" t="s">
        <v>866</v>
      </c>
      <c r="B854" s="3">
        <v>44597.5</v>
      </c>
      <c r="C854" t="s">
        <v>5866</v>
      </c>
      <c r="D854" t="s">
        <v>10866</v>
      </c>
      <c r="E854" t="s">
        <v>15014</v>
      </c>
      <c r="F854" t="s">
        <v>15024</v>
      </c>
      <c r="G854" t="s">
        <v>15028</v>
      </c>
      <c r="H854" t="s">
        <v>15039</v>
      </c>
      <c r="I854">
        <v>7</v>
      </c>
      <c r="J854">
        <v>1716</v>
      </c>
      <c r="K854">
        <v>10</v>
      </c>
      <c r="L854" t="s">
        <v>15043</v>
      </c>
      <c r="M854" t="s">
        <v>15047</v>
      </c>
      <c r="N854">
        <v>10810.8</v>
      </c>
      <c r="O854" s="5">
        <f t="shared" si="39"/>
        <v>0.21938657407407405</v>
      </c>
      <c r="P854" s="2">
        <f t="shared" ca="1" si="40"/>
        <v>45918</v>
      </c>
      <c r="Q854" s="2">
        <f t="shared" si="41"/>
        <v>45917</v>
      </c>
    </row>
    <row r="855" spans="1:17" x14ac:dyDescent="0.3">
      <c r="A855" t="s">
        <v>867</v>
      </c>
      <c r="B855" s="3">
        <v>44597.541666666657</v>
      </c>
      <c r="C855" t="s">
        <v>5867</v>
      </c>
      <c r="D855" t="s">
        <v>10867</v>
      </c>
      <c r="E855" t="s">
        <v>15014</v>
      </c>
      <c r="F855" t="s">
        <v>15022</v>
      </c>
      <c r="G855" t="s">
        <v>15030</v>
      </c>
      <c r="H855" t="s">
        <v>15031</v>
      </c>
      <c r="I855">
        <v>2</v>
      </c>
      <c r="J855">
        <v>9872</v>
      </c>
      <c r="K855">
        <v>5</v>
      </c>
      <c r="L855" t="s">
        <v>15045</v>
      </c>
      <c r="M855" t="s">
        <v>15046</v>
      </c>
      <c r="N855">
        <v>18756.8</v>
      </c>
      <c r="O855" s="5">
        <f t="shared" si="39"/>
        <v>0.21938657407407405</v>
      </c>
      <c r="P855" s="2">
        <f t="shared" ca="1" si="40"/>
        <v>45918</v>
      </c>
      <c r="Q855" s="2">
        <f t="shared" si="41"/>
        <v>45917</v>
      </c>
    </row>
    <row r="856" spans="1:17" x14ac:dyDescent="0.3">
      <c r="A856" t="s">
        <v>868</v>
      </c>
      <c r="B856" s="3">
        <v>44597.583333333343</v>
      </c>
      <c r="C856" t="s">
        <v>5868</v>
      </c>
      <c r="D856" t="s">
        <v>10868</v>
      </c>
      <c r="E856" t="s">
        <v>15018</v>
      </c>
      <c r="F856" t="s">
        <v>15022</v>
      </c>
      <c r="G856" t="s">
        <v>15028</v>
      </c>
      <c r="H856" t="s">
        <v>15037</v>
      </c>
      <c r="I856">
        <v>3</v>
      </c>
      <c r="J856">
        <v>9884</v>
      </c>
      <c r="K856">
        <v>0</v>
      </c>
      <c r="L856" t="s">
        <v>15041</v>
      </c>
      <c r="M856" t="s">
        <v>15049</v>
      </c>
      <c r="N856">
        <v>29652</v>
      </c>
      <c r="O856" s="5">
        <f t="shared" si="39"/>
        <v>0.21938657407407405</v>
      </c>
      <c r="P856" s="2">
        <f t="shared" ca="1" si="40"/>
        <v>45918</v>
      </c>
      <c r="Q856" s="2">
        <f t="shared" si="41"/>
        <v>45917</v>
      </c>
    </row>
    <row r="857" spans="1:17" x14ac:dyDescent="0.3">
      <c r="A857" t="s">
        <v>869</v>
      </c>
      <c r="B857" s="3">
        <v>44597.625</v>
      </c>
      <c r="C857" t="s">
        <v>5869</v>
      </c>
      <c r="D857" t="s">
        <v>10869</v>
      </c>
      <c r="E857" t="s">
        <v>15017</v>
      </c>
      <c r="F857" t="s">
        <v>15023</v>
      </c>
      <c r="G857" t="s">
        <v>15030</v>
      </c>
      <c r="H857" t="s">
        <v>15039</v>
      </c>
      <c r="I857">
        <v>1</v>
      </c>
      <c r="J857">
        <v>3755</v>
      </c>
      <c r="K857">
        <v>10</v>
      </c>
      <c r="L857" t="s">
        <v>15041</v>
      </c>
      <c r="M857" t="s">
        <v>15049</v>
      </c>
      <c r="N857">
        <v>3379.5</v>
      </c>
      <c r="O857" s="5">
        <f t="shared" si="39"/>
        <v>0.21938657407407405</v>
      </c>
      <c r="P857" s="2">
        <f t="shared" ca="1" si="40"/>
        <v>45918</v>
      </c>
      <c r="Q857" s="2">
        <f t="shared" si="41"/>
        <v>45917</v>
      </c>
    </row>
    <row r="858" spans="1:17" x14ac:dyDescent="0.3">
      <c r="A858" t="s">
        <v>870</v>
      </c>
      <c r="B858" s="3">
        <v>44597.666666666657</v>
      </c>
      <c r="C858" t="s">
        <v>5870</v>
      </c>
      <c r="D858" t="s">
        <v>10870</v>
      </c>
      <c r="E858" t="s">
        <v>15014</v>
      </c>
      <c r="F858" t="s">
        <v>15024</v>
      </c>
      <c r="G858" t="s">
        <v>15030</v>
      </c>
      <c r="H858" t="s">
        <v>15040</v>
      </c>
      <c r="I858">
        <v>4</v>
      </c>
      <c r="J858">
        <v>4571</v>
      </c>
      <c r="K858">
        <v>15</v>
      </c>
      <c r="L858" t="s">
        <v>15042</v>
      </c>
      <c r="M858" t="s">
        <v>15048</v>
      </c>
      <c r="N858">
        <v>15541.4</v>
      </c>
      <c r="O858" s="5">
        <f t="shared" si="39"/>
        <v>0.21938657407407405</v>
      </c>
      <c r="P858" s="2">
        <f t="shared" ca="1" si="40"/>
        <v>45918</v>
      </c>
      <c r="Q858" s="2">
        <f t="shared" si="41"/>
        <v>45917</v>
      </c>
    </row>
    <row r="859" spans="1:17" x14ac:dyDescent="0.3">
      <c r="A859" t="s">
        <v>871</v>
      </c>
      <c r="B859" s="3">
        <v>44597.708333333343</v>
      </c>
      <c r="C859" t="s">
        <v>5871</v>
      </c>
      <c r="D859" t="s">
        <v>10871</v>
      </c>
      <c r="E859" t="s">
        <v>15019</v>
      </c>
      <c r="F859" t="s">
        <v>15022</v>
      </c>
      <c r="G859" t="s">
        <v>15030</v>
      </c>
      <c r="H859" t="s">
        <v>15038</v>
      </c>
      <c r="I859">
        <v>1</v>
      </c>
      <c r="J859">
        <v>6147</v>
      </c>
      <c r="K859">
        <v>20</v>
      </c>
      <c r="L859" t="s">
        <v>15043</v>
      </c>
      <c r="M859" t="s">
        <v>15047</v>
      </c>
      <c r="N859">
        <v>4917.6000000000004</v>
      </c>
      <c r="O859" s="5">
        <f t="shared" si="39"/>
        <v>0.21938657407407405</v>
      </c>
      <c r="P859" s="2">
        <f t="shared" ca="1" si="40"/>
        <v>45918</v>
      </c>
      <c r="Q859" s="2">
        <f t="shared" si="41"/>
        <v>45917</v>
      </c>
    </row>
    <row r="860" spans="1:17" x14ac:dyDescent="0.3">
      <c r="A860" t="s">
        <v>872</v>
      </c>
      <c r="B860" s="3">
        <v>44597.75</v>
      </c>
      <c r="C860" t="s">
        <v>5872</v>
      </c>
      <c r="D860" t="s">
        <v>10872</v>
      </c>
      <c r="E860" t="s">
        <v>15014</v>
      </c>
      <c r="F860" t="s">
        <v>15022</v>
      </c>
      <c r="G860" t="s">
        <v>15027</v>
      </c>
      <c r="H860" t="s">
        <v>15037</v>
      </c>
      <c r="I860">
        <v>6</v>
      </c>
      <c r="J860">
        <v>2002</v>
      </c>
      <c r="K860">
        <v>15</v>
      </c>
      <c r="L860" t="s">
        <v>15045</v>
      </c>
      <c r="M860" t="s">
        <v>15048</v>
      </c>
      <c r="N860">
        <v>10210.200000000001</v>
      </c>
      <c r="O860" s="5">
        <f t="shared" si="39"/>
        <v>0.21938657407407405</v>
      </c>
      <c r="P860" s="2">
        <f t="shared" ca="1" si="40"/>
        <v>45918</v>
      </c>
      <c r="Q860" s="2">
        <f t="shared" si="41"/>
        <v>45917</v>
      </c>
    </row>
    <row r="861" spans="1:17" x14ac:dyDescent="0.3">
      <c r="A861" t="s">
        <v>873</v>
      </c>
      <c r="B861" s="3">
        <v>44597.791666666657</v>
      </c>
      <c r="C861" t="s">
        <v>5873</v>
      </c>
      <c r="D861" t="s">
        <v>10873</v>
      </c>
      <c r="E861" t="s">
        <v>15016</v>
      </c>
      <c r="F861" t="s">
        <v>15022</v>
      </c>
      <c r="G861" t="s">
        <v>15030</v>
      </c>
      <c r="H861" t="s">
        <v>15037</v>
      </c>
      <c r="I861">
        <v>7</v>
      </c>
      <c r="J861">
        <v>6526</v>
      </c>
      <c r="K861">
        <v>20</v>
      </c>
      <c r="L861" t="s">
        <v>15043</v>
      </c>
      <c r="M861" t="s">
        <v>15049</v>
      </c>
      <c r="N861">
        <v>36545.599999999999</v>
      </c>
      <c r="O861" s="5">
        <f t="shared" si="39"/>
        <v>0.21938657407407405</v>
      </c>
      <c r="P861" s="2">
        <f t="shared" ca="1" si="40"/>
        <v>45918</v>
      </c>
      <c r="Q861" s="2">
        <f t="shared" si="41"/>
        <v>45917</v>
      </c>
    </row>
    <row r="862" spans="1:17" x14ac:dyDescent="0.3">
      <c r="A862" t="s">
        <v>874</v>
      </c>
      <c r="B862" s="3">
        <v>44597.833333333343</v>
      </c>
      <c r="C862" t="s">
        <v>5874</v>
      </c>
      <c r="D862" t="s">
        <v>10874</v>
      </c>
      <c r="E862" t="s">
        <v>15014</v>
      </c>
      <c r="F862" t="s">
        <v>15024</v>
      </c>
      <c r="G862" t="s">
        <v>15026</v>
      </c>
      <c r="H862" t="s">
        <v>15036</v>
      </c>
      <c r="I862">
        <v>7</v>
      </c>
      <c r="J862">
        <v>3776</v>
      </c>
      <c r="K862">
        <v>5</v>
      </c>
      <c r="L862" t="s">
        <v>15041</v>
      </c>
      <c r="M862" t="s">
        <v>15047</v>
      </c>
      <c r="N862">
        <v>25110.400000000001</v>
      </c>
      <c r="O862" s="5">
        <f t="shared" si="39"/>
        <v>0.21938657407407405</v>
      </c>
      <c r="P862" s="2">
        <f t="shared" ca="1" si="40"/>
        <v>45918</v>
      </c>
      <c r="Q862" s="2">
        <f t="shared" si="41"/>
        <v>45917</v>
      </c>
    </row>
    <row r="863" spans="1:17" x14ac:dyDescent="0.3">
      <c r="A863" t="s">
        <v>875</v>
      </c>
      <c r="B863" s="3">
        <v>44597.875</v>
      </c>
      <c r="C863" t="s">
        <v>5875</v>
      </c>
      <c r="D863" t="s">
        <v>10875</v>
      </c>
      <c r="E863" t="s">
        <v>15020</v>
      </c>
      <c r="F863" t="s">
        <v>15023</v>
      </c>
      <c r="G863" t="s">
        <v>15026</v>
      </c>
      <c r="H863" t="s">
        <v>15038</v>
      </c>
      <c r="I863">
        <v>8</v>
      </c>
      <c r="J863">
        <v>2830</v>
      </c>
      <c r="K863">
        <v>15</v>
      </c>
      <c r="L863" t="s">
        <v>15044</v>
      </c>
      <c r="M863" t="s">
        <v>15047</v>
      </c>
      <c r="N863">
        <v>19244</v>
      </c>
      <c r="O863" s="5">
        <f t="shared" si="39"/>
        <v>0.21938657407407405</v>
      </c>
      <c r="P863" s="2">
        <f t="shared" ca="1" si="40"/>
        <v>45918</v>
      </c>
      <c r="Q863" s="2">
        <f t="shared" si="41"/>
        <v>45917</v>
      </c>
    </row>
    <row r="864" spans="1:17" x14ac:dyDescent="0.3">
      <c r="A864" t="s">
        <v>876</v>
      </c>
      <c r="B864" s="3">
        <v>44597.916666666657</v>
      </c>
      <c r="C864" t="s">
        <v>5876</v>
      </c>
      <c r="D864" t="s">
        <v>10876</v>
      </c>
      <c r="E864" t="s">
        <v>15019</v>
      </c>
      <c r="F864" t="s">
        <v>15023</v>
      </c>
      <c r="G864" t="s">
        <v>15028</v>
      </c>
      <c r="H864" t="s">
        <v>15031</v>
      </c>
      <c r="I864">
        <v>9</v>
      </c>
      <c r="J864">
        <v>7023</v>
      </c>
      <c r="K864">
        <v>0</v>
      </c>
      <c r="L864" t="s">
        <v>15044</v>
      </c>
      <c r="M864" t="s">
        <v>15047</v>
      </c>
      <c r="N864">
        <v>63207</v>
      </c>
      <c r="O864" s="5">
        <f t="shared" si="39"/>
        <v>0.21938657407407405</v>
      </c>
      <c r="P864" s="2">
        <f t="shared" ca="1" si="40"/>
        <v>45918</v>
      </c>
      <c r="Q864" s="2">
        <f t="shared" si="41"/>
        <v>45917</v>
      </c>
    </row>
    <row r="865" spans="1:17" x14ac:dyDescent="0.3">
      <c r="A865" t="s">
        <v>877</v>
      </c>
      <c r="B865" s="3">
        <v>44597.958333333343</v>
      </c>
      <c r="C865" t="s">
        <v>5877</v>
      </c>
      <c r="D865" t="s">
        <v>10877</v>
      </c>
      <c r="E865" t="s">
        <v>15015</v>
      </c>
      <c r="F865" t="s">
        <v>15021</v>
      </c>
      <c r="G865" t="s">
        <v>15030</v>
      </c>
      <c r="H865" t="s">
        <v>15039</v>
      </c>
      <c r="I865">
        <v>6</v>
      </c>
      <c r="J865">
        <v>820</v>
      </c>
      <c r="K865">
        <v>20</v>
      </c>
      <c r="L865" t="s">
        <v>15041</v>
      </c>
      <c r="M865" t="s">
        <v>15048</v>
      </c>
      <c r="N865">
        <v>3936</v>
      </c>
      <c r="O865" s="5">
        <f t="shared" si="39"/>
        <v>0.21938657407407405</v>
      </c>
      <c r="P865" s="2">
        <f t="shared" ca="1" si="40"/>
        <v>45918</v>
      </c>
      <c r="Q865" s="2">
        <f t="shared" si="41"/>
        <v>45917</v>
      </c>
    </row>
    <row r="866" spans="1:17" x14ac:dyDescent="0.3">
      <c r="A866" t="s">
        <v>878</v>
      </c>
      <c r="B866" s="3">
        <v>44598</v>
      </c>
      <c r="C866" t="s">
        <v>5878</v>
      </c>
      <c r="D866" t="s">
        <v>10878</v>
      </c>
      <c r="E866" t="s">
        <v>15017</v>
      </c>
      <c r="F866" t="s">
        <v>15024</v>
      </c>
      <c r="G866" t="s">
        <v>15030</v>
      </c>
      <c r="H866" t="s">
        <v>15035</v>
      </c>
      <c r="I866">
        <v>3</v>
      </c>
      <c r="J866">
        <v>6194</v>
      </c>
      <c r="K866">
        <v>25</v>
      </c>
      <c r="L866" t="s">
        <v>15045</v>
      </c>
      <c r="M866" t="s">
        <v>15047</v>
      </c>
      <c r="N866">
        <v>13936.5</v>
      </c>
      <c r="O866" s="5">
        <f t="shared" si="39"/>
        <v>0.21938657407407405</v>
      </c>
      <c r="P866" s="2">
        <f t="shared" ca="1" si="40"/>
        <v>45918</v>
      </c>
      <c r="Q866" s="2">
        <f t="shared" si="41"/>
        <v>45917</v>
      </c>
    </row>
    <row r="867" spans="1:17" x14ac:dyDescent="0.3">
      <c r="A867" t="s">
        <v>879</v>
      </c>
      <c r="B867" s="3">
        <v>44598.041666666657</v>
      </c>
      <c r="C867" t="s">
        <v>5879</v>
      </c>
      <c r="D867" t="s">
        <v>10879</v>
      </c>
      <c r="E867" t="s">
        <v>15019</v>
      </c>
      <c r="F867" t="s">
        <v>15024</v>
      </c>
      <c r="G867" t="s">
        <v>15025</v>
      </c>
      <c r="H867" t="s">
        <v>15034</v>
      </c>
      <c r="I867">
        <v>2</v>
      </c>
      <c r="J867">
        <v>4023</v>
      </c>
      <c r="K867">
        <v>0</v>
      </c>
      <c r="L867" t="s">
        <v>15044</v>
      </c>
      <c r="M867" t="s">
        <v>15046</v>
      </c>
      <c r="N867">
        <v>8046</v>
      </c>
      <c r="O867" s="5">
        <f t="shared" si="39"/>
        <v>0.21938657407407405</v>
      </c>
      <c r="P867" s="2">
        <f t="shared" ca="1" si="40"/>
        <v>45918</v>
      </c>
      <c r="Q867" s="2">
        <f t="shared" si="41"/>
        <v>45917</v>
      </c>
    </row>
    <row r="868" spans="1:17" x14ac:dyDescent="0.3">
      <c r="A868" t="s">
        <v>880</v>
      </c>
      <c r="B868" s="3">
        <v>44598.083333333343</v>
      </c>
      <c r="C868" t="s">
        <v>5880</v>
      </c>
      <c r="D868" t="s">
        <v>10880</v>
      </c>
      <c r="E868" t="s">
        <v>15019</v>
      </c>
      <c r="F868" t="s">
        <v>15022</v>
      </c>
      <c r="G868" t="s">
        <v>15030</v>
      </c>
      <c r="H868" t="s">
        <v>15038</v>
      </c>
      <c r="I868">
        <v>4</v>
      </c>
      <c r="J868">
        <v>1935</v>
      </c>
      <c r="K868">
        <v>30</v>
      </c>
      <c r="L868" t="s">
        <v>15043</v>
      </c>
      <c r="M868" t="s">
        <v>15047</v>
      </c>
      <c r="N868">
        <v>5418</v>
      </c>
      <c r="O868" s="5">
        <f t="shared" si="39"/>
        <v>0.21938657407407405</v>
      </c>
      <c r="P868" s="2">
        <f t="shared" ca="1" si="40"/>
        <v>45918</v>
      </c>
      <c r="Q868" s="2">
        <f t="shared" si="41"/>
        <v>45917</v>
      </c>
    </row>
    <row r="869" spans="1:17" x14ac:dyDescent="0.3">
      <c r="A869" t="s">
        <v>881</v>
      </c>
      <c r="B869" s="3">
        <v>44598.125</v>
      </c>
      <c r="C869" t="s">
        <v>5881</v>
      </c>
      <c r="D869" t="s">
        <v>10881</v>
      </c>
      <c r="E869" t="s">
        <v>15016</v>
      </c>
      <c r="F869" t="s">
        <v>15024</v>
      </c>
      <c r="G869" t="s">
        <v>15030</v>
      </c>
      <c r="H869" t="s">
        <v>15038</v>
      </c>
      <c r="I869">
        <v>5</v>
      </c>
      <c r="J869">
        <v>4394</v>
      </c>
      <c r="K869">
        <v>15</v>
      </c>
      <c r="L869" t="s">
        <v>15042</v>
      </c>
      <c r="M869" t="s">
        <v>15048</v>
      </c>
      <c r="N869">
        <v>18674.5</v>
      </c>
      <c r="O869" s="5">
        <f t="shared" si="39"/>
        <v>0.21938657407407405</v>
      </c>
      <c r="P869" s="2">
        <f t="shared" ca="1" si="40"/>
        <v>45918</v>
      </c>
      <c r="Q869" s="2">
        <f t="shared" si="41"/>
        <v>45917</v>
      </c>
    </row>
    <row r="870" spans="1:17" x14ac:dyDescent="0.3">
      <c r="A870" t="s">
        <v>882</v>
      </c>
      <c r="B870" s="3">
        <v>44598.166666666657</v>
      </c>
      <c r="C870" t="s">
        <v>5882</v>
      </c>
      <c r="D870" t="s">
        <v>10882</v>
      </c>
      <c r="E870" t="s">
        <v>15017</v>
      </c>
      <c r="F870" t="s">
        <v>15023</v>
      </c>
      <c r="G870" t="s">
        <v>15028</v>
      </c>
      <c r="H870" t="s">
        <v>15037</v>
      </c>
      <c r="I870">
        <v>1</v>
      </c>
      <c r="J870">
        <v>4910</v>
      </c>
      <c r="K870">
        <v>0</v>
      </c>
      <c r="L870" t="s">
        <v>15043</v>
      </c>
      <c r="M870" t="s">
        <v>15048</v>
      </c>
      <c r="N870">
        <v>4910</v>
      </c>
      <c r="O870" s="5">
        <f t="shared" si="39"/>
        <v>0.21938657407407405</v>
      </c>
      <c r="P870" s="2">
        <f t="shared" ca="1" si="40"/>
        <v>45918</v>
      </c>
      <c r="Q870" s="2">
        <f t="shared" si="41"/>
        <v>45917</v>
      </c>
    </row>
    <row r="871" spans="1:17" x14ac:dyDescent="0.3">
      <c r="A871" t="s">
        <v>883</v>
      </c>
      <c r="B871" s="3">
        <v>44598.208333333343</v>
      </c>
      <c r="C871" t="s">
        <v>5883</v>
      </c>
      <c r="D871" t="s">
        <v>10883</v>
      </c>
      <c r="E871" t="s">
        <v>15015</v>
      </c>
      <c r="F871" t="s">
        <v>15024</v>
      </c>
      <c r="G871" t="s">
        <v>15029</v>
      </c>
      <c r="H871" t="s">
        <v>15033</v>
      </c>
      <c r="I871">
        <v>5</v>
      </c>
      <c r="J871">
        <v>1085</v>
      </c>
      <c r="K871">
        <v>30</v>
      </c>
      <c r="L871" t="s">
        <v>15041</v>
      </c>
      <c r="M871" t="s">
        <v>15047</v>
      </c>
      <c r="N871">
        <v>3797.5</v>
      </c>
      <c r="O871" s="5">
        <f t="shared" si="39"/>
        <v>0.21938657407407405</v>
      </c>
      <c r="P871" s="2">
        <f t="shared" ca="1" si="40"/>
        <v>45918</v>
      </c>
      <c r="Q871" s="2">
        <f t="shared" si="41"/>
        <v>45917</v>
      </c>
    </row>
    <row r="872" spans="1:17" x14ac:dyDescent="0.3">
      <c r="A872" t="s">
        <v>884</v>
      </c>
      <c r="B872" s="3">
        <v>44598.25</v>
      </c>
      <c r="C872" t="s">
        <v>5884</v>
      </c>
      <c r="D872" t="s">
        <v>10884</v>
      </c>
      <c r="E872" t="s">
        <v>15019</v>
      </c>
      <c r="F872" t="s">
        <v>15024</v>
      </c>
      <c r="G872" t="s">
        <v>15026</v>
      </c>
      <c r="H872" t="s">
        <v>15039</v>
      </c>
      <c r="I872">
        <v>1</v>
      </c>
      <c r="J872">
        <v>1013</v>
      </c>
      <c r="K872">
        <v>5</v>
      </c>
      <c r="L872" t="s">
        <v>15044</v>
      </c>
      <c r="M872" t="s">
        <v>15047</v>
      </c>
      <c r="N872">
        <v>962.34999999999991</v>
      </c>
      <c r="O872" s="5">
        <f t="shared" si="39"/>
        <v>0.21938657407407405</v>
      </c>
      <c r="P872" s="2">
        <f t="shared" ca="1" si="40"/>
        <v>45918</v>
      </c>
      <c r="Q872" s="2">
        <f t="shared" si="41"/>
        <v>45917</v>
      </c>
    </row>
    <row r="873" spans="1:17" x14ac:dyDescent="0.3">
      <c r="A873" t="s">
        <v>885</v>
      </c>
      <c r="B873" s="3">
        <v>44598.291666666657</v>
      </c>
      <c r="C873" t="s">
        <v>5885</v>
      </c>
      <c r="D873" t="s">
        <v>10885</v>
      </c>
      <c r="E873" t="s">
        <v>15019</v>
      </c>
      <c r="F873" t="s">
        <v>15024</v>
      </c>
      <c r="G873" t="s">
        <v>15029</v>
      </c>
      <c r="H873" t="s">
        <v>15038</v>
      </c>
      <c r="I873">
        <v>1</v>
      </c>
      <c r="J873">
        <v>5017</v>
      </c>
      <c r="K873">
        <v>0</v>
      </c>
      <c r="L873" t="s">
        <v>15045</v>
      </c>
      <c r="M873" t="s">
        <v>15046</v>
      </c>
      <c r="N873">
        <v>5017</v>
      </c>
      <c r="O873" s="5">
        <f t="shared" si="39"/>
        <v>0.21938657407407405</v>
      </c>
      <c r="P873" s="2">
        <f t="shared" ca="1" si="40"/>
        <v>45918</v>
      </c>
      <c r="Q873" s="2">
        <f t="shared" si="41"/>
        <v>45917</v>
      </c>
    </row>
    <row r="874" spans="1:17" x14ac:dyDescent="0.3">
      <c r="A874" t="s">
        <v>886</v>
      </c>
      <c r="B874" s="3">
        <v>44598.333333333343</v>
      </c>
      <c r="C874" t="s">
        <v>5886</v>
      </c>
      <c r="D874" t="s">
        <v>10886</v>
      </c>
      <c r="E874" t="s">
        <v>15016</v>
      </c>
      <c r="F874" t="s">
        <v>15023</v>
      </c>
      <c r="G874" t="s">
        <v>15030</v>
      </c>
      <c r="H874" t="s">
        <v>15032</v>
      </c>
      <c r="I874">
        <v>4</v>
      </c>
      <c r="J874">
        <v>4791</v>
      </c>
      <c r="K874">
        <v>25</v>
      </c>
      <c r="L874" t="s">
        <v>15042</v>
      </c>
      <c r="M874" t="s">
        <v>15047</v>
      </c>
      <c r="N874">
        <v>14373</v>
      </c>
      <c r="O874" s="5">
        <f t="shared" si="39"/>
        <v>0.21938657407407405</v>
      </c>
      <c r="P874" s="2">
        <f t="shared" ca="1" si="40"/>
        <v>45918</v>
      </c>
      <c r="Q874" s="2">
        <f t="shared" si="41"/>
        <v>45917</v>
      </c>
    </row>
    <row r="875" spans="1:17" x14ac:dyDescent="0.3">
      <c r="A875" t="s">
        <v>887</v>
      </c>
      <c r="B875" s="3">
        <v>44598.375</v>
      </c>
      <c r="C875" t="s">
        <v>5887</v>
      </c>
      <c r="D875" t="s">
        <v>10887</v>
      </c>
      <c r="E875" t="s">
        <v>15020</v>
      </c>
      <c r="F875" t="s">
        <v>15022</v>
      </c>
      <c r="G875" t="s">
        <v>15025</v>
      </c>
      <c r="H875" t="s">
        <v>15034</v>
      </c>
      <c r="I875">
        <v>3</v>
      </c>
      <c r="J875">
        <v>7494</v>
      </c>
      <c r="K875">
        <v>25</v>
      </c>
      <c r="L875" t="s">
        <v>15042</v>
      </c>
      <c r="M875" t="s">
        <v>15049</v>
      </c>
      <c r="N875">
        <v>16861.5</v>
      </c>
      <c r="O875" s="5">
        <f t="shared" si="39"/>
        <v>0.21938657407407405</v>
      </c>
      <c r="P875" s="2">
        <f t="shared" ca="1" si="40"/>
        <v>45918</v>
      </c>
      <c r="Q875" s="2">
        <f t="shared" si="41"/>
        <v>45917</v>
      </c>
    </row>
    <row r="876" spans="1:17" x14ac:dyDescent="0.3">
      <c r="A876" t="s">
        <v>888</v>
      </c>
      <c r="B876" s="3">
        <v>44598.416666666657</v>
      </c>
      <c r="C876" t="s">
        <v>5888</v>
      </c>
      <c r="D876" t="s">
        <v>10888</v>
      </c>
      <c r="E876" t="s">
        <v>15015</v>
      </c>
      <c r="F876" t="s">
        <v>15022</v>
      </c>
      <c r="G876" t="s">
        <v>15027</v>
      </c>
      <c r="H876" t="s">
        <v>15036</v>
      </c>
      <c r="I876">
        <v>4</v>
      </c>
      <c r="J876">
        <v>811</v>
      </c>
      <c r="K876">
        <v>25</v>
      </c>
      <c r="L876" t="s">
        <v>15044</v>
      </c>
      <c r="M876" t="s">
        <v>15046</v>
      </c>
      <c r="N876">
        <v>2433</v>
      </c>
      <c r="O876" s="5">
        <f t="shared" si="39"/>
        <v>0.21938657407407405</v>
      </c>
      <c r="P876" s="2">
        <f t="shared" ca="1" si="40"/>
        <v>45918</v>
      </c>
      <c r="Q876" s="2">
        <f t="shared" si="41"/>
        <v>45917</v>
      </c>
    </row>
    <row r="877" spans="1:17" x14ac:dyDescent="0.3">
      <c r="A877" t="s">
        <v>889</v>
      </c>
      <c r="B877" s="3">
        <v>44598.458333333343</v>
      </c>
      <c r="C877" t="s">
        <v>5889</v>
      </c>
      <c r="D877" t="s">
        <v>10889</v>
      </c>
      <c r="E877" t="s">
        <v>15016</v>
      </c>
      <c r="F877" t="s">
        <v>15023</v>
      </c>
      <c r="G877" t="s">
        <v>15028</v>
      </c>
      <c r="H877" t="s">
        <v>15034</v>
      </c>
      <c r="I877">
        <v>9</v>
      </c>
      <c r="J877">
        <v>7997</v>
      </c>
      <c r="K877">
        <v>30</v>
      </c>
      <c r="L877" t="s">
        <v>15045</v>
      </c>
      <c r="M877" t="s">
        <v>15048</v>
      </c>
      <c r="N877">
        <v>50381.1</v>
      </c>
      <c r="O877" s="5">
        <f t="shared" si="39"/>
        <v>0.21938657407407405</v>
      </c>
      <c r="P877" s="2">
        <f t="shared" ca="1" si="40"/>
        <v>45918</v>
      </c>
      <c r="Q877" s="2">
        <f t="shared" si="41"/>
        <v>45917</v>
      </c>
    </row>
    <row r="878" spans="1:17" x14ac:dyDescent="0.3">
      <c r="A878" t="s">
        <v>890</v>
      </c>
      <c r="B878" s="3">
        <v>44598.5</v>
      </c>
      <c r="C878" t="s">
        <v>5890</v>
      </c>
      <c r="D878" t="s">
        <v>10890</v>
      </c>
      <c r="E878" t="s">
        <v>15014</v>
      </c>
      <c r="F878" t="s">
        <v>15024</v>
      </c>
      <c r="G878" t="s">
        <v>15025</v>
      </c>
      <c r="H878" t="s">
        <v>15038</v>
      </c>
      <c r="I878">
        <v>1</v>
      </c>
      <c r="J878">
        <v>1357</v>
      </c>
      <c r="K878">
        <v>20</v>
      </c>
      <c r="L878" t="s">
        <v>15045</v>
      </c>
      <c r="M878" t="s">
        <v>15049</v>
      </c>
      <c r="N878">
        <v>1085.5999999999999</v>
      </c>
      <c r="O878" s="5">
        <f t="shared" si="39"/>
        <v>0.21938657407407405</v>
      </c>
      <c r="P878" s="2">
        <f t="shared" ca="1" si="40"/>
        <v>45918</v>
      </c>
      <c r="Q878" s="2">
        <f t="shared" si="41"/>
        <v>45917</v>
      </c>
    </row>
    <row r="879" spans="1:17" x14ac:dyDescent="0.3">
      <c r="A879" t="s">
        <v>891</v>
      </c>
      <c r="B879" s="3">
        <v>44598.541666666657</v>
      </c>
      <c r="C879" t="s">
        <v>5891</v>
      </c>
      <c r="D879" t="s">
        <v>10891</v>
      </c>
      <c r="E879" t="s">
        <v>15020</v>
      </c>
      <c r="F879" t="s">
        <v>15023</v>
      </c>
      <c r="G879" t="s">
        <v>15030</v>
      </c>
      <c r="H879" t="s">
        <v>15034</v>
      </c>
      <c r="I879">
        <v>2</v>
      </c>
      <c r="J879">
        <v>5622</v>
      </c>
      <c r="K879">
        <v>20</v>
      </c>
      <c r="L879" t="s">
        <v>15043</v>
      </c>
      <c r="M879" t="s">
        <v>15047</v>
      </c>
      <c r="N879">
        <v>8995.2000000000007</v>
      </c>
      <c r="O879" s="5">
        <f t="shared" si="39"/>
        <v>0.21938657407407405</v>
      </c>
      <c r="P879" s="2">
        <f t="shared" ca="1" si="40"/>
        <v>45918</v>
      </c>
      <c r="Q879" s="2">
        <f t="shared" si="41"/>
        <v>45917</v>
      </c>
    </row>
    <row r="880" spans="1:17" x14ac:dyDescent="0.3">
      <c r="A880" t="s">
        <v>892</v>
      </c>
      <c r="B880" s="3">
        <v>44598.583333333343</v>
      </c>
      <c r="C880" t="s">
        <v>5892</v>
      </c>
      <c r="D880" t="s">
        <v>10892</v>
      </c>
      <c r="E880" t="s">
        <v>15018</v>
      </c>
      <c r="F880" t="s">
        <v>15023</v>
      </c>
      <c r="G880" t="s">
        <v>15027</v>
      </c>
      <c r="H880" t="s">
        <v>15038</v>
      </c>
      <c r="I880">
        <v>4</v>
      </c>
      <c r="J880">
        <v>3388</v>
      </c>
      <c r="K880">
        <v>30</v>
      </c>
      <c r="L880" t="s">
        <v>15045</v>
      </c>
      <c r="M880" t="s">
        <v>15048</v>
      </c>
      <c r="N880">
        <v>9486.4</v>
      </c>
      <c r="O880" s="5">
        <f t="shared" si="39"/>
        <v>0.21938657407407405</v>
      </c>
      <c r="P880" s="2">
        <f t="shared" ca="1" si="40"/>
        <v>45918</v>
      </c>
      <c r="Q880" s="2">
        <f t="shared" si="41"/>
        <v>45917</v>
      </c>
    </row>
    <row r="881" spans="1:17" x14ac:dyDescent="0.3">
      <c r="A881" t="s">
        <v>893</v>
      </c>
      <c r="B881" s="3">
        <v>44598.625</v>
      </c>
      <c r="C881" t="s">
        <v>5893</v>
      </c>
      <c r="D881" t="s">
        <v>10893</v>
      </c>
      <c r="E881" t="s">
        <v>15017</v>
      </c>
      <c r="F881" t="s">
        <v>15023</v>
      </c>
      <c r="G881" t="s">
        <v>15027</v>
      </c>
      <c r="H881" t="s">
        <v>15034</v>
      </c>
      <c r="I881">
        <v>2</v>
      </c>
      <c r="J881">
        <v>2732</v>
      </c>
      <c r="K881">
        <v>10</v>
      </c>
      <c r="L881" t="s">
        <v>15045</v>
      </c>
      <c r="M881" t="s">
        <v>15046</v>
      </c>
      <c r="N881">
        <v>4917.6000000000004</v>
      </c>
      <c r="O881" s="5">
        <f t="shared" si="39"/>
        <v>0.21938657407407405</v>
      </c>
      <c r="P881" s="2">
        <f t="shared" ca="1" si="40"/>
        <v>45918</v>
      </c>
      <c r="Q881" s="2">
        <f t="shared" si="41"/>
        <v>45917</v>
      </c>
    </row>
    <row r="882" spans="1:17" x14ac:dyDescent="0.3">
      <c r="A882" t="s">
        <v>894</v>
      </c>
      <c r="B882" s="3">
        <v>44598.666666666657</v>
      </c>
      <c r="C882" t="s">
        <v>5894</v>
      </c>
      <c r="D882" t="s">
        <v>10894</v>
      </c>
      <c r="E882" t="s">
        <v>15018</v>
      </c>
      <c r="F882" t="s">
        <v>15022</v>
      </c>
      <c r="G882" t="s">
        <v>15027</v>
      </c>
      <c r="H882" t="s">
        <v>15039</v>
      </c>
      <c r="I882">
        <v>1</v>
      </c>
      <c r="J882">
        <v>8162</v>
      </c>
      <c r="K882">
        <v>20</v>
      </c>
      <c r="L882" t="s">
        <v>15044</v>
      </c>
      <c r="M882" t="s">
        <v>15046</v>
      </c>
      <c r="N882">
        <v>6529.6</v>
      </c>
      <c r="O882" s="5">
        <f t="shared" si="39"/>
        <v>0.21938657407407405</v>
      </c>
      <c r="P882" s="2">
        <f t="shared" ca="1" si="40"/>
        <v>45918</v>
      </c>
      <c r="Q882" s="2">
        <f t="shared" si="41"/>
        <v>45917</v>
      </c>
    </row>
    <row r="883" spans="1:17" x14ac:dyDescent="0.3">
      <c r="A883" t="s">
        <v>895</v>
      </c>
      <c r="B883" s="3">
        <v>44598.708333333343</v>
      </c>
      <c r="C883" t="s">
        <v>5895</v>
      </c>
      <c r="D883" t="s">
        <v>10895</v>
      </c>
      <c r="E883" t="s">
        <v>15018</v>
      </c>
      <c r="F883" t="s">
        <v>15023</v>
      </c>
      <c r="G883" t="s">
        <v>15030</v>
      </c>
      <c r="H883" t="s">
        <v>15034</v>
      </c>
      <c r="I883">
        <v>7</v>
      </c>
      <c r="J883">
        <v>4571</v>
      </c>
      <c r="K883">
        <v>30</v>
      </c>
      <c r="L883" t="s">
        <v>15045</v>
      </c>
      <c r="M883" t="s">
        <v>15047</v>
      </c>
      <c r="N883">
        <v>22397.9</v>
      </c>
      <c r="O883" s="5">
        <f t="shared" si="39"/>
        <v>0.21938657407407405</v>
      </c>
      <c r="P883" s="2">
        <f t="shared" ca="1" si="40"/>
        <v>45918</v>
      </c>
      <c r="Q883" s="2">
        <f t="shared" si="41"/>
        <v>45917</v>
      </c>
    </row>
    <row r="884" spans="1:17" x14ac:dyDescent="0.3">
      <c r="A884" t="s">
        <v>896</v>
      </c>
      <c r="B884" s="3">
        <v>44598.75</v>
      </c>
      <c r="C884" t="s">
        <v>5896</v>
      </c>
      <c r="D884" t="s">
        <v>10896</v>
      </c>
      <c r="E884" t="s">
        <v>15020</v>
      </c>
      <c r="F884" t="s">
        <v>15024</v>
      </c>
      <c r="G884" t="s">
        <v>15028</v>
      </c>
      <c r="H884" t="s">
        <v>15035</v>
      </c>
      <c r="I884">
        <v>9</v>
      </c>
      <c r="J884">
        <v>9710</v>
      </c>
      <c r="K884">
        <v>5</v>
      </c>
      <c r="L884" t="s">
        <v>15042</v>
      </c>
      <c r="M884" t="s">
        <v>15047</v>
      </c>
      <c r="N884">
        <v>83020.5</v>
      </c>
      <c r="O884" s="5">
        <f t="shared" si="39"/>
        <v>0.21938657407407405</v>
      </c>
      <c r="P884" s="2">
        <f t="shared" ca="1" si="40"/>
        <v>45918</v>
      </c>
      <c r="Q884" s="2">
        <f t="shared" si="41"/>
        <v>45917</v>
      </c>
    </row>
    <row r="885" spans="1:17" x14ac:dyDescent="0.3">
      <c r="A885" t="s">
        <v>897</v>
      </c>
      <c r="B885" s="3">
        <v>44598.791666666657</v>
      </c>
      <c r="C885" t="s">
        <v>5897</v>
      </c>
      <c r="D885" t="s">
        <v>10897</v>
      </c>
      <c r="E885" t="s">
        <v>15019</v>
      </c>
      <c r="F885" t="s">
        <v>15024</v>
      </c>
      <c r="G885" t="s">
        <v>15025</v>
      </c>
      <c r="H885" t="s">
        <v>15031</v>
      </c>
      <c r="I885">
        <v>8</v>
      </c>
      <c r="J885">
        <v>315</v>
      </c>
      <c r="K885">
        <v>25</v>
      </c>
      <c r="L885" t="s">
        <v>15045</v>
      </c>
      <c r="M885" t="s">
        <v>15049</v>
      </c>
      <c r="N885">
        <v>1890</v>
      </c>
      <c r="O885" s="5">
        <f t="shared" si="39"/>
        <v>0.21938657407407405</v>
      </c>
      <c r="P885" s="2">
        <f t="shared" ca="1" si="40"/>
        <v>45918</v>
      </c>
      <c r="Q885" s="2">
        <f t="shared" si="41"/>
        <v>45917</v>
      </c>
    </row>
    <row r="886" spans="1:17" x14ac:dyDescent="0.3">
      <c r="A886" t="s">
        <v>898</v>
      </c>
      <c r="B886" s="3">
        <v>44598.833333333343</v>
      </c>
      <c r="C886" t="s">
        <v>5898</v>
      </c>
      <c r="D886" t="s">
        <v>10898</v>
      </c>
      <c r="E886" t="s">
        <v>15018</v>
      </c>
      <c r="F886" t="s">
        <v>15021</v>
      </c>
      <c r="G886" t="s">
        <v>15028</v>
      </c>
      <c r="H886" t="s">
        <v>15039</v>
      </c>
      <c r="I886">
        <v>4</v>
      </c>
      <c r="J886">
        <v>6355</v>
      </c>
      <c r="K886">
        <v>30</v>
      </c>
      <c r="L886" t="s">
        <v>15042</v>
      </c>
      <c r="M886" t="s">
        <v>15048</v>
      </c>
      <c r="N886">
        <v>17794</v>
      </c>
      <c r="O886" s="5">
        <f t="shared" si="39"/>
        <v>0.21938657407407405</v>
      </c>
      <c r="P886" s="2">
        <f t="shared" ca="1" si="40"/>
        <v>45918</v>
      </c>
      <c r="Q886" s="2">
        <f t="shared" si="41"/>
        <v>45917</v>
      </c>
    </row>
    <row r="887" spans="1:17" x14ac:dyDescent="0.3">
      <c r="A887" t="s">
        <v>899</v>
      </c>
      <c r="B887" s="3">
        <v>44598.875</v>
      </c>
      <c r="C887" t="s">
        <v>5899</v>
      </c>
      <c r="D887" t="s">
        <v>10899</v>
      </c>
      <c r="E887" t="s">
        <v>15018</v>
      </c>
      <c r="F887" t="s">
        <v>15021</v>
      </c>
      <c r="G887" t="s">
        <v>15030</v>
      </c>
      <c r="H887" t="s">
        <v>15031</v>
      </c>
      <c r="I887">
        <v>9</v>
      </c>
      <c r="J887">
        <v>6994</v>
      </c>
      <c r="K887">
        <v>10</v>
      </c>
      <c r="L887" t="s">
        <v>15044</v>
      </c>
      <c r="M887" t="s">
        <v>15046</v>
      </c>
      <c r="N887">
        <v>56651.4</v>
      </c>
      <c r="O887" s="5">
        <f t="shared" si="39"/>
        <v>0.21938657407407405</v>
      </c>
      <c r="P887" s="2">
        <f t="shared" ca="1" si="40"/>
        <v>45918</v>
      </c>
      <c r="Q887" s="2">
        <f t="shared" si="41"/>
        <v>45917</v>
      </c>
    </row>
    <row r="888" spans="1:17" x14ac:dyDescent="0.3">
      <c r="A888" t="s">
        <v>900</v>
      </c>
      <c r="B888" s="3">
        <v>44598.916666666657</v>
      </c>
      <c r="C888" t="s">
        <v>5900</v>
      </c>
      <c r="D888" t="s">
        <v>10900</v>
      </c>
      <c r="E888" t="s">
        <v>15015</v>
      </c>
      <c r="F888" t="s">
        <v>15023</v>
      </c>
      <c r="G888" t="s">
        <v>15025</v>
      </c>
      <c r="H888" t="s">
        <v>15039</v>
      </c>
      <c r="I888">
        <v>7</v>
      </c>
      <c r="J888">
        <v>3341</v>
      </c>
      <c r="K888">
        <v>20</v>
      </c>
      <c r="L888" t="s">
        <v>15045</v>
      </c>
      <c r="M888" t="s">
        <v>15047</v>
      </c>
      <c r="N888">
        <v>18709.599999999999</v>
      </c>
      <c r="O888" s="5">
        <f t="shared" si="39"/>
        <v>0.21938657407407405</v>
      </c>
      <c r="P888" s="2">
        <f t="shared" ca="1" si="40"/>
        <v>45918</v>
      </c>
      <c r="Q888" s="2">
        <f t="shared" si="41"/>
        <v>45917</v>
      </c>
    </row>
    <row r="889" spans="1:17" x14ac:dyDescent="0.3">
      <c r="A889" t="s">
        <v>901</v>
      </c>
      <c r="B889" s="3">
        <v>44598.958333333343</v>
      </c>
      <c r="C889" t="s">
        <v>5901</v>
      </c>
      <c r="D889" t="s">
        <v>10901</v>
      </c>
      <c r="E889" t="s">
        <v>15018</v>
      </c>
      <c r="F889" t="s">
        <v>15021</v>
      </c>
      <c r="G889" t="s">
        <v>15026</v>
      </c>
      <c r="H889" t="s">
        <v>15034</v>
      </c>
      <c r="I889">
        <v>8</v>
      </c>
      <c r="J889">
        <v>365</v>
      </c>
      <c r="K889">
        <v>0</v>
      </c>
      <c r="L889" t="s">
        <v>15044</v>
      </c>
      <c r="M889" t="s">
        <v>15049</v>
      </c>
      <c r="N889">
        <v>2920</v>
      </c>
      <c r="O889" s="5">
        <f t="shared" si="39"/>
        <v>0.21938657407407405</v>
      </c>
      <c r="P889" s="2">
        <f t="shared" ca="1" si="40"/>
        <v>45918</v>
      </c>
      <c r="Q889" s="2">
        <f t="shared" si="41"/>
        <v>45917</v>
      </c>
    </row>
    <row r="890" spans="1:17" x14ac:dyDescent="0.3">
      <c r="A890" t="s">
        <v>902</v>
      </c>
      <c r="B890" s="3">
        <v>44599</v>
      </c>
      <c r="C890" t="s">
        <v>5902</v>
      </c>
      <c r="D890" t="s">
        <v>10902</v>
      </c>
      <c r="E890" t="s">
        <v>15020</v>
      </c>
      <c r="F890" t="s">
        <v>15021</v>
      </c>
      <c r="G890" t="s">
        <v>15026</v>
      </c>
      <c r="H890" t="s">
        <v>15034</v>
      </c>
      <c r="I890">
        <v>9</v>
      </c>
      <c r="J890">
        <v>5130</v>
      </c>
      <c r="K890">
        <v>15</v>
      </c>
      <c r="L890" t="s">
        <v>15044</v>
      </c>
      <c r="M890" t="s">
        <v>15049</v>
      </c>
      <c r="N890">
        <v>39244.5</v>
      </c>
      <c r="O890" s="5">
        <f t="shared" si="39"/>
        <v>0.21938657407407405</v>
      </c>
      <c r="P890" s="2">
        <f t="shared" ca="1" si="40"/>
        <v>45918</v>
      </c>
      <c r="Q890" s="2">
        <f t="shared" si="41"/>
        <v>45917</v>
      </c>
    </row>
    <row r="891" spans="1:17" x14ac:dyDescent="0.3">
      <c r="A891" t="s">
        <v>903</v>
      </c>
      <c r="B891" s="3">
        <v>44599.041666666657</v>
      </c>
      <c r="C891" t="s">
        <v>5903</v>
      </c>
      <c r="D891" t="s">
        <v>10903</v>
      </c>
      <c r="E891" t="s">
        <v>15020</v>
      </c>
      <c r="F891" t="s">
        <v>15022</v>
      </c>
      <c r="G891" t="s">
        <v>15029</v>
      </c>
      <c r="H891" t="s">
        <v>15039</v>
      </c>
      <c r="I891">
        <v>6</v>
      </c>
      <c r="J891">
        <v>8141</v>
      </c>
      <c r="K891">
        <v>25</v>
      </c>
      <c r="L891" t="s">
        <v>15045</v>
      </c>
      <c r="M891" t="s">
        <v>15046</v>
      </c>
      <c r="N891">
        <v>36634.5</v>
      </c>
      <c r="O891" s="5">
        <f t="shared" si="39"/>
        <v>0.21938657407407405</v>
      </c>
      <c r="P891" s="2">
        <f t="shared" ca="1" si="40"/>
        <v>45918</v>
      </c>
      <c r="Q891" s="2">
        <f t="shared" si="41"/>
        <v>45917</v>
      </c>
    </row>
    <row r="892" spans="1:17" x14ac:dyDescent="0.3">
      <c r="A892" t="s">
        <v>904</v>
      </c>
      <c r="B892" s="3">
        <v>44599.083333333343</v>
      </c>
      <c r="C892" t="s">
        <v>5904</v>
      </c>
      <c r="D892" t="s">
        <v>10904</v>
      </c>
      <c r="E892" t="s">
        <v>15014</v>
      </c>
      <c r="F892" t="s">
        <v>15023</v>
      </c>
      <c r="G892" t="s">
        <v>15027</v>
      </c>
      <c r="H892" t="s">
        <v>15035</v>
      </c>
      <c r="I892">
        <v>1</v>
      </c>
      <c r="J892">
        <v>553</v>
      </c>
      <c r="K892">
        <v>15</v>
      </c>
      <c r="L892" t="s">
        <v>15045</v>
      </c>
      <c r="M892" t="s">
        <v>15048</v>
      </c>
      <c r="N892">
        <v>470.05</v>
      </c>
      <c r="O892" s="5">
        <f t="shared" si="39"/>
        <v>0.21938657407407405</v>
      </c>
      <c r="P892" s="2">
        <f t="shared" ca="1" si="40"/>
        <v>45918</v>
      </c>
      <c r="Q892" s="2">
        <f t="shared" si="41"/>
        <v>45917</v>
      </c>
    </row>
    <row r="893" spans="1:17" x14ac:dyDescent="0.3">
      <c r="A893" t="s">
        <v>905</v>
      </c>
      <c r="B893" s="3">
        <v>44599.125</v>
      </c>
      <c r="C893" t="s">
        <v>5905</v>
      </c>
      <c r="D893" t="s">
        <v>10905</v>
      </c>
      <c r="E893" t="s">
        <v>15014</v>
      </c>
      <c r="F893" t="s">
        <v>15021</v>
      </c>
      <c r="G893" t="s">
        <v>15030</v>
      </c>
      <c r="H893" t="s">
        <v>15037</v>
      </c>
      <c r="I893">
        <v>7</v>
      </c>
      <c r="J893">
        <v>6503</v>
      </c>
      <c r="K893">
        <v>30</v>
      </c>
      <c r="L893" t="s">
        <v>15043</v>
      </c>
      <c r="M893" t="s">
        <v>15047</v>
      </c>
      <c r="N893">
        <v>31864.7</v>
      </c>
      <c r="O893" s="5">
        <f t="shared" si="39"/>
        <v>0.21938657407407405</v>
      </c>
      <c r="P893" s="2">
        <f t="shared" ca="1" si="40"/>
        <v>45918</v>
      </c>
      <c r="Q893" s="2">
        <f t="shared" si="41"/>
        <v>45917</v>
      </c>
    </row>
    <row r="894" spans="1:17" x14ac:dyDescent="0.3">
      <c r="A894" t="s">
        <v>906</v>
      </c>
      <c r="B894" s="3">
        <v>44599.166666666657</v>
      </c>
      <c r="C894" t="s">
        <v>5906</v>
      </c>
      <c r="D894" t="s">
        <v>10906</v>
      </c>
      <c r="E894" t="s">
        <v>15016</v>
      </c>
      <c r="F894" t="s">
        <v>15022</v>
      </c>
      <c r="G894" t="s">
        <v>15025</v>
      </c>
      <c r="H894" t="s">
        <v>15039</v>
      </c>
      <c r="I894">
        <v>4</v>
      </c>
      <c r="J894">
        <v>219</v>
      </c>
      <c r="K894">
        <v>10</v>
      </c>
      <c r="L894" t="s">
        <v>15044</v>
      </c>
      <c r="M894" t="s">
        <v>15048</v>
      </c>
      <c r="N894">
        <v>788.4</v>
      </c>
      <c r="O894" s="5">
        <f t="shared" si="39"/>
        <v>0.21938657407407405</v>
      </c>
      <c r="P894" s="2">
        <f t="shared" ca="1" si="40"/>
        <v>45918</v>
      </c>
      <c r="Q894" s="2">
        <f t="shared" si="41"/>
        <v>45917</v>
      </c>
    </row>
    <row r="895" spans="1:17" x14ac:dyDescent="0.3">
      <c r="A895" t="s">
        <v>907</v>
      </c>
      <c r="B895" s="3">
        <v>44599.208333333343</v>
      </c>
      <c r="C895" t="s">
        <v>5907</v>
      </c>
      <c r="D895" t="s">
        <v>10907</v>
      </c>
      <c r="E895" t="s">
        <v>15017</v>
      </c>
      <c r="F895" t="s">
        <v>15021</v>
      </c>
      <c r="G895" t="s">
        <v>15030</v>
      </c>
      <c r="H895" t="s">
        <v>15038</v>
      </c>
      <c r="I895">
        <v>5</v>
      </c>
      <c r="J895">
        <v>8369</v>
      </c>
      <c r="K895">
        <v>20</v>
      </c>
      <c r="L895" t="s">
        <v>15041</v>
      </c>
      <c r="M895" t="s">
        <v>15046</v>
      </c>
      <c r="N895">
        <v>33476</v>
      </c>
      <c r="O895" s="5">
        <f t="shared" si="39"/>
        <v>0.21938657407407405</v>
      </c>
      <c r="P895" s="2">
        <f t="shared" ca="1" si="40"/>
        <v>45918</v>
      </c>
      <c r="Q895" s="2">
        <f t="shared" si="41"/>
        <v>45917</v>
      </c>
    </row>
    <row r="896" spans="1:17" x14ac:dyDescent="0.3">
      <c r="A896" t="s">
        <v>908</v>
      </c>
      <c r="B896" s="3">
        <v>44599.25</v>
      </c>
      <c r="C896" t="s">
        <v>5908</v>
      </c>
      <c r="D896" t="s">
        <v>10908</v>
      </c>
      <c r="E896" t="s">
        <v>15015</v>
      </c>
      <c r="F896" t="s">
        <v>15021</v>
      </c>
      <c r="G896" t="s">
        <v>15025</v>
      </c>
      <c r="H896" t="s">
        <v>15033</v>
      </c>
      <c r="I896">
        <v>4</v>
      </c>
      <c r="J896">
        <v>2897</v>
      </c>
      <c r="K896">
        <v>10</v>
      </c>
      <c r="L896" t="s">
        <v>15045</v>
      </c>
      <c r="M896" t="s">
        <v>15048</v>
      </c>
      <c r="N896">
        <v>10429.200000000001</v>
      </c>
      <c r="O896" s="5">
        <f t="shared" si="39"/>
        <v>0.21938657407407405</v>
      </c>
      <c r="P896" s="2">
        <f t="shared" ca="1" si="40"/>
        <v>45918</v>
      </c>
      <c r="Q896" s="2">
        <f t="shared" si="41"/>
        <v>45917</v>
      </c>
    </row>
    <row r="897" spans="1:17" x14ac:dyDescent="0.3">
      <c r="A897" t="s">
        <v>909</v>
      </c>
      <c r="B897" s="3">
        <v>44599.291666666657</v>
      </c>
      <c r="C897" t="s">
        <v>5909</v>
      </c>
      <c r="D897" t="s">
        <v>10909</v>
      </c>
      <c r="E897" t="s">
        <v>15015</v>
      </c>
      <c r="F897" t="s">
        <v>15024</v>
      </c>
      <c r="G897" t="s">
        <v>15026</v>
      </c>
      <c r="H897" t="s">
        <v>15040</v>
      </c>
      <c r="I897">
        <v>5</v>
      </c>
      <c r="J897">
        <v>1270</v>
      </c>
      <c r="K897">
        <v>0</v>
      </c>
      <c r="L897" t="s">
        <v>15043</v>
      </c>
      <c r="M897" t="s">
        <v>15046</v>
      </c>
      <c r="N897">
        <v>6350</v>
      </c>
      <c r="O897" s="5">
        <f t="shared" si="39"/>
        <v>0.21938657407407405</v>
      </c>
      <c r="P897" s="2">
        <f t="shared" ca="1" si="40"/>
        <v>45918</v>
      </c>
      <c r="Q897" s="2">
        <f t="shared" si="41"/>
        <v>45917</v>
      </c>
    </row>
    <row r="898" spans="1:17" x14ac:dyDescent="0.3">
      <c r="A898" t="s">
        <v>910</v>
      </c>
      <c r="B898" s="3">
        <v>44599.333333333343</v>
      </c>
      <c r="C898" t="s">
        <v>5910</v>
      </c>
      <c r="D898" t="s">
        <v>10910</v>
      </c>
      <c r="E898" t="s">
        <v>15019</v>
      </c>
      <c r="F898" t="s">
        <v>15024</v>
      </c>
      <c r="G898" t="s">
        <v>15030</v>
      </c>
      <c r="H898" t="s">
        <v>15038</v>
      </c>
      <c r="I898">
        <v>2</v>
      </c>
      <c r="J898">
        <v>8380</v>
      </c>
      <c r="K898">
        <v>5</v>
      </c>
      <c r="L898" t="s">
        <v>15041</v>
      </c>
      <c r="M898" t="s">
        <v>15048</v>
      </c>
      <c r="N898">
        <v>15922</v>
      </c>
      <c r="O898" s="5">
        <f t="shared" si="39"/>
        <v>0.21938657407407405</v>
      </c>
      <c r="P898" s="2">
        <f t="shared" ca="1" si="40"/>
        <v>45918</v>
      </c>
      <c r="Q898" s="2">
        <f t="shared" si="41"/>
        <v>45917</v>
      </c>
    </row>
    <row r="899" spans="1:17" x14ac:dyDescent="0.3">
      <c r="A899" t="s">
        <v>911</v>
      </c>
      <c r="B899" s="3">
        <v>44599.375</v>
      </c>
      <c r="C899" t="s">
        <v>5911</v>
      </c>
      <c r="D899" t="s">
        <v>10911</v>
      </c>
      <c r="E899" t="s">
        <v>15018</v>
      </c>
      <c r="F899" t="s">
        <v>15022</v>
      </c>
      <c r="G899" t="s">
        <v>15025</v>
      </c>
      <c r="H899" t="s">
        <v>15032</v>
      </c>
      <c r="I899">
        <v>2</v>
      </c>
      <c r="J899">
        <v>4255</v>
      </c>
      <c r="K899">
        <v>10</v>
      </c>
      <c r="L899" t="s">
        <v>15044</v>
      </c>
      <c r="M899" t="s">
        <v>15048</v>
      </c>
      <c r="N899">
        <v>7659</v>
      </c>
      <c r="O899" s="5">
        <f t="shared" ref="O899:O962" si="42">TIME(5,15,55)</f>
        <v>0.21938657407407405</v>
      </c>
      <c r="P899" s="2">
        <f t="shared" ref="P899:P962" ca="1" si="43">TODAY()</f>
        <v>45918</v>
      </c>
      <c r="Q899" s="2">
        <f t="shared" ref="Q899:Q962" si="44">DATE(2025,9,17)</f>
        <v>45917</v>
      </c>
    </row>
    <row r="900" spans="1:17" x14ac:dyDescent="0.3">
      <c r="A900" t="s">
        <v>912</v>
      </c>
      <c r="B900" s="3">
        <v>44599.416666666657</v>
      </c>
      <c r="C900" t="s">
        <v>5912</v>
      </c>
      <c r="D900" t="s">
        <v>10912</v>
      </c>
      <c r="E900" t="s">
        <v>15018</v>
      </c>
      <c r="F900" t="s">
        <v>15022</v>
      </c>
      <c r="G900" t="s">
        <v>15029</v>
      </c>
      <c r="H900" t="s">
        <v>15038</v>
      </c>
      <c r="I900">
        <v>7</v>
      </c>
      <c r="J900">
        <v>2990</v>
      </c>
      <c r="K900">
        <v>30</v>
      </c>
      <c r="L900" t="s">
        <v>15041</v>
      </c>
      <c r="M900" t="s">
        <v>15046</v>
      </c>
      <c r="N900">
        <v>14651</v>
      </c>
      <c r="O900" s="5">
        <f t="shared" si="42"/>
        <v>0.21938657407407405</v>
      </c>
      <c r="P900" s="2">
        <f t="shared" ca="1" si="43"/>
        <v>45918</v>
      </c>
      <c r="Q900" s="2">
        <f t="shared" si="44"/>
        <v>45917</v>
      </c>
    </row>
    <row r="901" spans="1:17" x14ac:dyDescent="0.3">
      <c r="A901" t="s">
        <v>913</v>
      </c>
      <c r="B901" s="3">
        <v>44599.458333333343</v>
      </c>
      <c r="C901" t="s">
        <v>5913</v>
      </c>
      <c r="D901" t="s">
        <v>10913</v>
      </c>
      <c r="E901" t="s">
        <v>15014</v>
      </c>
      <c r="F901" t="s">
        <v>15023</v>
      </c>
      <c r="G901" t="s">
        <v>15030</v>
      </c>
      <c r="H901" t="s">
        <v>15040</v>
      </c>
      <c r="I901">
        <v>6</v>
      </c>
      <c r="J901">
        <v>7577</v>
      </c>
      <c r="K901">
        <v>15</v>
      </c>
      <c r="L901" t="s">
        <v>15042</v>
      </c>
      <c r="M901" t="s">
        <v>15049</v>
      </c>
      <c r="N901">
        <v>38642.699999999997</v>
      </c>
      <c r="O901" s="5">
        <f t="shared" si="42"/>
        <v>0.21938657407407405</v>
      </c>
      <c r="P901" s="2">
        <f t="shared" ca="1" si="43"/>
        <v>45918</v>
      </c>
      <c r="Q901" s="2">
        <f t="shared" si="44"/>
        <v>45917</v>
      </c>
    </row>
    <row r="902" spans="1:17" x14ac:dyDescent="0.3">
      <c r="A902" t="s">
        <v>914</v>
      </c>
      <c r="B902" s="3">
        <v>44599.5</v>
      </c>
      <c r="C902" t="s">
        <v>5914</v>
      </c>
      <c r="D902" t="s">
        <v>10914</v>
      </c>
      <c r="E902" t="s">
        <v>15017</v>
      </c>
      <c r="F902" t="s">
        <v>15023</v>
      </c>
      <c r="G902" t="s">
        <v>15025</v>
      </c>
      <c r="H902" t="s">
        <v>15037</v>
      </c>
      <c r="I902">
        <v>8</v>
      </c>
      <c r="J902">
        <v>1188</v>
      </c>
      <c r="K902">
        <v>0</v>
      </c>
      <c r="L902" t="s">
        <v>15045</v>
      </c>
      <c r="M902" t="s">
        <v>15046</v>
      </c>
      <c r="N902">
        <v>9504</v>
      </c>
      <c r="O902" s="5">
        <f t="shared" si="42"/>
        <v>0.21938657407407405</v>
      </c>
      <c r="P902" s="2">
        <f t="shared" ca="1" si="43"/>
        <v>45918</v>
      </c>
      <c r="Q902" s="2">
        <f t="shared" si="44"/>
        <v>45917</v>
      </c>
    </row>
    <row r="903" spans="1:17" x14ac:dyDescent="0.3">
      <c r="A903" t="s">
        <v>915</v>
      </c>
      <c r="B903" s="3">
        <v>44599.541666666657</v>
      </c>
      <c r="C903" t="s">
        <v>5915</v>
      </c>
      <c r="D903" t="s">
        <v>10915</v>
      </c>
      <c r="E903" t="s">
        <v>15019</v>
      </c>
      <c r="F903" t="s">
        <v>15023</v>
      </c>
      <c r="G903" t="s">
        <v>15028</v>
      </c>
      <c r="H903" t="s">
        <v>15039</v>
      </c>
      <c r="I903">
        <v>3</v>
      </c>
      <c r="J903">
        <v>4863</v>
      </c>
      <c r="K903">
        <v>30</v>
      </c>
      <c r="L903" t="s">
        <v>15042</v>
      </c>
      <c r="M903" t="s">
        <v>15049</v>
      </c>
      <c r="N903">
        <v>10212.299999999999</v>
      </c>
      <c r="O903" s="5">
        <f t="shared" si="42"/>
        <v>0.21938657407407405</v>
      </c>
      <c r="P903" s="2">
        <f t="shared" ca="1" si="43"/>
        <v>45918</v>
      </c>
      <c r="Q903" s="2">
        <f t="shared" si="44"/>
        <v>45917</v>
      </c>
    </row>
    <row r="904" spans="1:17" x14ac:dyDescent="0.3">
      <c r="A904" t="s">
        <v>916</v>
      </c>
      <c r="B904" s="3">
        <v>44599.583333333343</v>
      </c>
      <c r="C904" t="s">
        <v>5916</v>
      </c>
      <c r="D904" t="s">
        <v>10916</v>
      </c>
      <c r="E904" t="s">
        <v>15020</v>
      </c>
      <c r="F904" t="s">
        <v>15024</v>
      </c>
      <c r="G904" t="s">
        <v>15028</v>
      </c>
      <c r="H904" t="s">
        <v>15038</v>
      </c>
      <c r="I904">
        <v>3</v>
      </c>
      <c r="J904">
        <v>2196</v>
      </c>
      <c r="K904">
        <v>15</v>
      </c>
      <c r="L904" t="s">
        <v>15042</v>
      </c>
      <c r="M904" t="s">
        <v>15048</v>
      </c>
      <c r="N904">
        <v>5599.8</v>
      </c>
      <c r="O904" s="5">
        <f t="shared" si="42"/>
        <v>0.21938657407407405</v>
      </c>
      <c r="P904" s="2">
        <f t="shared" ca="1" si="43"/>
        <v>45918</v>
      </c>
      <c r="Q904" s="2">
        <f t="shared" si="44"/>
        <v>45917</v>
      </c>
    </row>
    <row r="905" spans="1:17" x14ac:dyDescent="0.3">
      <c r="A905" t="s">
        <v>917</v>
      </c>
      <c r="B905" s="3">
        <v>44599.625</v>
      </c>
      <c r="C905" t="s">
        <v>5917</v>
      </c>
      <c r="D905" t="s">
        <v>10917</v>
      </c>
      <c r="E905" t="s">
        <v>15019</v>
      </c>
      <c r="F905" t="s">
        <v>15022</v>
      </c>
      <c r="G905" t="s">
        <v>15030</v>
      </c>
      <c r="H905" t="s">
        <v>15039</v>
      </c>
      <c r="I905">
        <v>1</v>
      </c>
      <c r="J905">
        <v>8317</v>
      </c>
      <c r="K905">
        <v>15</v>
      </c>
      <c r="L905" t="s">
        <v>15042</v>
      </c>
      <c r="M905" t="s">
        <v>15048</v>
      </c>
      <c r="N905">
        <v>7069.45</v>
      </c>
      <c r="O905" s="5">
        <f t="shared" si="42"/>
        <v>0.21938657407407405</v>
      </c>
      <c r="P905" s="2">
        <f t="shared" ca="1" si="43"/>
        <v>45918</v>
      </c>
      <c r="Q905" s="2">
        <f t="shared" si="44"/>
        <v>45917</v>
      </c>
    </row>
    <row r="906" spans="1:17" x14ac:dyDescent="0.3">
      <c r="A906" t="s">
        <v>918</v>
      </c>
      <c r="B906" s="3">
        <v>44599.666666666657</v>
      </c>
      <c r="C906" t="s">
        <v>5918</v>
      </c>
      <c r="D906" t="s">
        <v>10918</v>
      </c>
      <c r="E906" t="s">
        <v>15018</v>
      </c>
      <c r="F906" t="s">
        <v>15023</v>
      </c>
      <c r="G906" t="s">
        <v>15030</v>
      </c>
      <c r="H906" t="s">
        <v>15038</v>
      </c>
      <c r="I906">
        <v>4</v>
      </c>
      <c r="J906">
        <v>2255</v>
      </c>
      <c r="K906">
        <v>5</v>
      </c>
      <c r="L906" t="s">
        <v>15044</v>
      </c>
      <c r="M906" t="s">
        <v>15048</v>
      </c>
      <c r="N906">
        <v>8569</v>
      </c>
      <c r="O906" s="5">
        <f t="shared" si="42"/>
        <v>0.21938657407407405</v>
      </c>
      <c r="P906" s="2">
        <f t="shared" ca="1" si="43"/>
        <v>45918</v>
      </c>
      <c r="Q906" s="2">
        <f t="shared" si="44"/>
        <v>45917</v>
      </c>
    </row>
    <row r="907" spans="1:17" x14ac:dyDescent="0.3">
      <c r="A907" t="s">
        <v>919</v>
      </c>
      <c r="B907" s="3">
        <v>44599.708333333343</v>
      </c>
      <c r="C907" t="s">
        <v>5919</v>
      </c>
      <c r="D907" t="s">
        <v>10919</v>
      </c>
      <c r="E907" t="s">
        <v>15016</v>
      </c>
      <c r="F907" t="s">
        <v>15023</v>
      </c>
      <c r="G907" t="s">
        <v>15026</v>
      </c>
      <c r="H907" t="s">
        <v>15035</v>
      </c>
      <c r="I907">
        <v>6</v>
      </c>
      <c r="J907">
        <v>2630</v>
      </c>
      <c r="K907">
        <v>10</v>
      </c>
      <c r="L907" t="s">
        <v>15043</v>
      </c>
      <c r="M907" t="s">
        <v>15049</v>
      </c>
      <c r="N907">
        <v>14202</v>
      </c>
      <c r="O907" s="5">
        <f t="shared" si="42"/>
        <v>0.21938657407407405</v>
      </c>
      <c r="P907" s="2">
        <f t="shared" ca="1" si="43"/>
        <v>45918</v>
      </c>
      <c r="Q907" s="2">
        <f t="shared" si="44"/>
        <v>45917</v>
      </c>
    </row>
    <row r="908" spans="1:17" x14ac:dyDescent="0.3">
      <c r="A908" t="s">
        <v>920</v>
      </c>
      <c r="B908" s="3">
        <v>44599.75</v>
      </c>
      <c r="C908" t="s">
        <v>5920</v>
      </c>
      <c r="D908" t="s">
        <v>10920</v>
      </c>
      <c r="E908" t="s">
        <v>15018</v>
      </c>
      <c r="F908" t="s">
        <v>15021</v>
      </c>
      <c r="G908" t="s">
        <v>15026</v>
      </c>
      <c r="H908" t="s">
        <v>15035</v>
      </c>
      <c r="I908">
        <v>9</v>
      </c>
      <c r="J908">
        <v>5156</v>
      </c>
      <c r="K908">
        <v>5</v>
      </c>
      <c r="L908" t="s">
        <v>15044</v>
      </c>
      <c r="M908" t="s">
        <v>15046</v>
      </c>
      <c r="N908">
        <v>44083.8</v>
      </c>
      <c r="O908" s="5">
        <f t="shared" si="42"/>
        <v>0.21938657407407405</v>
      </c>
      <c r="P908" s="2">
        <f t="shared" ca="1" si="43"/>
        <v>45918</v>
      </c>
      <c r="Q908" s="2">
        <f t="shared" si="44"/>
        <v>45917</v>
      </c>
    </row>
    <row r="909" spans="1:17" x14ac:dyDescent="0.3">
      <c r="A909" t="s">
        <v>921</v>
      </c>
      <c r="B909" s="3">
        <v>44599.791666666657</v>
      </c>
      <c r="C909" t="s">
        <v>5921</v>
      </c>
      <c r="D909" t="s">
        <v>10921</v>
      </c>
      <c r="E909" t="s">
        <v>15018</v>
      </c>
      <c r="F909" t="s">
        <v>15022</v>
      </c>
      <c r="G909" t="s">
        <v>15025</v>
      </c>
      <c r="H909" t="s">
        <v>15037</v>
      </c>
      <c r="I909">
        <v>4</v>
      </c>
      <c r="J909">
        <v>5115</v>
      </c>
      <c r="K909">
        <v>20</v>
      </c>
      <c r="L909" t="s">
        <v>15041</v>
      </c>
      <c r="M909" t="s">
        <v>15047</v>
      </c>
      <c r="N909">
        <v>16368</v>
      </c>
      <c r="O909" s="5">
        <f t="shared" si="42"/>
        <v>0.21938657407407405</v>
      </c>
      <c r="P909" s="2">
        <f t="shared" ca="1" si="43"/>
        <v>45918</v>
      </c>
      <c r="Q909" s="2">
        <f t="shared" si="44"/>
        <v>45917</v>
      </c>
    </row>
    <row r="910" spans="1:17" x14ac:dyDescent="0.3">
      <c r="A910" t="s">
        <v>922</v>
      </c>
      <c r="B910" s="3">
        <v>44599.833333333343</v>
      </c>
      <c r="C910" t="s">
        <v>5922</v>
      </c>
      <c r="D910" t="s">
        <v>10922</v>
      </c>
      <c r="E910" t="s">
        <v>15018</v>
      </c>
      <c r="F910" t="s">
        <v>15024</v>
      </c>
      <c r="G910" t="s">
        <v>15026</v>
      </c>
      <c r="H910" t="s">
        <v>15038</v>
      </c>
      <c r="I910">
        <v>7</v>
      </c>
      <c r="J910">
        <v>9698</v>
      </c>
      <c r="K910">
        <v>15</v>
      </c>
      <c r="L910" t="s">
        <v>15045</v>
      </c>
      <c r="M910" t="s">
        <v>15048</v>
      </c>
      <c r="N910">
        <v>57703.1</v>
      </c>
      <c r="O910" s="5">
        <f t="shared" si="42"/>
        <v>0.21938657407407405</v>
      </c>
      <c r="P910" s="2">
        <f t="shared" ca="1" si="43"/>
        <v>45918</v>
      </c>
      <c r="Q910" s="2">
        <f t="shared" si="44"/>
        <v>45917</v>
      </c>
    </row>
    <row r="911" spans="1:17" x14ac:dyDescent="0.3">
      <c r="A911" t="s">
        <v>923</v>
      </c>
      <c r="B911" s="3">
        <v>44599.875</v>
      </c>
      <c r="C911" t="s">
        <v>5923</v>
      </c>
      <c r="D911" t="s">
        <v>10923</v>
      </c>
      <c r="E911" t="s">
        <v>15017</v>
      </c>
      <c r="F911" t="s">
        <v>15023</v>
      </c>
      <c r="G911" t="s">
        <v>15025</v>
      </c>
      <c r="H911" t="s">
        <v>15038</v>
      </c>
      <c r="I911">
        <v>4</v>
      </c>
      <c r="J911">
        <v>7392</v>
      </c>
      <c r="K911">
        <v>0</v>
      </c>
      <c r="L911" t="s">
        <v>15042</v>
      </c>
      <c r="M911" t="s">
        <v>15047</v>
      </c>
      <c r="N911">
        <v>29568</v>
      </c>
      <c r="O911" s="5">
        <f t="shared" si="42"/>
        <v>0.21938657407407405</v>
      </c>
      <c r="P911" s="2">
        <f t="shared" ca="1" si="43"/>
        <v>45918</v>
      </c>
      <c r="Q911" s="2">
        <f t="shared" si="44"/>
        <v>45917</v>
      </c>
    </row>
    <row r="912" spans="1:17" x14ac:dyDescent="0.3">
      <c r="A912" t="s">
        <v>924</v>
      </c>
      <c r="B912" s="3">
        <v>44599.916666666657</v>
      </c>
      <c r="C912" t="s">
        <v>5924</v>
      </c>
      <c r="D912" t="s">
        <v>10924</v>
      </c>
      <c r="E912" t="s">
        <v>15019</v>
      </c>
      <c r="F912" t="s">
        <v>15023</v>
      </c>
      <c r="G912" t="s">
        <v>15026</v>
      </c>
      <c r="H912" t="s">
        <v>15038</v>
      </c>
      <c r="I912">
        <v>4</v>
      </c>
      <c r="J912">
        <v>7092</v>
      </c>
      <c r="K912">
        <v>0</v>
      </c>
      <c r="L912" t="s">
        <v>15043</v>
      </c>
      <c r="M912" t="s">
        <v>15048</v>
      </c>
      <c r="N912">
        <v>28368</v>
      </c>
      <c r="O912" s="5">
        <f t="shared" si="42"/>
        <v>0.21938657407407405</v>
      </c>
      <c r="P912" s="2">
        <f t="shared" ca="1" si="43"/>
        <v>45918</v>
      </c>
      <c r="Q912" s="2">
        <f t="shared" si="44"/>
        <v>45917</v>
      </c>
    </row>
    <row r="913" spans="1:17" x14ac:dyDescent="0.3">
      <c r="A913" t="s">
        <v>925</v>
      </c>
      <c r="B913" s="3">
        <v>44599.958333333343</v>
      </c>
      <c r="C913" t="s">
        <v>5925</v>
      </c>
      <c r="D913" t="s">
        <v>10925</v>
      </c>
      <c r="E913" t="s">
        <v>15015</v>
      </c>
      <c r="F913" t="s">
        <v>15024</v>
      </c>
      <c r="G913" t="s">
        <v>15026</v>
      </c>
      <c r="H913" t="s">
        <v>15035</v>
      </c>
      <c r="I913">
        <v>2</v>
      </c>
      <c r="J913">
        <v>2412</v>
      </c>
      <c r="K913">
        <v>10</v>
      </c>
      <c r="L913" t="s">
        <v>15041</v>
      </c>
      <c r="M913" t="s">
        <v>15048</v>
      </c>
      <c r="N913">
        <v>4341.6000000000004</v>
      </c>
      <c r="O913" s="5">
        <f t="shared" si="42"/>
        <v>0.21938657407407405</v>
      </c>
      <c r="P913" s="2">
        <f t="shared" ca="1" si="43"/>
        <v>45918</v>
      </c>
      <c r="Q913" s="2">
        <f t="shared" si="44"/>
        <v>45917</v>
      </c>
    </row>
    <row r="914" spans="1:17" x14ac:dyDescent="0.3">
      <c r="A914" t="s">
        <v>926</v>
      </c>
      <c r="B914" s="3">
        <v>44600</v>
      </c>
      <c r="C914" t="s">
        <v>5926</v>
      </c>
      <c r="D914" t="s">
        <v>10926</v>
      </c>
      <c r="E914" t="s">
        <v>15016</v>
      </c>
      <c r="F914" t="s">
        <v>15023</v>
      </c>
      <c r="G914" t="s">
        <v>15028</v>
      </c>
      <c r="H914" t="s">
        <v>15034</v>
      </c>
      <c r="I914">
        <v>7</v>
      </c>
      <c r="J914">
        <v>1269</v>
      </c>
      <c r="K914">
        <v>20</v>
      </c>
      <c r="L914" t="s">
        <v>15041</v>
      </c>
      <c r="M914" t="s">
        <v>15048</v>
      </c>
      <c r="N914">
        <v>7106.4000000000005</v>
      </c>
      <c r="O914" s="5">
        <f t="shared" si="42"/>
        <v>0.21938657407407405</v>
      </c>
      <c r="P914" s="2">
        <f t="shared" ca="1" si="43"/>
        <v>45918</v>
      </c>
      <c r="Q914" s="2">
        <f t="shared" si="44"/>
        <v>45917</v>
      </c>
    </row>
    <row r="915" spans="1:17" x14ac:dyDescent="0.3">
      <c r="A915" t="s">
        <v>927</v>
      </c>
      <c r="B915" s="3">
        <v>44600.041666666657</v>
      </c>
      <c r="C915" t="s">
        <v>5927</v>
      </c>
      <c r="D915" t="s">
        <v>10927</v>
      </c>
      <c r="E915" t="s">
        <v>15016</v>
      </c>
      <c r="F915" t="s">
        <v>15023</v>
      </c>
      <c r="G915" t="s">
        <v>15025</v>
      </c>
      <c r="H915" t="s">
        <v>15036</v>
      </c>
      <c r="I915">
        <v>6</v>
      </c>
      <c r="J915">
        <v>596</v>
      </c>
      <c r="K915">
        <v>15</v>
      </c>
      <c r="L915" t="s">
        <v>15044</v>
      </c>
      <c r="M915" t="s">
        <v>15049</v>
      </c>
      <c r="N915">
        <v>3039.6</v>
      </c>
      <c r="O915" s="5">
        <f t="shared" si="42"/>
        <v>0.21938657407407405</v>
      </c>
      <c r="P915" s="2">
        <f t="shared" ca="1" si="43"/>
        <v>45918</v>
      </c>
      <c r="Q915" s="2">
        <f t="shared" si="44"/>
        <v>45917</v>
      </c>
    </row>
    <row r="916" spans="1:17" x14ac:dyDescent="0.3">
      <c r="A916" t="s">
        <v>928</v>
      </c>
      <c r="B916" s="3">
        <v>44600.083333333343</v>
      </c>
      <c r="C916" t="s">
        <v>5928</v>
      </c>
      <c r="D916" t="s">
        <v>10928</v>
      </c>
      <c r="E916" t="s">
        <v>15018</v>
      </c>
      <c r="F916" t="s">
        <v>15024</v>
      </c>
      <c r="G916" t="s">
        <v>15026</v>
      </c>
      <c r="H916" t="s">
        <v>15037</v>
      </c>
      <c r="I916">
        <v>8</v>
      </c>
      <c r="J916">
        <v>3317</v>
      </c>
      <c r="K916">
        <v>30</v>
      </c>
      <c r="L916" t="s">
        <v>15043</v>
      </c>
      <c r="M916" t="s">
        <v>15048</v>
      </c>
      <c r="N916">
        <v>18575.2</v>
      </c>
      <c r="O916" s="5">
        <f t="shared" si="42"/>
        <v>0.21938657407407405</v>
      </c>
      <c r="P916" s="2">
        <f t="shared" ca="1" si="43"/>
        <v>45918</v>
      </c>
      <c r="Q916" s="2">
        <f t="shared" si="44"/>
        <v>45917</v>
      </c>
    </row>
    <row r="917" spans="1:17" x14ac:dyDescent="0.3">
      <c r="A917" t="s">
        <v>929</v>
      </c>
      <c r="B917" s="3">
        <v>44600.125</v>
      </c>
      <c r="C917" t="s">
        <v>5929</v>
      </c>
      <c r="D917" t="s">
        <v>10929</v>
      </c>
      <c r="E917" t="s">
        <v>15019</v>
      </c>
      <c r="F917" t="s">
        <v>15024</v>
      </c>
      <c r="G917" t="s">
        <v>15029</v>
      </c>
      <c r="H917" t="s">
        <v>15034</v>
      </c>
      <c r="I917">
        <v>8</v>
      </c>
      <c r="J917">
        <v>2961</v>
      </c>
      <c r="K917">
        <v>20</v>
      </c>
      <c r="L917" t="s">
        <v>15041</v>
      </c>
      <c r="M917" t="s">
        <v>15048</v>
      </c>
      <c r="N917">
        <v>18950.400000000001</v>
      </c>
      <c r="O917" s="5">
        <f t="shared" si="42"/>
        <v>0.21938657407407405</v>
      </c>
      <c r="P917" s="2">
        <f t="shared" ca="1" si="43"/>
        <v>45918</v>
      </c>
      <c r="Q917" s="2">
        <f t="shared" si="44"/>
        <v>45917</v>
      </c>
    </row>
    <row r="918" spans="1:17" x14ac:dyDescent="0.3">
      <c r="A918" t="s">
        <v>930</v>
      </c>
      <c r="B918" s="3">
        <v>44600.166666666657</v>
      </c>
      <c r="C918" t="s">
        <v>5930</v>
      </c>
      <c r="D918" t="s">
        <v>10930</v>
      </c>
      <c r="E918" t="s">
        <v>15016</v>
      </c>
      <c r="F918" t="s">
        <v>15022</v>
      </c>
      <c r="G918" t="s">
        <v>15029</v>
      </c>
      <c r="H918" t="s">
        <v>15033</v>
      </c>
      <c r="I918">
        <v>8</v>
      </c>
      <c r="J918">
        <v>9830</v>
      </c>
      <c r="K918">
        <v>25</v>
      </c>
      <c r="L918" t="s">
        <v>15042</v>
      </c>
      <c r="M918" t="s">
        <v>15049</v>
      </c>
      <c r="N918">
        <v>58980</v>
      </c>
      <c r="O918" s="5">
        <f t="shared" si="42"/>
        <v>0.21938657407407405</v>
      </c>
      <c r="P918" s="2">
        <f t="shared" ca="1" si="43"/>
        <v>45918</v>
      </c>
      <c r="Q918" s="2">
        <f t="shared" si="44"/>
        <v>45917</v>
      </c>
    </row>
    <row r="919" spans="1:17" x14ac:dyDescent="0.3">
      <c r="A919" t="s">
        <v>931</v>
      </c>
      <c r="B919" s="3">
        <v>44600.208333333343</v>
      </c>
      <c r="C919" t="s">
        <v>5931</v>
      </c>
      <c r="D919" t="s">
        <v>10931</v>
      </c>
      <c r="E919" t="s">
        <v>15015</v>
      </c>
      <c r="F919" t="s">
        <v>15024</v>
      </c>
      <c r="G919" t="s">
        <v>15027</v>
      </c>
      <c r="H919" t="s">
        <v>15037</v>
      </c>
      <c r="I919">
        <v>8</v>
      </c>
      <c r="J919">
        <v>1681</v>
      </c>
      <c r="K919">
        <v>5</v>
      </c>
      <c r="L919" t="s">
        <v>15042</v>
      </c>
      <c r="M919" t="s">
        <v>15049</v>
      </c>
      <c r="N919">
        <v>12775.6</v>
      </c>
      <c r="O919" s="5">
        <f t="shared" si="42"/>
        <v>0.21938657407407405</v>
      </c>
      <c r="P919" s="2">
        <f t="shared" ca="1" si="43"/>
        <v>45918</v>
      </c>
      <c r="Q919" s="2">
        <f t="shared" si="44"/>
        <v>45917</v>
      </c>
    </row>
    <row r="920" spans="1:17" x14ac:dyDescent="0.3">
      <c r="A920" t="s">
        <v>932</v>
      </c>
      <c r="B920" s="3">
        <v>44600.25</v>
      </c>
      <c r="C920" t="s">
        <v>5932</v>
      </c>
      <c r="D920" t="s">
        <v>10932</v>
      </c>
      <c r="E920" t="s">
        <v>15020</v>
      </c>
      <c r="F920" t="s">
        <v>15024</v>
      </c>
      <c r="G920" t="s">
        <v>15027</v>
      </c>
      <c r="H920" t="s">
        <v>15031</v>
      </c>
      <c r="I920">
        <v>7</v>
      </c>
      <c r="J920">
        <v>9363</v>
      </c>
      <c r="K920">
        <v>5</v>
      </c>
      <c r="L920" t="s">
        <v>15041</v>
      </c>
      <c r="M920" t="s">
        <v>15047</v>
      </c>
      <c r="N920">
        <v>62263.95</v>
      </c>
      <c r="O920" s="5">
        <f t="shared" si="42"/>
        <v>0.21938657407407405</v>
      </c>
      <c r="P920" s="2">
        <f t="shared" ca="1" si="43"/>
        <v>45918</v>
      </c>
      <c r="Q920" s="2">
        <f t="shared" si="44"/>
        <v>45917</v>
      </c>
    </row>
    <row r="921" spans="1:17" x14ac:dyDescent="0.3">
      <c r="A921" t="s">
        <v>933</v>
      </c>
      <c r="B921" s="3">
        <v>44600.291666666657</v>
      </c>
      <c r="C921" t="s">
        <v>5933</v>
      </c>
      <c r="D921" t="s">
        <v>10933</v>
      </c>
      <c r="E921" t="s">
        <v>15017</v>
      </c>
      <c r="F921" t="s">
        <v>15023</v>
      </c>
      <c r="G921" t="s">
        <v>15025</v>
      </c>
      <c r="H921" t="s">
        <v>15035</v>
      </c>
      <c r="I921">
        <v>1</v>
      </c>
      <c r="J921">
        <v>5116</v>
      </c>
      <c r="K921">
        <v>25</v>
      </c>
      <c r="L921" t="s">
        <v>15041</v>
      </c>
      <c r="M921" t="s">
        <v>15048</v>
      </c>
      <c r="N921">
        <v>3837</v>
      </c>
      <c r="O921" s="5">
        <f t="shared" si="42"/>
        <v>0.21938657407407405</v>
      </c>
      <c r="P921" s="2">
        <f t="shared" ca="1" si="43"/>
        <v>45918</v>
      </c>
      <c r="Q921" s="2">
        <f t="shared" si="44"/>
        <v>45917</v>
      </c>
    </row>
    <row r="922" spans="1:17" x14ac:dyDescent="0.3">
      <c r="A922" t="s">
        <v>934</v>
      </c>
      <c r="B922" s="3">
        <v>44600.333333333343</v>
      </c>
      <c r="C922" t="s">
        <v>5934</v>
      </c>
      <c r="D922" t="s">
        <v>10934</v>
      </c>
      <c r="E922" t="s">
        <v>15015</v>
      </c>
      <c r="F922" t="s">
        <v>15022</v>
      </c>
      <c r="G922" t="s">
        <v>15028</v>
      </c>
      <c r="H922" t="s">
        <v>15039</v>
      </c>
      <c r="I922">
        <v>9</v>
      </c>
      <c r="J922">
        <v>7858</v>
      </c>
      <c r="K922">
        <v>5</v>
      </c>
      <c r="L922" t="s">
        <v>15045</v>
      </c>
      <c r="M922" t="s">
        <v>15046</v>
      </c>
      <c r="N922">
        <v>67185.899999999994</v>
      </c>
      <c r="O922" s="5">
        <f t="shared" si="42"/>
        <v>0.21938657407407405</v>
      </c>
      <c r="P922" s="2">
        <f t="shared" ca="1" si="43"/>
        <v>45918</v>
      </c>
      <c r="Q922" s="2">
        <f t="shared" si="44"/>
        <v>45917</v>
      </c>
    </row>
    <row r="923" spans="1:17" x14ac:dyDescent="0.3">
      <c r="A923" t="s">
        <v>935</v>
      </c>
      <c r="B923" s="3">
        <v>44600.375</v>
      </c>
      <c r="C923" t="s">
        <v>5935</v>
      </c>
      <c r="D923" t="s">
        <v>10935</v>
      </c>
      <c r="E923" t="s">
        <v>15018</v>
      </c>
      <c r="F923" t="s">
        <v>15024</v>
      </c>
      <c r="G923" t="s">
        <v>15030</v>
      </c>
      <c r="H923" t="s">
        <v>15034</v>
      </c>
      <c r="I923">
        <v>8</v>
      </c>
      <c r="J923">
        <v>4732</v>
      </c>
      <c r="K923">
        <v>25</v>
      </c>
      <c r="L923" t="s">
        <v>15044</v>
      </c>
      <c r="M923" t="s">
        <v>15046</v>
      </c>
      <c r="N923">
        <v>28392</v>
      </c>
      <c r="O923" s="5">
        <f t="shared" si="42"/>
        <v>0.21938657407407405</v>
      </c>
      <c r="P923" s="2">
        <f t="shared" ca="1" si="43"/>
        <v>45918</v>
      </c>
      <c r="Q923" s="2">
        <f t="shared" si="44"/>
        <v>45917</v>
      </c>
    </row>
    <row r="924" spans="1:17" x14ac:dyDescent="0.3">
      <c r="A924" t="s">
        <v>936</v>
      </c>
      <c r="B924" s="3">
        <v>44600.416666666657</v>
      </c>
      <c r="C924" t="s">
        <v>5936</v>
      </c>
      <c r="D924" t="s">
        <v>10936</v>
      </c>
      <c r="E924" t="s">
        <v>15017</v>
      </c>
      <c r="F924" t="s">
        <v>15022</v>
      </c>
      <c r="G924" t="s">
        <v>15025</v>
      </c>
      <c r="H924" t="s">
        <v>15033</v>
      </c>
      <c r="I924">
        <v>9</v>
      </c>
      <c r="J924">
        <v>7142</v>
      </c>
      <c r="K924">
        <v>30</v>
      </c>
      <c r="L924" t="s">
        <v>15042</v>
      </c>
      <c r="M924" t="s">
        <v>15046</v>
      </c>
      <c r="N924">
        <v>44994.6</v>
      </c>
      <c r="O924" s="5">
        <f t="shared" si="42"/>
        <v>0.21938657407407405</v>
      </c>
      <c r="P924" s="2">
        <f t="shared" ca="1" si="43"/>
        <v>45918</v>
      </c>
      <c r="Q924" s="2">
        <f t="shared" si="44"/>
        <v>45917</v>
      </c>
    </row>
    <row r="925" spans="1:17" x14ac:dyDescent="0.3">
      <c r="A925" t="s">
        <v>937</v>
      </c>
      <c r="B925" s="3">
        <v>44600.458333333343</v>
      </c>
      <c r="C925" t="s">
        <v>5937</v>
      </c>
      <c r="D925" t="s">
        <v>10937</v>
      </c>
      <c r="E925" t="s">
        <v>15020</v>
      </c>
      <c r="F925" t="s">
        <v>15023</v>
      </c>
      <c r="G925" t="s">
        <v>15026</v>
      </c>
      <c r="H925" t="s">
        <v>15033</v>
      </c>
      <c r="I925">
        <v>3</v>
      </c>
      <c r="J925">
        <v>7294</v>
      </c>
      <c r="K925">
        <v>25</v>
      </c>
      <c r="L925" t="s">
        <v>15043</v>
      </c>
      <c r="M925" t="s">
        <v>15046</v>
      </c>
      <c r="N925">
        <v>16411.5</v>
      </c>
      <c r="O925" s="5">
        <f t="shared" si="42"/>
        <v>0.21938657407407405</v>
      </c>
      <c r="P925" s="2">
        <f t="shared" ca="1" si="43"/>
        <v>45918</v>
      </c>
      <c r="Q925" s="2">
        <f t="shared" si="44"/>
        <v>45917</v>
      </c>
    </row>
    <row r="926" spans="1:17" x14ac:dyDescent="0.3">
      <c r="A926" t="s">
        <v>938</v>
      </c>
      <c r="B926" s="3">
        <v>44600.5</v>
      </c>
      <c r="C926" t="s">
        <v>5938</v>
      </c>
      <c r="D926" t="s">
        <v>10938</v>
      </c>
      <c r="E926" t="s">
        <v>15020</v>
      </c>
      <c r="F926" t="s">
        <v>15023</v>
      </c>
      <c r="G926" t="s">
        <v>15030</v>
      </c>
      <c r="H926" t="s">
        <v>15039</v>
      </c>
      <c r="I926">
        <v>7</v>
      </c>
      <c r="J926">
        <v>4751</v>
      </c>
      <c r="K926">
        <v>15</v>
      </c>
      <c r="L926" t="s">
        <v>15041</v>
      </c>
      <c r="M926" t="s">
        <v>15046</v>
      </c>
      <c r="N926">
        <v>28268.45</v>
      </c>
      <c r="O926" s="5">
        <f t="shared" si="42"/>
        <v>0.21938657407407405</v>
      </c>
      <c r="P926" s="2">
        <f t="shared" ca="1" si="43"/>
        <v>45918</v>
      </c>
      <c r="Q926" s="2">
        <f t="shared" si="44"/>
        <v>45917</v>
      </c>
    </row>
    <row r="927" spans="1:17" x14ac:dyDescent="0.3">
      <c r="A927" t="s">
        <v>939</v>
      </c>
      <c r="B927" s="3">
        <v>44600.541666666657</v>
      </c>
      <c r="C927" t="s">
        <v>5939</v>
      </c>
      <c r="D927" t="s">
        <v>10939</v>
      </c>
      <c r="E927" t="s">
        <v>15014</v>
      </c>
      <c r="F927" t="s">
        <v>15024</v>
      </c>
      <c r="G927" t="s">
        <v>15029</v>
      </c>
      <c r="H927" t="s">
        <v>15035</v>
      </c>
      <c r="I927">
        <v>9</v>
      </c>
      <c r="J927">
        <v>6148</v>
      </c>
      <c r="K927">
        <v>5</v>
      </c>
      <c r="L927" t="s">
        <v>15045</v>
      </c>
      <c r="M927" t="s">
        <v>15046</v>
      </c>
      <c r="N927">
        <v>52565.399999999987</v>
      </c>
      <c r="O927" s="5">
        <f t="shared" si="42"/>
        <v>0.21938657407407405</v>
      </c>
      <c r="P927" s="2">
        <f t="shared" ca="1" si="43"/>
        <v>45918</v>
      </c>
      <c r="Q927" s="2">
        <f t="shared" si="44"/>
        <v>45917</v>
      </c>
    </row>
    <row r="928" spans="1:17" x14ac:dyDescent="0.3">
      <c r="A928" t="s">
        <v>940</v>
      </c>
      <c r="B928" s="3">
        <v>44600.583333333343</v>
      </c>
      <c r="C928" t="s">
        <v>5940</v>
      </c>
      <c r="D928" t="s">
        <v>10940</v>
      </c>
      <c r="E928" t="s">
        <v>15019</v>
      </c>
      <c r="F928" t="s">
        <v>15024</v>
      </c>
      <c r="G928" t="s">
        <v>15028</v>
      </c>
      <c r="H928" t="s">
        <v>15035</v>
      </c>
      <c r="I928">
        <v>9</v>
      </c>
      <c r="J928">
        <v>6330</v>
      </c>
      <c r="K928">
        <v>20</v>
      </c>
      <c r="L928" t="s">
        <v>15043</v>
      </c>
      <c r="M928" t="s">
        <v>15047</v>
      </c>
      <c r="N928">
        <v>45576</v>
      </c>
      <c r="O928" s="5">
        <f t="shared" si="42"/>
        <v>0.21938657407407405</v>
      </c>
      <c r="P928" s="2">
        <f t="shared" ca="1" si="43"/>
        <v>45918</v>
      </c>
      <c r="Q928" s="2">
        <f t="shared" si="44"/>
        <v>45917</v>
      </c>
    </row>
    <row r="929" spans="1:17" x14ac:dyDescent="0.3">
      <c r="A929" t="s">
        <v>941</v>
      </c>
      <c r="B929" s="3">
        <v>44600.625</v>
      </c>
      <c r="C929" t="s">
        <v>5941</v>
      </c>
      <c r="D929" t="s">
        <v>10941</v>
      </c>
      <c r="E929" t="s">
        <v>15015</v>
      </c>
      <c r="F929" t="s">
        <v>15024</v>
      </c>
      <c r="G929" t="s">
        <v>15026</v>
      </c>
      <c r="H929" t="s">
        <v>15037</v>
      </c>
      <c r="I929">
        <v>9</v>
      </c>
      <c r="J929">
        <v>2184</v>
      </c>
      <c r="K929">
        <v>25</v>
      </c>
      <c r="L929" t="s">
        <v>15042</v>
      </c>
      <c r="M929" t="s">
        <v>15048</v>
      </c>
      <c r="N929">
        <v>14742</v>
      </c>
      <c r="O929" s="5">
        <f t="shared" si="42"/>
        <v>0.21938657407407405</v>
      </c>
      <c r="P929" s="2">
        <f t="shared" ca="1" si="43"/>
        <v>45918</v>
      </c>
      <c r="Q929" s="2">
        <f t="shared" si="44"/>
        <v>45917</v>
      </c>
    </row>
    <row r="930" spans="1:17" x14ac:dyDescent="0.3">
      <c r="A930" t="s">
        <v>942</v>
      </c>
      <c r="B930" s="3">
        <v>44600.666666666657</v>
      </c>
      <c r="C930" t="s">
        <v>5942</v>
      </c>
      <c r="D930" t="s">
        <v>10942</v>
      </c>
      <c r="E930" t="s">
        <v>15017</v>
      </c>
      <c r="F930" t="s">
        <v>15024</v>
      </c>
      <c r="G930" t="s">
        <v>15025</v>
      </c>
      <c r="H930" t="s">
        <v>15037</v>
      </c>
      <c r="I930">
        <v>6</v>
      </c>
      <c r="J930">
        <v>1266</v>
      </c>
      <c r="K930">
        <v>20</v>
      </c>
      <c r="L930" t="s">
        <v>15042</v>
      </c>
      <c r="M930" t="s">
        <v>15047</v>
      </c>
      <c r="N930">
        <v>6076.8</v>
      </c>
      <c r="O930" s="5">
        <f t="shared" si="42"/>
        <v>0.21938657407407405</v>
      </c>
      <c r="P930" s="2">
        <f t="shared" ca="1" si="43"/>
        <v>45918</v>
      </c>
      <c r="Q930" s="2">
        <f t="shared" si="44"/>
        <v>45917</v>
      </c>
    </row>
    <row r="931" spans="1:17" x14ac:dyDescent="0.3">
      <c r="A931" t="s">
        <v>943</v>
      </c>
      <c r="B931" s="3">
        <v>44600.708333333343</v>
      </c>
      <c r="C931" t="s">
        <v>5943</v>
      </c>
      <c r="D931" t="s">
        <v>10943</v>
      </c>
      <c r="E931" t="s">
        <v>15015</v>
      </c>
      <c r="F931" t="s">
        <v>15023</v>
      </c>
      <c r="G931" t="s">
        <v>15027</v>
      </c>
      <c r="H931" t="s">
        <v>15036</v>
      </c>
      <c r="I931">
        <v>4</v>
      </c>
      <c r="J931">
        <v>9312</v>
      </c>
      <c r="K931">
        <v>20</v>
      </c>
      <c r="L931" t="s">
        <v>15045</v>
      </c>
      <c r="M931" t="s">
        <v>15049</v>
      </c>
      <c r="N931">
        <v>29798.400000000001</v>
      </c>
      <c r="O931" s="5">
        <f t="shared" si="42"/>
        <v>0.21938657407407405</v>
      </c>
      <c r="P931" s="2">
        <f t="shared" ca="1" si="43"/>
        <v>45918</v>
      </c>
      <c r="Q931" s="2">
        <f t="shared" si="44"/>
        <v>45917</v>
      </c>
    </row>
    <row r="932" spans="1:17" x14ac:dyDescent="0.3">
      <c r="A932" t="s">
        <v>944</v>
      </c>
      <c r="B932" s="3">
        <v>44600.75</v>
      </c>
      <c r="C932" t="s">
        <v>5944</v>
      </c>
      <c r="D932" t="s">
        <v>10944</v>
      </c>
      <c r="E932" t="s">
        <v>15017</v>
      </c>
      <c r="F932" t="s">
        <v>15024</v>
      </c>
      <c r="G932" t="s">
        <v>15025</v>
      </c>
      <c r="H932" t="s">
        <v>15034</v>
      </c>
      <c r="I932">
        <v>5</v>
      </c>
      <c r="J932">
        <v>3839</v>
      </c>
      <c r="K932">
        <v>0</v>
      </c>
      <c r="L932" t="s">
        <v>15041</v>
      </c>
      <c r="M932" t="s">
        <v>15049</v>
      </c>
      <c r="N932">
        <v>19195</v>
      </c>
      <c r="O932" s="5">
        <f t="shared" si="42"/>
        <v>0.21938657407407405</v>
      </c>
      <c r="P932" s="2">
        <f t="shared" ca="1" si="43"/>
        <v>45918</v>
      </c>
      <c r="Q932" s="2">
        <f t="shared" si="44"/>
        <v>45917</v>
      </c>
    </row>
    <row r="933" spans="1:17" x14ac:dyDescent="0.3">
      <c r="A933" t="s">
        <v>945</v>
      </c>
      <c r="B933" s="3">
        <v>44600.791666666657</v>
      </c>
      <c r="C933" t="s">
        <v>5945</v>
      </c>
      <c r="D933" t="s">
        <v>10945</v>
      </c>
      <c r="E933" t="s">
        <v>15015</v>
      </c>
      <c r="F933" t="s">
        <v>15023</v>
      </c>
      <c r="G933" t="s">
        <v>15026</v>
      </c>
      <c r="H933" t="s">
        <v>15036</v>
      </c>
      <c r="I933">
        <v>5</v>
      </c>
      <c r="J933">
        <v>4260</v>
      </c>
      <c r="K933">
        <v>10</v>
      </c>
      <c r="L933" t="s">
        <v>15042</v>
      </c>
      <c r="M933" t="s">
        <v>15046</v>
      </c>
      <c r="N933">
        <v>19170</v>
      </c>
      <c r="O933" s="5">
        <f t="shared" si="42"/>
        <v>0.21938657407407405</v>
      </c>
      <c r="P933" s="2">
        <f t="shared" ca="1" si="43"/>
        <v>45918</v>
      </c>
      <c r="Q933" s="2">
        <f t="shared" si="44"/>
        <v>45917</v>
      </c>
    </row>
    <row r="934" spans="1:17" x14ac:dyDescent="0.3">
      <c r="A934" t="s">
        <v>946</v>
      </c>
      <c r="B934" s="3">
        <v>44600.833333333343</v>
      </c>
      <c r="C934" t="s">
        <v>5946</v>
      </c>
      <c r="D934" t="s">
        <v>10946</v>
      </c>
      <c r="E934" t="s">
        <v>15015</v>
      </c>
      <c r="F934" t="s">
        <v>15022</v>
      </c>
      <c r="G934" t="s">
        <v>15029</v>
      </c>
      <c r="H934" t="s">
        <v>15040</v>
      </c>
      <c r="I934">
        <v>9</v>
      </c>
      <c r="J934">
        <v>9978</v>
      </c>
      <c r="K934">
        <v>15</v>
      </c>
      <c r="L934" t="s">
        <v>15043</v>
      </c>
      <c r="M934" t="s">
        <v>15048</v>
      </c>
      <c r="N934">
        <v>76331.7</v>
      </c>
      <c r="O934" s="5">
        <f t="shared" si="42"/>
        <v>0.21938657407407405</v>
      </c>
      <c r="P934" s="2">
        <f t="shared" ca="1" si="43"/>
        <v>45918</v>
      </c>
      <c r="Q934" s="2">
        <f t="shared" si="44"/>
        <v>45917</v>
      </c>
    </row>
    <row r="935" spans="1:17" x14ac:dyDescent="0.3">
      <c r="A935" t="s">
        <v>947</v>
      </c>
      <c r="B935" s="3">
        <v>44600.875</v>
      </c>
      <c r="C935" t="s">
        <v>5947</v>
      </c>
      <c r="D935" t="s">
        <v>10947</v>
      </c>
      <c r="E935" t="s">
        <v>15018</v>
      </c>
      <c r="F935" t="s">
        <v>15021</v>
      </c>
      <c r="G935" t="s">
        <v>15028</v>
      </c>
      <c r="H935" t="s">
        <v>15040</v>
      </c>
      <c r="I935">
        <v>4</v>
      </c>
      <c r="J935">
        <v>5018</v>
      </c>
      <c r="K935">
        <v>25</v>
      </c>
      <c r="L935" t="s">
        <v>15045</v>
      </c>
      <c r="M935" t="s">
        <v>15047</v>
      </c>
      <c r="N935">
        <v>15054</v>
      </c>
      <c r="O935" s="5">
        <f t="shared" si="42"/>
        <v>0.21938657407407405</v>
      </c>
      <c r="P935" s="2">
        <f t="shared" ca="1" si="43"/>
        <v>45918</v>
      </c>
      <c r="Q935" s="2">
        <f t="shared" si="44"/>
        <v>45917</v>
      </c>
    </row>
    <row r="936" spans="1:17" x14ac:dyDescent="0.3">
      <c r="A936" t="s">
        <v>948</v>
      </c>
      <c r="B936" s="3">
        <v>44600.916666666657</v>
      </c>
      <c r="C936" t="s">
        <v>5948</v>
      </c>
      <c r="D936" t="s">
        <v>10948</v>
      </c>
      <c r="E936" t="s">
        <v>15014</v>
      </c>
      <c r="F936" t="s">
        <v>15024</v>
      </c>
      <c r="G936" t="s">
        <v>15029</v>
      </c>
      <c r="H936" t="s">
        <v>15032</v>
      </c>
      <c r="I936">
        <v>8</v>
      </c>
      <c r="J936">
        <v>6389</v>
      </c>
      <c r="K936">
        <v>25</v>
      </c>
      <c r="L936" t="s">
        <v>15044</v>
      </c>
      <c r="M936" t="s">
        <v>15046</v>
      </c>
      <c r="N936">
        <v>38334</v>
      </c>
      <c r="O936" s="5">
        <f t="shared" si="42"/>
        <v>0.21938657407407405</v>
      </c>
      <c r="P936" s="2">
        <f t="shared" ca="1" si="43"/>
        <v>45918</v>
      </c>
      <c r="Q936" s="2">
        <f t="shared" si="44"/>
        <v>45917</v>
      </c>
    </row>
    <row r="937" spans="1:17" x14ac:dyDescent="0.3">
      <c r="A937" t="s">
        <v>949</v>
      </c>
      <c r="B937" s="3">
        <v>44600.958333333343</v>
      </c>
      <c r="C937" t="s">
        <v>5949</v>
      </c>
      <c r="D937" t="s">
        <v>10949</v>
      </c>
      <c r="E937" t="s">
        <v>15019</v>
      </c>
      <c r="F937" t="s">
        <v>15021</v>
      </c>
      <c r="G937" t="s">
        <v>15025</v>
      </c>
      <c r="H937" t="s">
        <v>15039</v>
      </c>
      <c r="I937">
        <v>4</v>
      </c>
      <c r="J937">
        <v>4650</v>
      </c>
      <c r="K937">
        <v>0</v>
      </c>
      <c r="L937" t="s">
        <v>15042</v>
      </c>
      <c r="M937" t="s">
        <v>15046</v>
      </c>
      <c r="N937">
        <v>18600</v>
      </c>
      <c r="O937" s="5">
        <f t="shared" si="42"/>
        <v>0.21938657407407405</v>
      </c>
      <c r="P937" s="2">
        <f t="shared" ca="1" si="43"/>
        <v>45918</v>
      </c>
      <c r="Q937" s="2">
        <f t="shared" si="44"/>
        <v>45917</v>
      </c>
    </row>
    <row r="938" spans="1:17" x14ac:dyDescent="0.3">
      <c r="A938" t="s">
        <v>950</v>
      </c>
      <c r="B938" s="3">
        <v>44601</v>
      </c>
      <c r="C938" t="s">
        <v>5950</v>
      </c>
      <c r="D938" t="s">
        <v>10950</v>
      </c>
      <c r="E938" t="s">
        <v>15015</v>
      </c>
      <c r="F938" t="s">
        <v>15024</v>
      </c>
      <c r="G938" t="s">
        <v>15029</v>
      </c>
      <c r="H938" t="s">
        <v>15034</v>
      </c>
      <c r="I938">
        <v>4</v>
      </c>
      <c r="J938">
        <v>1396</v>
      </c>
      <c r="K938">
        <v>20</v>
      </c>
      <c r="L938" t="s">
        <v>15043</v>
      </c>
      <c r="M938" t="s">
        <v>15046</v>
      </c>
      <c r="N938">
        <v>4467.2</v>
      </c>
      <c r="O938" s="5">
        <f t="shared" si="42"/>
        <v>0.21938657407407405</v>
      </c>
      <c r="P938" s="2">
        <f t="shared" ca="1" si="43"/>
        <v>45918</v>
      </c>
      <c r="Q938" s="2">
        <f t="shared" si="44"/>
        <v>45917</v>
      </c>
    </row>
    <row r="939" spans="1:17" x14ac:dyDescent="0.3">
      <c r="A939" t="s">
        <v>951</v>
      </c>
      <c r="B939" s="3">
        <v>44601.041666666657</v>
      </c>
      <c r="C939" t="s">
        <v>5951</v>
      </c>
      <c r="D939" t="s">
        <v>10951</v>
      </c>
      <c r="E939" t="s">
        <v>15016</v>
      </c>
      <c r="F939" t="s">
        <v>15022</v>
      </c>
      <c r="G939" t="s">
        <v>15030</v>
      </c>
      <c r="H939" t="s">
        <v>15033</v>
      </c>
      <c r="I939">
        <v>8</v>
      </c>
      <c r="J939">
        <v>4156</v>
      </c>
      <c r="K939">
        <v>20</v>
      </c>
      <c r="L939" t="s">
        <v>15045</v>
      </c>
      <c r="M939" t="s">
        <v>15047</v>
      </c>
      <c r="N939">
        <v>26598.400000000001</v>
      </c>
      <c r="O939" s="5">
        <f t="shared" si="42"/>
        <v>0.21938657407407405</v>
      </c>
      <c r="P939" s="2">
        <f t="shared" ca="1" si="43"/>
        <v>45918</v>
      </c>
      <c r="Q939" s="2">
        <f t="shared" si="44"/>
        <v>45917</v>
      </c>
    </row>
    <row r="940" spans="1:17" x14ac:dyDescent="0.3">
      <c r="A940" t="s">
        <v>952</v>
      </c>
      <c r="B940" s="3">
        <v>44601.083333333343</v>
      </c>
      <c r="C940" t="s">
        <v>5952</v>
      </c>
      <c r="D940" t="s">
        <v>10952</v>
      </c>
      <c r="E940" t="s">
        <v>15016</v>
      </c>
      <c r="F940" t="s">
        <v>15021</v>
      </c>
      <c r="G940" t="s">
        <v>15027</v>
      </c>
      <c r="H940" t="s">
        <v>15035</v>
      </c>
      <c r="I940">
        <v>1</v>
      </c>
      <c r="J940">
        <v>7663</v>
      </c>
      <c r="K940">
        <v>25</v>
      </c>
      <c r="L940" t="s">
        <v>15042</v>
      </c>
      <c r="M940" t="s">
        <v>15048</v>
      </c>
      <c r="N940">
        <v>5747.25</v>
      </c>
      <c r="O940" s="5">
        <f t="shared" si="42"/>
        <v>0.21938657407407405</v>
      </c>
      <c r="P940" s="2">
        <f t="shared" ca="1" si="43"/>
        <v>45918</v>
      </c>
      <c r="Q940" s="2">
        <f t="shared" si="44"/>
        <v>45917</v>
      </c>
    </row>
    <row r="941" spans="1:17" x14ac:dyDescent="0.3">
      <c r="A941" t="s">
        <v>953</v>
      </c>
      <c r="B941" s="3">
        <v>44601.125</v>
      </c>
      <c r="C941" t="s">
        <v>5953</v>
      </c>
      <c r="D941" t="s">
        <v>10953</v>
      </c>
      <c r="E941" t="s">
        <v>15017</v>
      </c>
      <c r="F941" t="s">
        <v>15021</v>
      </c>
      <c r="G941" t="s">
        <v>15030</v>
      </c>
      <c r="H941" t="s">
        <v>15039</v>
      </c>
      <c r="I941">
        <v>8</v>
      </c>
      <c r="J941">
        <v>6763</v>
      </c>
      <c r="K941">
        <v>10</v>
      </c>
      <c r="L941" t="s">
        <v>15044</v>
      </c>
      <c r="M941" t="s">
        <v>15049</v>
      </c>
      <c r="N941">
        <v>48693.599999999999</v>
      </c>
      <c r="O941" s="5">
        <f t="shared" si="42"/>
        <v>0.21938657407407405</v>
      </c>
      <c r="P941" s="2">
        <f t="shared" ca="1" si="43"/>
        <v>45918</v>
      </c>
      <c r="Q941" s="2">
        <f t="shared" si="44"/>
        <v>45917</v>
      </c>
    </row>
    <row r="942" spans="1:17" x14ac:dyDescent="0.3">
      <c r="A942" t="s">
        <v>954</v>
      </c>
      <c r="B942" s="3">
        <v>44601.166666666657</v>
      </c>
      <c r="C942" t="s">
        <v>5954</v>
      </c>
      <c r="D942" t="s">
        <v>10954</v>
      </c>
      <c r="E942" t="s">
        <v>15017</v>
      </c>
      <c r="F942" t="s">
        <v>15023</v>
      </c>
      <c r="G942" t="s">
        <v>15029</v>
      </c>
      <c r="H942" t="s">
        <v>15031</v>
      </c>
      <c r="I942">
        <v>2</v>
      </c>
      <c r="J942">
        <v>5670</v>
      </c>
      <c r="K942">
        <v>25</v>
      </c>
      <c r="L942" t="s">
        <v>15042</v>
      </c>
      <c r="M942" t="s">
        <v>15046</v>
      </c>
      <c r="N942">
        <v>8505</v>
      </c>
      <c r="O942" s="5">
        <f t="shared" si="42"/>
        <v>0.21938657407407405</v>
      </c>
      <c r="P942" s="2">
        <f t="shared" ca="1" si="43"/>
        <v>45918</v>
      </c>
      <c r="Q942" s="2">
        <f t="shared" si="44"/>
        <v>45917</v>
      </c>
    </row>
    <row r="943" spans="1:17" x14ac:dyDescent="0.3">
      <c r="A943" t="s">
        <v>955</v>
      </c>
      <c r="B943" s="3">
        <v>44601.208333333343</v>
      </c>
      <c r="C943" t="s">
        <v>5955</v>
      </c>
      <c r="D943" t="s">
        <v>10955</v>
      </c>
      <c r="E943" t="s">
        <v>15014</v>
      </c>
      <c r="F943" t="s">
        <v>15023</v>
      </c>
      <c r="G943" t="s">
        <v>15025</v>
      </c>
      <c r="H943" t="s">
        <v>15038</v>
      </c>
      <c r="I943">
        <v>2</v>
      </c>
      <c r="J943">
        <v>4803</v>
      </c>
      <c r="K943">
        <v>0</v>
      </c>
      <c r="L943" t="s">
        <v>15041</v>
      </c>
      <c r="M943" t="s">
        <v>15048</v>
      </c>
      <c r="N943">
        <v>9606</v>
      </c>
      <c r="O943" s="5">
        <f t="shared" si="42"/>
        <v>0.21938657407407405</v>
      </c>
      <c r="P943" s="2">
        <f t="shared" ca="1" si="43"/>
        <v>45918</v>
      </c>
      <c r="Q943" s="2">
        <f t="shared" si="44"/>
        <v>45917</v>
      </c>
    </row>
    <row r="944" spans="1:17" x14ac:dyDescent="0.3">
      <c r="A944" t="s">
        <v>956</v>
      </c>
      <c r="B944" s="3">
        <v>44601.25</v>
      </c>
      <c r="C944" t="s">
        <v>5956</v>
      </c>
      <c r="D944" t="s">
        <v>10956</v>
      </c>
      <c r="E944" t="s">
        <v>15019</v>
      </c>
      <c r="F944" t="s">
        <v>15024</v>
      </c>
      <c r="G944" t="s">
        <v>15030</v>
      </c>
      <c r="H944" t="s">
        <v>15034</v>
      </c>
      <c r="I944">
        <v>1</v>
      </c>
      <c r="J944">
        <v>3944</v>
      </c>
      <c r="K944">
        <v>5</v>
      </c>
      <c r="L944" t="s">
        <v>15043</v>
      </c>
      <c r="M944" t="s">
        <v>15048</v>
      </c>
      <c r="N944">
        <v>3746.8</v>
      </c>
      <c r="O944" s="5">
        <f t="shared" si="42"/>
        <v>0.21938657407407405</v>
      </c>
      <c r="P944" s="2">
        <f t="shared" ca="1" si="43"/>
        <v>45918</v>
      </c>
      <c r="Q944" s="2">
        <f t="shared" si="44"/>
        <v>45917</v>
      </c>
    </row>
    <row r="945" spans="1:17" x14ac:dyDescent="0.3">
      <c r="A945" t="s">
        <v>957</v>
      </c>
      <c r="B945" s="3">
        <v>44601.291666666657</v>
      </c>
      <c r="C945" t="s">
        <v>5957</v>
      </c>
      <c r="D945" t="s">
        <v>10957</v>
      </c>
      <c r="E945" t="s">
        <v>15016</v>
      </c>
      <c r="F945" t="s">
        <v>15021</v>
      </c>
      <c r="G945" t="s">
        <v>15030</v>
      </c>
      <c r="H945" t="s">
        <v>15032</v>
      </c>
      <c r="I945">
        <v>7</v>
      </c>
      <c r="J945">
        <v>4584</v>
      </c>
      <c r="K945">
        <v>5</v>
      </c>
      <c r="L945" t="s">
        <v>15042</v>
      </c>
      <c r="M945" t="s">
        <v>15046</v>
      </c>
      <c r="N945">
        <v>30483.599999999999</v>
      </c>
      <c r="O945" s="5">
        <f t="shared" si="42"/>
        <v>0.21938657407407405</v>
      </c>
      <c r="P945" s="2">
        <f t="shared" ca="1" si="43"/>
        <v>45918</v>
      </c>
      <c r="Q945" s="2">
        <f t="shared" si="44"/>
        <v>45917</v>
      </c>
    </row>
    <row r="946" spans="1:17" x14ac:dyDescent="0.3">
      <c r="A946" t="s">
        <v>958</v>
      </c>
      <c r="B946" s="3">
        <v>44601.333333333343</v>
      </c>
      <c r="C946" t="s">
        <v>5958</v>
      </c>
      <c r="D946" t="s">
        <v>10958</v>
      </c>
      <c r="E946" t="s">
        <v>15020</v>
      </c>
      <c r="F946" t="s">
        <v>15021</v>
      </c>
      <c r="G946" t="s">
        <v>15028</v>
      </c>
      <c r="H946" t="s">
        <v>15040</v>
      </c>
      <c r="I946">
        <v>1</v>
      </c>
      <c r="J946">
        <v>3819</v>
      </c>
      <c r="K946">
        <v>30</v>
      </c>
      <c r="L946" t="s">
        <v>15044</v>
      </c>
      <c r="M946" t="s">
        <v>15047</v>
      </c>
      <c r="N946">
        <v>2673.3</v>
      </c>
      <c r="O946" s="5">
        <f t="shared" si="42"/>
        <v>0.21938657407407405</v>
      </c>
      <c r="P946" s="2">
        <f t="shared" ca="1" si="43"/>
        <v>45918</v>
      </c>
      <c r="Q946" s="2">
        <f t="shared" si="44"/>
        <v>45917</v>
      </c>
    </row>
    <row r="947" spans="1:17" x14ac:dyDescent="0.3">
      <c r="A947" t="s">
        <v>959</v>
      </c>
      <c r="B947" s="3">
        <v>44601.375</v>
      </c>
      <c r="C947" t="s">
        <v>5959</v>
      </c>
      <c r="D947" t="s">
        <v>10959</v>
      </c>
      <c r="E947" t="s">
        <v>15019</v>
      </c>
      <c r="F947" t="s">
        <v>15024</v>
      </c>
      <c r="G947" t="s">
        <v>15029</v>
      </c>
      <c r="H947" t="s">
        <v>15039</v>
      </c>
      <c r="I947">
        <v>7</v>
      </c>
      <c r="J947">
        <v>1572</v>
      </c>
      <c r="K947">
        <v>30</v>
      </c>
      <c r="L947" t="s">
        <v>15042</v>
      </c>
      <c r="M947" t="s">
        <v>15049</v>
      </c>
      <c r="N947">
        <v>7702.7999999999993</v>
      </c>
      <c r="O947" s="5">
        <f t="shared" si="42"/>
        <v>0.21938657407407405</v>
      </c>
      <c r="P947" s="2">
        <f t="shared" ca="1" si="43"/>
        <v>45918</v>
      </c>
      <c r="Q947" s="2">
        <f t="shared" si="44"/>
        <v>45917</v>
      </c>
    </row>
    <row r="948" spans="1:17" x14ac:dyDescent="0.3">
      <c r="A948" t="s">
        <v>960</v>
      </c>
      <c r="B948" s="3">
        <v>44601.416666666657</v>
      </c>
      <c r="C948" t="s">
        <v>5960</v>
      </c>
      <c r="D948" t="s">
        <v>10960</v>
      </c>
      <c r="E948" t="s">
        <v>15020</v>
      </c>
      <c r="F948" t="s">
        <v>15023</v>
      </c>
      <c r="G948" t="s">
        <v>15028</v>
      </c>
      <c r="H948" t="s">
        <v>15038</v>
      </c>
      <c r="I948">
        <v>8</v>
      </c>
      <c r="J948">
        <v>6683</v>
      </c>
      <c r="K948">
        <v>15</v>
      </c>
      <c r="L948" t="s">
        <v>15044</v>
      </c>
      <c r="M948" t="s">
        <v>15048</v>
      </c>
      <c r="N948">
        <v>45444.4</v>
      </c>
      <c r="O948" s="5">
        <f t="shared" si="42"/>
        <v>0.21938657407407405</v>
      </c>
      <c r="P948" s="2">
        <f t="shared" ca="1" si="43"/>
        <v>45918</v>
      </c>
      <c r="Q948" s="2">
        <f t="shared" si="44"/>
        <v>45917</v>
      </c>
    </row>
    <row r="949" spans="1:17" x14ac:dyDescent="0.3">
      <c r="A949" t="s">
        <v>961</v>
      </c>
      <c r="B949" s="3">
        <v>44601.458333333343</v>
      </c>
      <c r="C949" t="s">
        <v>5961</v>
      </c>
      <c r="D949" t="s">
        <v>10961</v>
      </c>
      <c r="E949" t="s">
        <v>15015</v>
      </c>
      <c r="F949" t="s">
        <v>15023</v>
      </c>
      <c r="G949" t="s">
        <v>15027</v>
      </c>
      <c r="H949" t="s">
        <v>15032</v>
      </c>
      <c r="I949">
        <v>1</v>
      </c>
      <c r="J949">
        <v>5687</v>
      </c>
      <c r="K949">
        <v>25</v>
      </c>
      <c r="L949" t="s">
        <v>15044</v>
      </c>
      <c r="M949" t="s">
        <v>15049</v>
      </c>
      <c r="N949">
        <v>4265.25</v>
      </c>
      <c r="O949" s="5">
        <f t="shared" si="42"/>
        <v>0.21938657407407405</v>
      </c>
      <c r="P949" s="2">
        <f t="shared" ca="1" si="43"/>
        <v>45918</v>
      </c>
      <c r="Q949" s="2">
        <f t="shared" si="44"/>
        <v>45917</v>
      </c>
    </row>
    <row r="950" spans="1:17" x14ac:dyDescent="0.3">
      <c r="A950" t="s">
        <v>962</v>
      </c>
      <c r="B950" s="3">
        <v>44601.5</v>
      </c>
      <c r="C950" t="s">
        <v>5962</v>
      </c>
      <c r="D950" t="s">
        <v>10962</v>
      </c>
      <c r="E950" t="s">
        <v>15019</v>
      </c>
      <c r="F950" t="s">
        <v>15021</v>
      </c>
      <c r="G950" t="s">
        <v>15029</v>
      </c>
      <c r="H950" t="s">
        <v>15032</v>
      </c>
      <c r="I950">
        <v>4</v>
      </c>
      <c r="J950">
        <v>5813</v>
      </c>
      <c r="K950">
        <v>0</v>
      </c>
      <c r="L950" t="s">
        <v>15042</v>
      </c>
      <c r="M950" t="s">
        <v>15046</v>
      </c>
      <c r="N950">
        <v>23252</v>
      </c>
      <c r="O950" s="5">
        <f t="shared" si="42"/>
        <v>0.21938657407407405</v>
      </c>
      <c r="P950" s="2">
        <f t="shared" ca="1" si="43"/>
        <v>45918</v>
      </c>
      <c r="Q950" s="2">
        <f t="shared" si="44"/>
        <v>45917</v>
      </c>
    </row>
    <row r="951" spans="1:17" x14ac:dyDescent="0.3">
      <c r="A951" t="s">
        <v>963</v>
      </c>
      <c r="B951" s="3">
        <v>44601.541666666657</v>
      </c>
      <c r="C951" t="s">
        <v>5963</v>
      </c>
      <c r="D951" t="s">
        <v>10963</v>
      </c>
      <c r="E951" t="s">
        <v>15019</v>
      </c>
      <c r="F951" t="s">
        <v>15024</v>
      </c>
      <c r="G951" t="s">
        <v>15029</v>
      </c>
      <c r="H951" t="s">
        <v>15037</v>
      </c>
      <c r="I951">
        <v>2</v>
      </c>
      <c r="J951">
        <v>7947</v>
      </c>
      <c r="K951">
        <v>0</v>
      </c>
      <c r="L951" t="s">
        <v>15045</v>
      </c>
      <c r="M951" t="s">
        <v>15048</v>
      </c>
      <c r="N951">
        <v>15894</v>
      </c>
      <c r="O951" s="5">
        <f t="shared" si="42"/>
        <v>0.21938657407407405</v>
      </c>
      <c r="P951" s="2">
        <f t="shared" ca="1" si="43"/>
        <v>45918</v>
      </c>
      <c r="Q951" s="2">
        <f t="shared" si="44"/>
        <v>45917</v>
      </c>
    </row>
    <row r="952" spans="1:17" x14ac:dyDescent="0.3">
      <c r="A952" t="s">
        <v>964</v>
      </c>
      <c r="B952" s="3">
        <v>44601.583333333343</v>
      </c>
      <c r="C952" t="s">
        <v>5964</v>
      </c>
      <c r="D952" t="s">
        <v>10964</v>
      </c>
      <c r="E952" t="s">
        <v>15016</v>
      </c>
      <c r="F952" t="s">
        <v>15023</v>
      </c>
      <c r="G952" t="s">
        <v>15030</v>
      </c>
      <c r="H952" t="s">
        <v>15040</v>
      </c>
      <c r="I952">
        <v>4</v>
      </c>
      <c r="J952">
        <v>8614</v>
      </c>
      <c r="K952">
        <v>20</v>
      </c>
      <c r="L952" t="s">
        <v>15045</v>
      </c>
      <c r="M952" t="s">
        <v>15049</v>
      </c>
      <c r="N952">
        <v>27564.799999999999</v>
      </c>
      <c r="O952" s="5">
        <f t="shared" si="42"/>
        <v>0.21938657407407405</v>
      </c>
      <c r="P952" s="2">
        <f t="shared" ca="1" si="43"/>
        <v>45918</v>
      </c>
      <c r="Q952" s="2">
        <f t="shared" si="44"/>
        <v>45917</v>
      </c>
    </row>
    <row r="953" spans="1:17" x14ac:dyDescent="0.3">
      <c r="A953" t="s">
        <v>965</v>
      </c>
      <c r="B953" s="3">
        <v>44601.625</v>
      </c>
      <c r="C953" t="s">
        <v>5965</v>
      </c>
      <c r="D953" t="s">
        <v>10965</v>
      </c>
      <c r="E953" t="s">
        <v>15016</v>
      </c>
      <c r="F953" t="s">
        <v>15023</v>
      </c>
      <c r="G953" t="s">
        <v>15026</v>
      </c>
      <c r="H953" t="s">
        <v>15034</v>
      </c>
      <c r="I953">
        <v>4</v>
      </c>
      <c r="J953">
        <v>5217</v>
      </c>
      <c r="K953">
        <v>20</v>
      </c>
      <c r="L953" t="s">
        <v>15042</v>
      </c>
      <c r="M953" t="s">
        <v>15049</v>
      </c>
      <c r="N953">
        <v>16694.400000000001</v>
      </c>
      <c r="O953" s="5">
        <f t="shared" si="42"/>
        <v>0.21938657407407405</v>
      </c>
      <c r="P953" s="2">
        <f t="shared" ca="1" si="43"/>
        <v>45918</v>
      </c>
      <c r="Q953" s="2">
        <f t="shared" si="44"/>
        <v>45917</v>
      </c>
    </row>
    <row r="954" spans="1:17" x14ac:dyDescent="0.3">
      <c r="A954" t="s">
        <v>966</v>
      </c>
      <c r="B954" s="3">
        <v>44601.666666666657</v>
      </c>
      <c r="C954" t="s">
        <v>5966</v>
      </c>
      <c r="D954" t="s">
        <v>10966</v>
      </c>
      <c r="E954" t="s">
        <v>15016</v>
      </c>
      <c r="F954" t="s">
        <v>15022</v>
      </c>
      <c r="G954" t="s">
        <v>15025</v>
      </c>
      <c r="H954" t="s">
        <v>15035</v>
      </c>
      <c r="I954">
        <v>1</v>
      </c>
      <c r="J954">
        <v>6792</v>
      </c>
      <c r="K954">
        <v>0</v>
      </c>
      <c r="L954" t="s">
        <v>15044</v>
      </c>
      <c r="M954" t="s">
        <v>15046</v>
      </c>
      <c r="N954">
        <v>6792</v>
      </c>
      <c r="O954" s="5">
        <f t="shared" si="42"/>
        <v>0.21938657407407405</v>
      </c>
      <c r="P954" s="2">
        <f t="shared" ca="1" si="43"/>
        <v>45918</v>
      </c>
      <c r="Q954" s="2">
        <f t="shared" si="44"/>
        <v>45917</v>
      </c>
    </row>
    <row r="955" spans="1:17" x14ac:dyDescent="0.3">
      <c r="A955" t="s">
        <v>967</v>
      </c>
      <c r="B955" s="3">
        <v>44601.708333333343</v>
      </c>
      <c r="C955" t="s">
        <v>5967</v>
      </c>
      <c r="D955" t="s">
        <v>10967</v>
      </c>
      <c r="E955" t="s">
        <v>15017</v>
      </c>
      <c r="F955" t="s">
        <v>15022</v>
      </c>
      <c r="G955" t="s">
        <v>15030</v>
      </c>
      <c r="H955" t="s">
        <v>15031</v>
      </c>
      <c r="I955">
        <v>9</v>
      </c>
      <c r="J955">
        <v>4931</v>
      </c>
      <c r="K955">
        <v>10</v>
      </c>
      <c r="L955" t="s">
        <v>15041</v>
      </c>
      <c r="M955" t="s">
        <v>15047</v>
      </c>
      <c r="N955">
        <v>39941.1</v>
      </c>
      <c r="O955" s="5">
        <f t="shared" si="42"/>
        <v>0.21938657407407405</v>
      </c>
      <c r="P955" s="2">
        <f t="shared" ca="1" si="43"/>
        <v>45918</v>
      </c>
      <c r="Q955" s="2">
        <f t="shared" si="44"/>
        <v>45917</v>
      </c>
    </row>
    <row r="956" spans="1:17" x14ac:dyDescent="0.3">
      <c r="A956" t="s">
        <v>968</v>
      </c>
      <c r="B956" s="3">
        <v>44601.75</v>
      </c>
      <c r="C956" t="s">
        <v>5968</v>
      </c>
      <c r="D956" t="s">
        <v>10968</v>
      </c>
      <c r="E956" t="s">
        <v>15014</v>
      </c>
      <c r="F956" t="s">
        <v>15024</v>
      </c>
      <c r="G956" t="s">
        <v>15028</v>
      </c>
      <c r="H956" t="s">
        <v>15031</v>
      </c>
      <c r="I956">
        <v>9</v>
      </c>
      <c r="J956">
        <v>7766</v>
      </c>
      <c r="K956">
        <v>20</v>
      </c>
      <c r="L956" t="s">
        <v>15042</v>
      </c>
      <c r="M956" t="s">
        <v>15047</v>
      </c>
      <c r="N956">
        <v>55915.199999999997</v>
      </c>
      <c r="O956" s="5">
        <f t="shared" si="42"/>
        <v>0.21938657407407405</v>
      </c>
      <c r="P956" s="2">
        <f t="shared" ca="1" si="43"/>
        <v>45918</v>
      </c>
      <c r="Q956" s="2">
        <f t="shared" si="44"/>
        <v>45917</v>
      </c>
    </row>
    <row r="957" spans="1:17" x14ac:dyDescent="0.3">
      <c r="A957" t="s">
        <v>969</v>
      </c>
      <c r="B957" s="3">
        <v>44601.791666666657</v>
      </c>
      <c r="C957" t="s">
        <v>5969</v>
      </c>
      <c r="D957" t="s">
        <v>10969</v>
      </c>
      <c r="E957" t="s">
        <v>15014</v>
      </c>
      <c r="F957" t="s">
        <v>15022</v>
      </c>
      <c r="G957" t="s">
        <v>15026</v>
      </c>
      <c r="H957" t="s">
        <v>15036</v>
      </c>
      <c r="I957">
        <v>2</v>
      </c>
      <c r="J957">
        <v>9486</v>
      </c>
      <c r="K957">
        <v>5</v>
      </c>
      <c r="L957" t="s">
        <v>15044</v>
      </c>
      <c r="M957" t="s">
        <v>15049</v>
      </c>
      <c r="N957">
        <v>18023.400000000001</v>
      </c>
      <c r="O957" s="5">
        <f t="shared" si="42"/>
        <v>0.21938657407407405</v>
      </c>
      <c r="P957" s="2">
        <f t="shared" ca="1" si="43"/>
        <v>45918</v>
      </c>
      <c r="Q957" s="2">
        <f t="shared" si="44"/>
        <v>45917</v>
      </c>
    </row>
    <row r="958" spans="1:17" x14ac:dyDescent="0.3">
      <c r="A958" t="s">
        <v>970</v>
      </c>
      <c r="B958" s="3">
        <v>44601.833333333343</v>
      </c>
      <c r="C958" t="s">
        <v>5970</v>
      </c>
      <c r="D958" t="s">
        <v>10970</v>
      </c>
      <c r="E958" t="s">
        <v>15015</v>
      </c>
      <c r="F958" t="s">
        <v>15021</v>
      </c>
      <c r="G958" t="s">
        <v>15026</v>
      </c>
      <c r="H958" t="s">
        <v>15032</v>
      </c>
      <c r="I958">
        <v>8</v>
      </c>
      <c r="J958">
        <v>6101</v>
      </c>
      <c r="K958">
        <v>0</v>
      </c>
      <c r="L958" t="s">
        <v>15044</v>
      </c>
      <c r="M958" t="s">
        <v>15046</v>
      </c>
      <c r="N958">
        <v>48808</v>
      </c>
      <c r="O958" s="5">
        <f t="shared" si="42"/>
        <v>0.21938657407407405</v>
      </c>
      <c r="P958" s="2">
        <f t="shared" ca="1" si="43"/>
        <v>45918</v>
      </c>
      <c r="Q958" s="2">
        <f t="shared" si="44"/>
        <v>45917</v>
      </c>
    </row>
    <row r="959" spans="1:17" x14ac:dyDescent="0.3">
      <c r="A959" t="s">
        <v>971</v>
      </c>
      <c r="B959" s="3">
        <v>44601.875</v>
      </c>
      <c r="C959" t="s">
        <v>5971</v>
      </c>
      <c r="D959" t="s">
        <v>10971</v>
      </c>
      <c r="E959" t="s">
        <v>15017</v>
      </c>
      <c r="F959" t="s">
        <v>15021</v>
      </c>
      <c r="G959" t="s">
        <v>15027</v>
      </c>
      <c r="H959" t="s">
        <v>15039</v>
      </c>
      <c r="I959">
        <v>5</v>
      </c>
      <c r="J959">
        <v>7210</v>
      </c>
      <c r="K959">
        <v>20</v>
      </c>
      <c r="L959" t="s">
        <v>15043</v>
      </c>
      <c r="M959" t="s">
        <v>15046</v>
      </c>
      <c r="N959">
        <v>28840</v>
      </c>
      <c r="O959" s="5">
        <f t="shared" si="42"/>
        <v>0.21938657407407405</v>
      </c>
      <c r="P959" s="2">
        <f t="shared" ca="1" si="43"/>
        <v>45918</v>
      </c>
      <c r="Q959" s="2">
        <f t="shared" si="44"/>
        <v>45917</v>
      </c>
    </row>
    <row r="960" spans="1:17" x14ac:dyDescent="0.3">
      <c r="A960" t="s">
        <v>972</v>
      </c>
      <c r="B960" s="3">
        <v>44601.916666666657</v>
      </c>
      <c r="C960" t="s">
        <v>5972</v>
      </c>
      <c r="D960" t="s">
        <v>10972</v>
      </c>
      <c r="E960" t="s">
        <v>15015</v>
      </c>
      <c r="F960" t="s">
        <v>15021</v>
      </c>
      <c r="G960" t="s">
        <v>15027</v>
      </c>
      <c r="H960" t="s">
        <v>15038</v>
      </c>
      <c r="I960">
        <v>2</v>
      </c>
      <c r="J960">
        <v>9101</v>
      </c>
      <c r="K960">
        <v>0</v>
      </c>
      <c r="L960" t="s">
        <v>15043</v>
      </c>
      <c r="M960" t="s">
        <v>15046</v>
      </c>
      <c r="N960">
        <v>18202</v>
      </c>
      <c r="O960" s="5">
        <f t="shared" si="42"/>
        <v>0.21938657407407405</v>
      </c>
      <c r="P960" s="2">
        <f t="shared" ca="1" si="43"/>
        <v>45918</v>
      </c>
      <c r="Q960" s="2">
        <f t="shared" si="44"/>
        <v>45917</v>
      </c>
    </row>
    <row r="961" spans="1:17" x14ac:dyDescent="0.3">
      <c r="A961" t="s">
        <v>973</v>
      </c>
      <c r="B961" s="3">
        <v>44601.958333333343</v>
      </c>
      <c r="C961" t="s">
        <v>5973</v>
      </c>
      <c r="D961" t="s">
        <v>10973</v>
      </c>
      <c r="E961" t="s">
        <v>15017</v>
      </c>
      <c r="F961" t="s">
        <v>15023</v>
      </c>
      <c r="G961" t="s">
        <v>15028</v>
      </c>
      <c r="H961" t="s">
        <v>15039</v>
      </c>
      <c r="I961">
        <v>8</v>
      </c>
      <c r="J961">
        <v>3115</v>
      </c>
      <c r="K961">
        <v>10</v>
      </c>
      <c r="L961" t="s">
        <v>15044</v>
      </c>
      <c r="M961" t="s">
        <v>15049</v>
      </c>
      <c r="N961">
        <v>22428</v>
      </c>
      <c r="O961" s="5">
        <f t="shared" si="42"/>
        <v>0.21938657407407405</v>
      </c>
      <c r="P961" s="2">
        <f t="shared" ca="1" si="43"/>
        <v>45918</v>
      </c>
      <c r="Q961" s="2">
        <f t="shared" si="44"/>
        <v>45917</v>
      </c>
    </row>
    <row r="962" spans="1:17" x14ac:dyDescent="0.3">
      <c r="A962" t="s">
        <v>974</v>
      </c>
      <c r="B962" s="3">
        <v>44602</v>
      </c>
      <c r="C962" t="s">
        <v>5974</v>
      </c>
      <c r="D962" t="s">
        <v>10974</v>
      </c>
      <c r="E962" t="s">
        <v>15020</v>
      </c>
      <c r="F962" t="s">
        <v>15021</v>
      </c>
      <c r="G962" t="s">
        <v>15030</v>
      </c>
      <c r="H962" t="s">
        <v>15036</v>
      </c>
      <c r="I962">
        <v>2</v>
      </c>
      <c r="J962">
        <v>3192</v>
      </c>
      <c r="K962">
        <v>25</v>
      </c>
      <c r="L962" t="s">
        <v>15043</v>
      </c>
      <c r="M962" t="s">
        <v>15047</v>
      </c>
      <c r="N962">
        <v>4788</v>
      </c>
      <c r="O962" s="5">
        <f t="shared" si="42"/>
        <v>0.21938657407407405</v>
      </c>
      <c r="P962" s="2">
        <f t="shared" ca="1" si="43"/>
        <v>45918</v>
      </c>
      <c r="Q962" s="2">
        <f t="shared" si="44"/>
        <v>45917</v>
      </c>
    </row>
    <row r="963" spans="1:17" x14ac:dyDescent="0.3">
      <c r="A963" t="s">
        <v>975</v>
      </c>
      <c r="B963" s="3">
        <v>44602.041666666657</v>
      </c>
      <c r="C963" t="s">
        <v>5975</v>
      </c>
      <c r="D963" t="s">
        <v>10975</v>
      </c>
      <c r="E963" t="s">
        <v>15016</v>
      </c>
      <c r="F963" t="s">
        <v>15023</v>
      </c>
      <c r="G963" t="s">
        <v>15029</v>
      </c>
      <c r="H963" t="s">
        <v>15032</v>
      </c>
      <c r="I963">
        <v>7</v>
      </c>
      <c r="J963">
        <v>9275</v>
      </c>
      <c r="K963">
        <v>5</v>
      </c>
      <c r="L963" t="s">
        <v>15045</v>
      </c>
      <c r="M963" t="s">
        <v>15049</v>
      </c>
      <c r="N963">
        <v>61678.75</v>
      </c>
      <c r="O963" s="5">
        <f t="shared" ref="O963:O1026" si="45">TIME(5,15,55)</f>
        <v>0.21938657407407405</v>
      </c>
      <c r="P963" s="2">
        <f t="shared" ref="P963:P1026" ca="1" si="46">TODAY()</f>
        <v>45918</v>
      </c>
      <c r="Q963" s="2">
        <f t="shared" ref="Q963:Q1026" si="47">DATE(2025,9,17)</f>
        <v>45917</v>
      </c>
    </row>
    <row r="964" spans="1:17" x14ac:dyDescent="0.3">
      <c r="A964" t="s">
        <v>976</v>
      </c>
      <c r="B964" s="3">
        <v>44602.083333333343</v>
      </c>
      <c r="C964" t="s">
        <v>5976</v>
      </c>
      <c r="D964" t="s">
        <v>10976</v>
      </c>
      <c r="E964" t="s">
        <v>15019</v>
      </c>
      <c r="F964" t="s">
        <v>15021</v>
      </c>
      <c r="G964" t="s">
        <v>15026</v>
      </c>
      <c r="H964" t="s">
        <v>15037</v>
      </c>
      <c r="I964">
        <v>7</v>
      </c>
      <c r="J964">
        <v>6230</v>
      </c>
      <c r="K964">
        <v>5</v>
      </c>
      <c r="L964" t="s">
        <v>15041</v>
      </c>
      <c r="M964" t="s">
        <v>15049</v>
      </c>
      <c r="N964">
        <v>41429.5</v>
      </c>
      <c r="O964" s="5">
        <f t="shared" si="45"/>
        <v>0.21938657407407405</v>
      </c>
      <c r="P964" s="2">
        <f t="shared" ca="1" si="46"/>
        <v>45918</v>
      </c>
      <c r="Q964" s="2">
        <f t="shared" si="47"/>
        <v>45917</v>
      </c>
    </row>
    <row r="965" spans="1:17" x14ac:dyDescent="0.3">
      <c r="A965" t="s">
        <v>977</v>
      </c>
      <c r="B965" s="3">
        <v>44602.125</v>
      </c>
      <c r="C965" t="s">
        <v>5977</v>
      </c>
      <c r="D965" t="s">
        <v>10977</v>
      </c>
      <c r="E965" t="s">
        <v>15019</v>
      </c>
      <c r="F965" t="s">
        <v>15022</v>
      </c>
      <c r="G965" t="s">
        <v>15029</v>
      </c>
      <c r="H965" t="s">
        <v>15034</v>
      </c>
      <c r="I965">
        <v>5</v>
      </c>
      <c r="J965">
        <v>1088</v>
      </c>
      <c r="K965">
        <v>30</v>
      </c>
      <c r="L965" t="s">
        <v>15041</v>
      </c>
      <c r="M965" t="s">
        <v>15049</v>
      </c>
      <c r="N965">
        <v>3808</v>
      </c>
      <c r="O965" s="5">
        <f t="shared" si="45"/>
        <v>0.21938657407407405</v>
      </c>
      <c r="P965" s="2">
        <f t="shared" ca="1" si="46"/>
        <v>45918</v>
      </c>
      <c r="Q965" s="2">
        <f t="shared" si="47"/>
        <v>45917</v>
      </c>
    </row>
    <row r="966" spans="1:17" x14ac:dyDescent="0.3">
      <c r="A966" t="s">
        <v>978</v>
      </c>
      <c r="B966" s="3">
        <v>44602.166666666657</v>
      </c>
      <c r="C966" t="s">
        <v>5978</v>
      </c>
      <c r="D966" t="s">
        <v>10978</v>
      </c>
      <c r="E966" t="s">
        <v>15014</v>
      </c>
      <c r="F966" t="s">
        <v>15021</v>
      </c>
      <c r="G966" t="s">
        <v>15027</v>
      </c>
      <c r="H966" t="s">
        <v>15040</v>
      </c>
      <c r="I966">
        <v>4</v>
      </c>
      <c r="J966">
        <v>427</v>
      </c>
      <c r="K966">
        <v>0</v>
      </c>
      <c r="L966" t="s">
        <v>15044</v>
      </c>
      <c r="M966" t="s">
        <v>15047</v>
      </c>
      <c r="N966">
        <v>1708</v>
      </c>
      <c r="O966" s="5">
        <f t="shared" si="45"/>
        <v>0.21938657407407405</v>
      </c>
      <c r="P966" s="2">
        <f t="shared" ca="1" si="46"/>
        <v>45918</v>
      </c>
      <c r="Q966" s="2">
        <f t="shared" si="47"/>
        <v>45917</v>
      </c>
    </row>
    <row r="967" spans="1:17" x14ac:dyDescent="0.3">
      <c r="A967" t="s">
        <v>979</v>
      </c>
      <c r="B967" s="3">
        <v>44602.208333333343</v>
      </c>
      <c r="C967" t="s">
        <v>5979</v>
      </c>
      <c r="D967" t="s">
        <v>10979</v>
      </c>
      <c r="E967" t="s">
        <v>15020</v>
      </c>
      <c r="F967" t="s">
        <v>15023</v>
      </c>
      <c r="G967" t="s">
        <v>15027</v>
      </c>
      <c r="H967" t="s">
        <v>15031</v>
      </c>
      <c r="I967">
        <v>2</v>
      </c>
      <c r="J967">
        <v>7030</v>
      </c>
      <c r="K967">
        <v>5</v>
      </c>
      <c r="L967" t="s">
        <v>15041</v>
      </c>
      <c r="M967" t="s">
        <v>15047</v>
      </c>
      <c r="N967">
        <v>13357</v>
      </c>
      <c r="O967" s="5">
        <f t="shared" si="45"/>
        <v>0.21938657407407405</v>
      </c>
      <c r="P967" s="2">
        <f t="shared" ca="1" si="46"/>
        <v>45918</v>
      </c>
      <c r="Q967" s="2">
        <f t="shared" si="47"/>
        <v>45917</v>
      </c>
    </row>
    <row r="968" spans="1:17" x14ac:dyDescent="0.3">
      <c r="A968" t="s">
        <v>980</v>
      </c>
      <c r="B968" s="3">
        <v>44602.25</v>
      </c>
      <c r="C968" t="s">
        <v>5980</v>
      </c>
      <c r="D968" t="s">
        <v>10980</v>
      </c>
      <c r="E968" t="s">
        <v>15014</v>
      </c>
      <c r="F968" t="s">
        <v>15023</v>
      </c>
      <c r="G968" t="s">
        <v>15030</v>
      </c>
      <c r="H968" t="s">
        <v>15036</v>
      </c>
      <c r="I968">
        <v>9</v>
      </c>
      <c r="J968">
        <v>218</v>
      </c>
      <c r="K968">
        <v>30</v>
      </c>
      <c r="L968" t="s">
        <v>15043</v>
      </c>
      <c r="M968" t="s">
        <v>15049</v>
      </c>
      <c r="N968">
        <v>1373.4</v>
      </c>
      <c r="O968" s="5">
        <f t="shared" si="45"/>
        <v>0.21938657407407405</v>
      </c>
      <c r="P968" s="2">
        <f t="shared" ca="1" si="46"/>
        <v>45918</v>
      </c>
      <c r="Q968" s="2">
        <f t="shared" si="47"/>
        <v>45917</v>
      </c>
    </row>
    <row r="969" spans="1:17" x14ac:dyDescent="0.3">
      <c r="A969" t="s">
        <v>981</v>
      </c>
      <c r="B969" s="3">
        <v>44602.291666666657</v>
      </c>
      <c r="C969" t="s">
        <v>5981</v>
      </c>
      <c r="D969" t="s">
        <v>10981</v>
      </c>
      <c r="E969" t="s">
        <v>15018</v>
      </c>
      <c r="F969" t="s">
        <v>15023</v>
      </c>
      <c r="G969" t="s">
        <v>15025</v>
      </c>
      <c r="H969" t="s">
        <v>15033</v>
      </c>
      <c r="I969">
        <v>4</v>
      </c>
      <c r="J969">
        <v>8876</v>
      </c>
      <c r="K969">
        <v>0</v>
      </c>
      <c r="L969" t="s">
        <v>15042</v>
      </c>
      <c r="M969" t="s">
        <v>15046</v>
      </c>
      <c r="N969">
        <v>35504</v>
      </c>
      <c r="O969" s="5">
        <f t="shared" si="45"/>
        <v>0.21938657407407405</v>
      </c>
      <c r="P969" s="2">
        <f t="shared" ca="1" si="46"/>
        <v>45918</v>
      </c>
      <c r="Q969" s="2">
        <f t="shared" si="47"/>
        <v>45917</v>
      </c>
    </row>
    <row r="970" spans="1:17" x14ac:dyDescent="0.3">
      <c r="A970" t="s">
        <v>982</v>
      </c>
      <c r="B970" s="3">
        <v>44602.333333333343</v>
      </c>
      <c r="C970" t="s">
        <v>5982</v>
      </c>
      <c r="D970" t="s">
        <v>10982</v>
      </c>
      <c r="E970" t="s">
        <v>15017</v>
      </c>
      <c r="F970" t="s">
        <v>15024</v>
      </c>
      <c r="G970" t="s">
        <v>15025</v>
      </c>
      <c r="H970" t="s">
        <v>15040</v>
      </c>
      <c r="I970">
        <v>6</v>
      </c>
      <c r="J970">
        <v>4518</v>
      </c>
      <c r="K970">
        <v>10</v>
      </c>
      <c r="L970" t="s">
        <v>15045</v>
      </c>
      <c r="M970" t="s">
        <v>15046</v>
      </c>
      <c r="N970">
        <v>24397.200000000001</v>
      </c>
      <c r="O970" s="5">
        <f t="shared" si="45"/>
        <v>0.21938657407407405</v>
      </c>
      <c r="P970" s="2">
        <f t="shared" ca="1" si="46"/>
        <v>45918</v>
      </c>
      <c r="Q970" s="2">
        <f t="shared" si="47"/>
        <v>45917</v>
      </c>
    </row>
    <row r="971" spans="1:17" x14ac:dyDescent="0.3">
      <c r="A971" t="s">
        <v>983</v>
      </c>
      <c r="B971" s="3">
        <v>44602.375</v>
      </c>
      <c r="C971" t="s">
        <v>5983</v>
      </c>
      <c r="D971" t="s">
        <v>10983</v>
      </c>
      <c r="E971" t="s">
        <v>15018</v>
      </c>
      <c r="F971" t="s">
        <v>15024</v>
      </c>
      <c r="G971" t="s">
        <v>15030</v>
      </c>
      <c r="H971" t="s">
        <v>15038</v>
      </c>
      <c r="I971">
        <v>5</v>
      </c>
      <c r="J971">
        <v>5771</v>
      </c>
      <c r="K971">
        <v>10</v>
      </c>
      <c r="L971" t="s">
        <v>15041</v>
      </c>
      <c r="M971" t="s">
        <v>15049</v>
      </c>
      <c r="N971">
        <v>25969.5</v>
      </c>
      <c r="O971" s="5">
        <f t="shared" si="45"/>
        <v>0.21938657407407405</v>
      </c>
      <c r="P971" s="2">
        <f t="shared" ca="1" si="46"/>
        <v>45918</v>
      </c>
      <c r="Q971" s="2">
        <f t="shared" si="47"/>
        <v>45917</v>
      </c>
    </row>
    <row r="972" spans="1:17" x14ac:dyDescent="0.3">
      <c r="A972" t="s">
        <v>984</v>
      </c>
      <c r="B972" s="3">
        <v>44602.416666666657</v>
      </c>
      <c r="C972" t="s">
        <v>5984</v>
      </c>
      <c r="D972" t="s">
        <v>10984</v>
      </c>
      <c r="E972" t="s">
        <v>15015</v>
      </c>
      <c r="F972" t="s">
        <v>15021</v>
      </c>
      <c r="G972" t="s">
        <v>15029</v>
      </c>
      <c r="H972" t="s">
        <v>15033</v>
      </c>
      <c r="I972">
        <v>8</v>
      </c>
      <c r="J972">
        <v>9330</v>
      </c>
      <c r="K972">
        <v>30</v>
      </c>
      <c r="L972" t="s">
        <v>15043</v>
      </c>
      <c r="M972" t="s">
        <v>15047</v>
      </c>
      <c r="N972">
        <v>52248</v>
      </c>
      <c r="O972" s="5">
        <f t="shared" si="45"/>
        <v>0.21938657407407405</v>
      </c>
      <c r="P972" s="2">
        <f t="shared" ca="1" si="46"/>
        <v>45918</v>
      </c>
      <c r="Q972" s="2">
        <f t="shared" si="47"/>
        <v>45917</v>
      </c>
    </row>
    <row r="973" spans="1:17" x14ac:dyDescent="0.3">
      <c r="A973" t="s">
        <v>985</v>
      </c>
      <c r="B973" s="3">
        <v>44602.458333333343</v>
      </c>
      <c r="C973" t="s">
        <v>5985</v>
      </c>
      <c r="D973" t="s">
        <v>10985</v>
      </c>
      <c r="E973" t="s">
        <v>15020</v>
      </c>
      <c r="F973" t="s">
        <v>15024</v>
      </c>
      <c r="G973" t="s">
        <v>15030</v>
      </c>
      <c r="H973" t="s">
        <v>15040</v>
      </c>
      <c r="I973">
        <v>8</v>
      </c>
      <c r="J973">
        <v>4732</v>
      </c>
      <c r="K973">
        <v>20</v>
      </c>
      <c r="L973" t="s">
        <v>15045</v>
      </c>
      <c r="M973" t="s">
        <v>15048</v>
      </c>
      <c r="N973">
        <v>30284.799999999999</v>
      </c>
      <c r="O973" s="5">
        <f t="shared" si="45"/>
        <v>0.21938657407407405</v>
      </c>
      <c r="P973" s="2">
        <f t="shared" ca="1" si="46"/>
        <v>45918</v>
      </c>
      <c r="Q973" s="2">
        <f t="shared" si="47"/>
        <v>45917</v>
      </c>
    </row>
    <row r="974" spans="1:17" x14ac:dyDescent="0.3">
      <c r="A974" t="s">
        <v>986</v>
      </c>
      <c r="B974" s="3">
        <v>44602.5</v>
      </c>
      <c r="C974" t="s">
        <v>5986</v>
      </c>
      <c r="D974" t="s">
        <v>10986</v>
      </c>
      <c r="E974" t="s">
        <v>15014</v>
      </c>
      <c r="F974" t="s">
        <v>15022</v>
      </c>
      <c r="G974" t="s">
        <v>15030</v>
      </c>
      <c r="H974" t="s">
        <v>15040</v>
      </c>
      <c r="I974">
        <v>1</v>
      </c>
      <c r="J974">
        <v>3678</v>
      </c>
      <c r="K974">
        <v>0</v>
      </c>
      <c r="L974" t="s">
        <v>15041</v>
      </c>
      <c r="M974" t="s">
        <v>15047</v>
      </c>
      <c r="N974">
        <v>3678</v>
      </c>
      <c r="O974" s="5">
        <f t="shared" si="45"/>
        <v>0.21938657407407405</v>
      </c>
      <c r="P974" s="2">
        <f t="shared" ca="1" si="46"/>
        <v>45918</v>
      </c>
      <c r="Q974" s="2">
        <f t="shared" si="47"/>
        <v>45917</v>
      </c>
    </row>
    <row r="975" spans="1:17" x14ac:dyDescent="0.3">
      <c r="A975" t="s">
        <v>987</v>
      </c>
      <c r="B975" s="3">
        <v>44602.541666666657</v>
      </c>
      <c r="C975" t="s">
        <v>5987</v>
      </c>
      <c r="D975" t="s">
        <v>10987</v>
      </c>
      <c r="E975" t="s">
        <v>15014</v>
      </c>
      <c r="F975" t="s">
        <v>15023</v>
      </c>
      <c r="G975" t="s">
        <v>15029</v>
      </c>
      <c r="H975" t="s">
        <v>15036</v>
      </c>
      <c r="I975">
        <v>4</v>
      </c>
      <c r="J975">
        <v>3557</v>
      </c>
      <c r="K975">
        <v>10</v>
      </c>
      <c r="L975" t="s">
        <v>15041</v>
      </c>
      <c r="M975" t="s">
        <v>15047</v>
      </c>
      <c r="N975">
        <v>12805.2</v>
      </c>
      <c r="O975" s="5">
        <f t="shared" si="45"/>
        <v>0.21938657407407405</v>
      </c>
      <c r="P975" s="2">
        <f t="shared" ca="1" si="46"/>
        <v>45918</v>
      </c>
      <c r="Q975" s="2">
        <f t="shared" si="47"/>
        <v>45917</v>
      </c>
    </row>
    <row r="976" spans="1:17" x14ac:dyDescent="0.3">
      <c r="A976" t="s">
        <v>988</v>
      </c>
      <c r="B976" s="3">
        <v>44602.583333333343</v>
      </c>
      <c r="C976" t="s">
        <v>5988</v>
      </c>
      <c r="D976" t="s">
        <v>10988</v>
      </c>
      <c r="E976" t="s">
        <v>15015</v>
      </c>
      <c r="F976" t="s">
        <v>15023</v>
      </c>
      <c r="G976" t="s">
        <v>15029</v>
      </c>
      <c r="H976" t="s">
        <v>15036</v>
      </c>
      <c r="I976">
        <v>8</v>
      </c>
      <c r="J976">
        <v>6418</v>
      </c>
      <c r="K976">
        <v>0</v>
      </c>
      <c r="L976" t="s">
        <v>15041</v>
      </c>
      <c r="M976" t="s">
        <v>15049</v>
      </c>
      <c r="N976">
        <v>51344</v>
      </c>
      <c r="O976" s="5">
        <f t="shared" si="45"/>
        <v>0.21938657407407405</v>
      </c>
      <c r="P976" s="2">
        <f t="shared" ca="1" si="46"/>
        <v>45918</v>
      </c>
      <c r="Q976" s="2">
        <f t="shared" si="47"/>
        <v>45917</v>
      </c>
    </row>
    <row r="977" spans="1:17" x14ac:dyDescent="0.3">
      <c r="A977" t="s">
        <v>989</v>
      </c>
      <c r="B977" s="3">
        <v>44602.625</v>
      </c>
      <c r="C977" t="s">
        <v>5989</v>
      </c>
      <c r="D977" t="s">
        <v>10989</v>
      </c>
      <c r="E977" t="s">
        <v>15017</v>
      </c>
      <c r="F977" t="s">
        <v>15023</v>
      </c>
      <c r="G977" t="s">
        <v>15026</v>
      </c>
      <c r="H977" t="s">
        <v>15032</v>
      </c>
      <c r="I977">
        <v>7</v>
      </c>
      <c r="J977">
        <v>658</v>
      </c>
      <c r="K977">
        <v>10</v>
      </c>
      <c r="L977" t="s">
        <v>15042</v>
      </c>
      <c r="M977" t="s">
        <v>15046</v>
      </c>
      <c r="N977">
        <v>4145.4000000000005</v>
      </c>
      <c r="O977" s="5">
        <f t="shared" si="45"/>
        <v>0.21938657407407405</v>
      </c>
      <c r="P977" s="2">
        <f t="shared" ca="1" si="46"/>
        <v>45918</v>
      </c>
      <c r="Q977" s="2">
        <f t="shared" si="47"/>
        <v>45917</v>
      </c>
    </row>
    <row r="978" spans="1:17" x14ac:dyDescent="0.3">
      <c r="A978" t="s">
        <v>990</v>
      </c>
      <c r="B978" s="3">
        <v>44602.666666666657</v>
      </c>
      <c r="C978" t="s">
        <v>5990</v>
      </c>
      <c r="D978" t="s">
        <v>10990</v>
      </c>
      <c r="E978" t="s">
        <v>15014</v>
      </c>
      <c r="F978" t="s">
        <v>15021</v>
      </c>
      <c r="G978" t="s">
        <v>15030</v>
      </c>
      <c r="H978" t="s">
        <v>15040</v>
      </c>
      <c r="I978">
        <v>9</v>
      </c>
      <c r="J978">
        <v>2123</v>
      </c>
      <c r="K978">
        <v>0</v>
      </c>
      <c r="L978" t="s">
        <v>15041</v>
      </c>
      <c r="M978" t="s">
        <v>15047</v>
      </c>
      <c r="N978">
        <v>19107</v>
      </c>
      <c r="O978" s="5">
        <f t="shared" si="45"/>
        <v>0.21938657407407405</v>
      </c>
      <c r="P978" s="2">
        <f t="shared" ca="1" si="46"/>
        <v>45918</v>
      </c>
      <c r="Q978" s="2">
        <f t="shared" si="47"/>
        <v>45917</v>
      </c>
    </row>
    <row r="979" spans="1:17" x14ac:dyDescent="0.3">
      <c r="A979" t="s">
        <v>991</v>
      </c>
      <c r="B979" s="3">
        <v>44602.708333333343</v>
      </c>
      <c r="C979" t="s">
        <v>5991</v>
      </c>
      <c r="D979" t="s">
        <v>10991</v>
      </c>
      <c r="E979" t="s">
        <v>15014</v>
      </c>
      <c r="F979" t="s">
        <v>15024</v>
      </c>
      <c r="G979" t="s">
        <v>15029</v>
      </c>
      <c r="H979" t="s">
        <v>15031</v>
      </c>
      <c r="I979">
        <v>8</v>
      </c>
      <c r="J979">
        <v>5936</v>
      </c>
      <c r="K979">
        <v>15</v>
      </c>
      <c r="L979" t="s">
        <v>15045</v>
      </c>
      <c r="M979" t="s">
        <v>15047</v>
      </c>
      <c r="N979">
        <v>40364.800000000003</v>
      </c>
      <c r="O979" s="5">
        <f t="shared" si="45"/>
        <v>0.21938657407407405</v>
      </c>
      <c r="P979" s="2">
        <f t="shared" ca="1" si="46"/>
        <v>45918</v>
      </c>
      <c r="Q979" s="2">
        <f t="shared" si="47"/>
        <v>45917</v>
      </c>
    </row>
    <row r="980" spans="1:17" x14ac:dyDescent="0.3">
      <c r="A980" t="s">
        <v>992</v>
      </c>
      <c r="B980" s="3">
        <v>44602.75</v>
      </c>
      <c r="C980" t="s">
        <v>5992</v>
      </c>
      <c r="D980" t="s">
        <v>10992</v>
      </c>
      <c r="E980" t="s">
        <v>15017</v>
      </c>
      <c r="F980" t="s">
        <v>15023</v>
      </c>
      <c r="G980" t="s">
        <v>15028</v>
      </c>
      <c r="H980" t="s">
        <v>15031</v>
      </c>
      <c r="I980">
        <v>8</v>
      </c>
      <c r="J980">
        <v>4157</v>
      </c>
      <c r="K980">
        <v>5</v>
      </c>
      <c r="L980" t="s">
        <v>15044</v>
      </c>
      <c r="M980" t="s">
        <v>15048</v>
      </c>
      <c r="N980">
        <v>31593.200000000001</v>
      </c>
      <c r="O980" s="5">
        <f t="shared" si="45"/>
        <v>0.21938657407407405</v>
      </c>
      <c r="P980" s="2">
        <f t="shared" ca="1" si="46"/>
        <v>45918</v>
      </c>
      <c r="Q980" s="2">
        <f t="shared" si="47"/>
        <v>45917</v>
      </c>
    </row>
    <row r="981" spans="1:17" x14ac:dyDescent="0.3">
      <c r="A981" t="s">
        <v>993</v>
      </c>
      <c r="B981" s="3">
        <v>44602.791666666657</v>
      </c>
      <c r="C981" t="s">
        <v>5993</v>
      </c>
      <c r="D981" t="s">
        <v>10993</v>
      </c>
      <c r="E981" t="s">
        <v>15018</v>
      </c>
      <c r="F981" t="s">
        <v>15021</v>
      </c>
      <c r="G981" t="s">
        <v>15028</v>
      </c>
      <c r="H981" t="s">
        <v>15032</v>
      </c>
      <c r="I981">
        <v>9</v>
      </c>
      <c r="J981">
        <v>4751</v>
      </c>
      <c r="K981">
        <v>0</v>
      </c>
      <c r="L981" t="s">
        <v>15041</v>
      </c>
      <c r="M981" t="s">
        <v>15049</v>
      </c>
      <c r="N981">
        <v>42759</v>
      </c>
      <c r="O981" s="5">
        <f t="shared" si="45"/>
        <v>0.21938657407407405</v>
      </c>
      <c r="P981" s="2">
        <f t="shared" ca="1" si="46"/>
        <v>45918</v>
      </c>
      <c r="Q981" s="2">
        <f t="shared" si="47"/>
        <v>45917</v>
      </c>
    </row>
    <row r="982" spans="1:17" x14ac:dyDescent="0.3">
      <c r="A982" t="s">
        <v>994</v>
      </c>
      <c r="B982" s="3">
        <v>44602.833333333343</v>
      </c>
      <c r="C982" t="s">
        <v>5994</v>
      </c>
      <c r="D982" t="s">
        <v>10994</v>
      </c>
      <c r="E982" t="s">
        <v>15019</v>
      </c>
      <c r="F982" t="s">
        <v>15021</v>
      </c>
      <c r="G982" t="s">
        <v>15030</v>
      </c>
      <c r="H982" t="s">
        <v>15038</v>
      </c>
      <c r="I982">
        <v>2</v>
      </c>
      <c r="J982">
        <v>3761</v>
      </c>
      <c r="K982">
        <v>5</v>
      </c>
      <c r="L982" t="s">
        <v>15044</v>
      </c>
      <c r="M982" t="s">
        <v>15047</v>
      </c>
      <c r="N982">
        <v>7145.9</v>
      </c>
      <c r="O982" s="5">
        <f t="shared" si="45"/>
        <v>0.21938657407407405</v>
      </c>
      <c r="P982" s="2">
        <f t="shared" ca="1" si="46"/>
        <v>45918</v>
      </c>
      <c r="Q982" s="2">
        <f t="shared" si="47"/>
        <v>45917</v>
      </c>
    </row>
    <row r="983" spans="1:17" x14ac:dyDescent="0.3">
      <c r="A983" t="s">
        <v>995</v>
      </c>
      <c r="B983" s="3">
        <v>44602.875</v>
      </c>
      <c r="C983" t="s">
        <v>5995</v>
      </c>
      <c r="D983" t="s">
        <v>10995</v>
      </c>
      <c r="E983" t="s">
        <v>15014</v>
      </c>
      <c r="F983" t="s">
        <v>15022</v>
      </c>
      <c r="G983" t="s">
        <v>15026</v>
      </c>
      <c r="H983" t="s">
        <v>15031</v>
      </c>
      <c r="I983">
        <v>7</v>
      </c>
      <c r="J983">
        <v>6907</v>
      </c>
      <c r="K983">
        <v>5</v>
      </c>
      <c r="L983" t="s">
        <v>15042</v>
      </c>
      <c r="M983" t="s">
        <v>15049</v>
      </c>
      <c r="N983">
        <v>45931.55</v>
      </c>
      <c r="O983" s="5">
        <f t="shared" si="45"/>
        <v>0.21938657407407405</v>
      </c>
      <c r="P983" s="2">
        <f t="shared" ca="1" si="46"/>
        <v>45918</v>
      </c>
      <c r="Q983" s="2">
        <f t="shared" si="47"/>
        <v>45917</v>
      </c>
    </row>
    <row r="984" spans="1:17" x14ac:dyDescent="0.3">
      <c r="A984" t="s">
        <v>996</v>
      </c>
      <c r="B984" s="3">
        <v>44602.916666666657</v>
      </c>
      <c r="C984" t="s">
        <v>5996</v>
      </c>
      <c r="D984" t="s">
        <v>10996</v>
      </c>
      <c r="E984" t="s">
        <v>15020</v>
      </c>
      <c r="F984" t="s">
        <v>15024</v>
      </c>
      <c r="G984" t="s">
        <v>15030</v>
      </c>
      <c r="H984" t="s">
        <v>15037</v>
      </c>
      <c r="I984">
        <v>7</v>
      </c>
      <c r="J984">
        <v>9348</v>
      </c>
      <c r="K984">
        <v>10</v>
      </c>
      <c r="L984" t="s">
        <v>15041</v>
      </c>
      <c r="M984" t="s">
        <v>15046</v>
      </c>
      <c r="N984">
        <v>58892.4</v>
      </c>
      <c r="O984" s="5">
        <f t="shared" si="45"/>
        <v>0.21938657407407405</v>
      </c>
      <c r="P984" s="2">
        <f t="shared" ca="1" si="46"/>
        <v>45918</v>
      </c>
      <c r="Q984" s="2">
        <f t="shared" si="47"/>
        <v>45917</v>
      </c>
    </row>
    <row r="985" spans="1:17" x14ac:dyDescent="0.3">
      <c r="A985" t="s">
        <v>997</v>
      </c>
      <c r="B985" s="3">
        <v>44602.958333333343</v>
      </c>
      <c r="C985" t="s">
        <v>5997</v>
      </c>
      <c r="D985" t="s">
        <v>10997</v>
      </c>
      <c r="E985" t="s">
        <v>15017</v>
      </c>
      <c r="F985" t="s">
        <v>15024</v>
      </c>
      <c r="G985" t="s">
        <v>15027</v>
      </c>
      <c r="H985" t="s">
        <v>15031</v>
      </c>
      <c r="I985">
        <v>8</v>
      </c>
      <c r="J985">
        <v>9759</v>
      </c>
      <c r="K985">
        <v>5</v>
      </c>
      <c r="L985" t="s">
        <v>15041</v>
      </c>
      <c r="M985" t="s">
        <v>15049</v>
      </c>
      <c r="N985">
        <v>74168.399999999994</v>
      </c>
      <c r="O985" s="5">
        <f t="shared" si="45"/>
        <v>0.21938657407407405</v>
      </c>
      <c r="P985" s="2">
        <f t="shared" ca="1" si="46"/>
        <v>45918</v>
      </c>
      <c r="Q985" s="2">
        <f t="shared" si="47"/>
        <v>45917</v>
      </c>
    </row>
    <row r="986" spans="1:17" x14ac:dyDescent="0.3">
      <c r="A986" t="s">
        <v>998</v>
      </c>
      <c r="B986" s="3">
        <v>44603</v>
      </c>
      <c r="C986" t="s">
        <v>5998</v>
      </c>
      <c r="D986" t="s">
        <v>10998</v>
      </c>
      <c r="E986" t="s">
        <v>15019</v>
      </c>
      <c r="F986" t="s">
        <v>15022</v>
      </c>
      <c r="G986" t="s">
        <v>15026</v>
      </c>
      <c r="H986" t="s">
        <v>15040</v>
      </c>
      <c r="I986">
        <v>7</v>
      </c>
      <c r="J986">
        <v>7096</v>
      </c>
      <c r="K986">
        <v>5</v>
      </c>
      <c r="L986" t="s">
        <v>15041</v>
      </c>
      <c r="M986" t="s">
        <v>15049</v>
      </c>
      <c r="N986">
        <v>47188.399999999987</v>
      </c>
      <c r="O986" s="5">
        <f t="shared" si="45"/>
        <v>0.21938657407407405</v>
      </c>
      <c r="P986" s="2">
        <f t="shared" ca="1" si="46"/>
        <v>45918</v>
      </c>
      <c r="Q986" s="2">
        <f t="shared" si="47"/>
        <v>45917</v>
      </c>
    </row>
    <row r="987" spans="1:17" x14ac:dyDescent="0.3">
      <c r="A987" t="s">
        <v>999</v>
      </c>
      <c r="B987" s="3">
        <v>44603.041666666657</v>
      </c>
      <c r="C987" t="s">
        <v>5999</v>
      </c>
      <c r="D987" t="s">
        <v>10999</v>
      </c>
      <c r="E987" t="s">
        <v>15016</v>
      </c>
      <c r="F987" t="s">
        <v>15024</v>
      </c>
      <c r="G987" t="s">
        <v>15027</v>
      </c>
      <c r="H987" t="s">
        <v>15035</v>
      </c>
      <c r="I987">
        <v>7</v>
      </c>
      <c r="J987">
        <v>6333</v>
      </c>
      <c r="K987">
        <v>30</v>
      </c>
      <c r="L987" t="s">
        <v>15043</v>
      </c>
      <c r="M987" t="s">
        <v>15047</v>
      </c>
      <c r="N987">
        <v>31031.7</v>
      </c>
      <c r="O987" s="5">
        <f t="shared" si="45"/>
        <v>0.21938657407407405</v>
      </c>
      <c r="P987" s="2">
        <f t="shared" ca="1" si="46"/>
        <v>45918</v>
      </c>
      <c r="Q987" s="2">
        <f t="shared" si="47"/>
        <v>45917</v>
      </c>
    </row>
    <row r="988" spans="1:17" x14ac:dyDescent="0.3">
      <c r="A988" t="s">
        <v>1000</v>
      </c>
      <c r="B988" s="3">
        <v>44603.083333333343</v>
      </c>
      <c r="C988" t="s">
        <v>6000</v>
      </c>
      <c r="D988" t="s">
        <v>11000</v>
      </c>
      <c r="E988" t="s">
        <v>15018</v>
      </c>
      <c r="F988" t="s">
        <v>15022</v>
      </c>
      <c r="G988" t="s">
        <v>15030</v>
      </c>
      <c r="H988" t="s">
        <v>15037</v>
      </c>
      <c r="I988">
        <v>6</v>
      </c>
      <c r="J988">
        <v>2278</v>
      </c>
      <c r="K988">
        <v>15</v>
      </c>
      <c r="L988" t="s">
        <v>15044</v>
      </c>
      <c r="M988" t="s">
        <v>15048</v>
      </c>
      <c r="N988">
        <v>11617.8</v>
      </c>
      <c r="O988" s="5">
        <f t="shared" si="45"/>
        <v>0.21938657407407405</v>
      </c>
      <c r="P988" s="2">
        <f t="shared" ca="1" si="46"/>
        <v>45918</v>
      </c>
      <c r="Q988" s="2">
        <f t="shared" si="47"/>
        <v>45917</v>
      </c>
    </row>
    <row r="989" spans="1:17" x14ac:dyDescent="0.3">
      <c r="A989" t="s">
        <v>1001</v>
      </c>
      <c r="B989" s="3">
        <v>44603.125</v>
      </c>
      <c r="C989" t="s">
        <v>6001</v>
      </c>
      <c r="D989" t="s">
        <v>11001</v>
      </c>
      <c r="E989" t="s">
        <v>15020</v>
      </c>
      <c r="F989" t="s">
        <v>15023</v>
      </c>
      <c r="G989" t="s">
        <v>15029</v>
      </c>
      <c r="H989" t="s">
        <v>15034</v>
      </c>
      <c r="I989">
        <v>1</v>
      </c>
      <c r="J989">
        <v>5894</v>
      </c>
      <c r="K989">
        <v>10</v>
      </c>
      <c r="L989" t="s">
        <v>15043</v>
      </c>
      <c r="M989" t="s">
        <v>15048</v>
      </c>
      <c r="N989">
        <v>5304.6</v>
      </c>
      <c r="O989" s="5">
        <f t="shared" si="45"/>
        <v>0.21938657407407405</v>
      </c>
      <c r="P989" s="2">
        <f t="shared" ca="1" si="46"/>
        <v>45918</v>
      </c>
      <c r="Q989" s="2">
        <f t="shared" si="47"/>
        <v>45917</v>
      </c>
    </row>
    <row r="990" spans="1:17" x14ac:dyDescent="0.3">
      <c r="A990" t="s">
        <v>1002</v>
      </c>
      <c r="B990" s="3">
        <v>44603.166666666657</v>
      </c>
      <c r="C990" t="s">
        <v>6002</v>
      </c>
      <c r="D990" t="s">
        <v>11002</v>
      </c>
      <c r="E990" t="s">
        <v>15014</v>
      </c>
      <c r="F990" t="s">
        <v>15022</v>
      </c>
      <c r="G990" t="s">
        <v>15027</v>
      </c>
      <c r="H990" t="s">
        <v>15036</v>
      </c>
      <c r="I990">
        <v>1</v>
      </c>
      <c r="J990">
        <v>5771</v>
      </c>
      <c r="K990">
        <v>25</v>
      </c>
      <c r="L990" t="s">
        <v>15043</v>
      </c>
      <c r="M990" t="s">
        <v>15049</v>
      </c>
      <c r="N990">
        <v>4328.25</v>
      </c>
      <c r="O990" s="5">
        <f t="shared" si="45"/>
        <v>0.21938657407407405</v>
      </c>
      <c r="P990" s="2">
        <f t="shared" ca="1" si="46"/>
        <v>45918</v>
      </c>
      <c r="Q990" s="2">
        <f t="shared" si="47"/>
        <v>45917</v>
      </c>
    </row>
    <row r="991" spans="1:17" x14ac:dyDescent="0.3">
      <c r="A991" t="s">
        <v>1003</v>
      </c>
      <c r="B991" s="3">
        <v>44603.208333333343</v>
      </c>
      <c r="C991" t="s">
        <v>6003</v>
      </c>
      <c r="D991" t="s">
        <v>11003</v>
      </c>
      <c r="E991" t="s">
        <v>15018</v>
      </c>
      <c r="F991" t="s">
        <v>15024</v>
      </c>
      <c r="G991" t="s">
        <v>15027</v>
      </c>
      <c r="H991" t="s">
        <v>15031</v>
      </c>
      <c r="I991">
        <v>2</v>
      </c>
      <c r="J991">
        <v>9754</v>
      </c>
      <c r="K991">
        <v>0</v>
      </c>
      <c r="L991" t="s">
        <v>15043</v>
      </c>
      <c r="M991" t="s">
        <v>15047</v>
      </c>
      <c r="N991">
        <v>19508</v>
      </c>
      <c r="O991" s="5">
        <f t="shared" si="45"/>
        <v>0.21938657407407405</v>
      </c>
      <c r="P991" s="2">
        <f t="shared" ca="1" si="46"/>
        <v>45918</v>
      </c>
      <c r="Q991" s="2">
        <f t="shared" si="47"/>
        <v>45917</v>
      </c>
    </row>
    <row r="992" spans="1:17" x14ac:dyDescent="0.3">
      <c r="A992" t="s">
        <v>1004</v>
      </c>
      <c r="B992" s="3">
        <v>44603.25</v>
      </c>
      <c r="C992" t="s">
        <v>6004</v>
      </c>
      <c r="D992" t="s">
        <v>11004</v>
      </c>
      <c r="E992" t="s">
        <v>15018</v>
      </c>
      <c r="F992" t="s">
        <v>15023</v>
      </c>
      <c r="G992" t="s">
        <v>15025</v>
      </c>
      <c r="H992" t="s">
        <v>15031</v>
      </c>
      <c r="I992">
        <v>8</v>
      </c>
      <c r="J992">
        <v>9813</v>
      </c>
      <c r="K992">
        <v>0</v>
      </c>
      <c r="L992" t="s">
        <v>15045</v>
      </c>
      <c r="M992" t="s">
        <v>15046</v>
      </c>
      <c r="N992">
        <v>78504</v>
      </c>
      <c r="O992" s="5">
        <f t="shared" si="45"/>
        <v>0.21938657407407405</v>
      </c>
      <c r="P992" s="2">
        <f t="shared" ca="1" si="46"/>
        <v>45918</v>
      </c>
      <c r="Q992" s="2">
        <f t="shared" si="47"/>
        <v>45917</v>
      </c>
    </row>
    <row r="993" spans="1:17" x14ac:dyDescent="0.3">
      <c r="A993" t="s">
        <v>1005</v>
      </c>
      <c r="B993" s="3">
        <v>44603.291666666657</v>
      </c>
      <c r="C993" t="s">
        <v>6005</v>
      </c>
      <c r="D993" t="s">
        <v>11005</v>
      </c>
      <c r="E993" t="s">
        <v>15019</v>
      </c>
      <c r="F993" t="s">
        <v>15022</v>
      </c>
      <c r="G993" t="s">
        <v>15025</v>
      </c>
      <c r="H993" t="s">
        <v>15040</v>
      </c>
      <c r="I993">
        <v>2</v>
      </c>
      <c r="J993">
        <v>5682</v>
      </c>
      <c r="K993">
        <v>5</v>
      </c>
      <c r="L993" t="s">
        <v>15042</v>
      </c>
      <c r="M993" t="s">
        <v>15046</v>
      </c>
      <c r="N993">
        <v>10795.8</v>
      </c>
      <c r="O993" s="5">
        <f t="shared" si="45"/>
        <v>0.21938657407407405</v>
      </c>
      <c r="P993" s="2">
        <f t="shared" ca="1" si="46"/>
        <v>45918</v>
      </c>
      <c r="Q993" s="2">
        <f t="shared" si="47"/>
        <v>45917</v>
      </c>
    </row>
    <row r="994" spans="1:17" x14ac:dyDescent="0.3">
      <c r="A994" t="s">
        <v>1006</v>
      </c>
      <c r="B994" s="3">
        <v>44603.333333333343</v>
      </c>
      <c r="C994" t="s">
        <v>6006</v>
      </c>
      <c r="D994" t="s">
        <v>11006</v>
      </c>
      <c r="E994" t="s">
        <v>15016</v>
      </c>
      <c r="F994" t="s">
        <v>15021</v>
      </c>
      <c r="G994" t="s">
        <v>15030</v>
      </c>
      <c r="H994" t="s">
        <v>15038</v>
      </c>
      <c r="I994">
        <v>3</v>
      </c>
      <c r="J994">
        <v>4860</v>
      </c>
      <c r="K994">
        <v>30</v>
      </c>
      <c r="L994" t="s">
        <v>15045</v>
      </c>
      <c r="M994" t="s">
        <v>15047</v>
      </c>
      <c r="N994">
        <v>10206</v>
      </c>
      <c r="O994" s="5">
        <f t="shared" si="45"/>
        <v>0.21938657407407405</v>
      </c>
      <c r="P994" s="2">
        <f t="shared" ca="1" si="46"/>
        <v>45918</v>
      </c>
      <c r="Q994" s="2">
        <f t="shared" si="47"/>
        <v>45917</v>
      </c>
    </row>
    <row r="995" spans="1:17" x14ac:dyDescent="0.3">
      <c r="A995" t="s">
        <v>1007</v>
      </c>
      <c r="B995" s="3">
        <v>44603.375</v>
      </c>
      <c r="C995" t="s">
        <v>6007</v>
      </c>
      <c r="D995" t="s">
        <v>11007</v>
      </c>
      <c r="E995" t="s">
        <v>15017</v>
      </c>
      <c r="F995" t="s">
        <v>15022</v>
      </c>
      <c r="G995" t="s">
        <v>15029</v>
      </c>
      <c r="H995" t="s">
        <v>15039</v>
      </c>
      <c r="I995">
        <v>1</v>
      </c>
      <c r="J995">
        <v>8975</v>
      </c>
      <c r="K995">
        <v>0</v>
      </c>
      <c r="L995" t="s">
        <v>15045</v>
      </c>
      <c r="M995" t="s">
        <v>15049</v>
      </c>
      <c r="N995">
        <v>8975</v>
      </c>
      <c r="O995" s="5">
        <f t="shared" si="45"/>
        <v>0.21938657407407405</v>
      </c>
      <c r="P995" s="2">
        <f t="shared" ca="1" si="46"/>
        <v>45918</v>
      </c>
      <c r="Q995" s="2">
        <f t="shared" si="47"/>
        <v>45917</v>
      </c>
    </row>
    <row r="996" spans="1:17" x14ac:dyDescent="0.3">
      <c r="A996" t="s">
        <v>1008</v>
      </c>
      <c r="B996" s="3">
        <v>44603.416666666657</v>
      </c>
      <c r="C996" t="s">
        <v>6008</v>
      </c>
      <c r="D996" t="s">
        <v>11008</v>
      </c>
      <c r="E996" t="s">
        <v>15020</v>
      </c>
      <c r="F996" t="s">
        <v>15022</v>
      </c>
      <c r="G996" t="s">
        <v>15027</v>
      </c>
      <c r="H996" t="s">
        <v>15038</v>
      </c>
      <c r="I996">
        <v>6</v>
      </c>
      <c r="J996">
        <v>6205</v>
      </c>
      <c r="K996">
        <v>10</v>
      </c>
      <c r="L996" t="s">
        <v>15044</v>
      </c>
      <c r="M996" t="s">
        <v>15048</v>
      </c>
      <c r="N996">
        <v>33507</v>
      </c>
      <c r="O996" s="5">
        <f t="shared" si="45"/>
        <v>0.21938657407407405</v>
      </c>
      <c r="P996" s="2">
        <f t="shared" ca="1" si="46"/>
        <v>45918</v>
      </c>
      <c r="Q996" s="2">
        <f t="shared" si="47"/>
        <v>45917</v>
      </c>
    </row>
    <row r="997" spans="1:17" x14ac:dyDescent="0.3">
      <c r="A997" t="s">
        <v>1009</v>
      </c>
      <c r="B997" s="3">
        <v>44603.458333333343</v>
      </c>
      <c r="C997" t="s">
        <v>6009</v>
      </c>
      <c r="D997" t="s">
        <v>11009</v>
      </c>
      <c r="E997" t="s">
        <v>15018</v>
      </c>
      <c r="F997" t="s">
        <v>15024</v>
      </c>
      <c r="G997" t="s">
        <v>15025</v>
      </c>
      <c r="H997" t="s">
        <v>15039</v>
      </c>
      <c r="I997">
        <v>8</v>
      </c>
      <c r="J997">
        <v>1025</v>
      </c>
      <c r="K997">
        <v>25</v>
      </c>
      <c r="L997" t="s">
        <v>15044</v>
      </c>
      <c r="M997" t="s">
        <v>15048</v>
      </c>
      <c r="N997">
        <v>6150</v>
      </c>
      <c r="O997" s="5">
        <f t="shared" si="45"/>
        <v>0.21938657407407405</v>
      </c>
      <c r="P997" s="2">
        <f t="shared" ca="1" si="46"/>
        <v>45918</v>
      </c>
      <c r="Q997" s="2">
        <f t="shared" si="47"/>
        <v>45917</v>
      </c>
    </row>
    <row r="998" spans="1:17" x14ac:dyDescent="0.3">
      <c r="A998" t="s">
        <v>1010</v>
      </c>
      <c r="B998" s="3">
        <v>44603.5</v>
      </c>
      <c r="C998" t="s">
        <v>6010</v>
      </c>
      <c r="D998" t="s">
        <v>11010</v>
      </c>
      <c r="E998" t="s">
        <v>15019</v>
      </c>
      <c r="F998" t="s">
        <v>15024</v>
      </c>
      <c r="G998" t="s">
        <v>15026</v>
      </c>
      <c r="H998" t="s">
        <v>15032</v>
      </c>
      <c r="I998">
        <v>2</v>
      </c>
      <c r="J998">
        <v>6862</v>
      </c>
      <c r="K998">
        <v>20</v>
      </c>
      <c r="L998" t="s">
        <v>15044</v>
      </c>
      <c r="M998" t="s">
        <v>15047</v>
      </c>
      <c r="N998">
        <v>10979.2</v>
      </c>
      <c r="O998" s="5">
        <f t="shared" si="45"/>
        <v>0.21938657407407405</v>
      </c>
      <c r="P998" s="2">
        <f t="shared" ca="1" si="46"/>
        <v>45918</v>
      </c>
      <c r="Q998" s="2">
        <f t="shared" si="47"/>
        <v>45917</v>
      </c>
    </row>
    <row r="999" spans="1:17" x14ac:dyDescent="0.3">
      <c r="A999" t="s">
        <v>1011</v>
      </c>
      <c r="B999" s="3">
        <v>44603.541666666657</v>
      </c>
      <c r="C999" t="s">
        <v>6011</v>
      </c>
      <c r="D999" t="s">
        <v>11011</v>
      </c>
      <c r="E999" t="s">
        <v>15014</v>
      </c>
      <c r="F999" t="s">
        <v>15023</v>
      </c>
      <c r="G999" t="s">
        <v>15029</v>
      </c>
      <c r="H999" t="s">
        <v>15031</v>
      </c>
      <c r="I999">
        <v>4</v>
      </c>
      <c r="J999">
        <v>7622</v>
      </c>
      <c r="K999">
        <v>25</v>
      </c>
      <c r="L999" t="s">
        <v>15044</v>
      </c>
      <c r="M999" t="s">
        <v>15049</v>
      </c>
      <c r="N999">
        <v>22866</v>
      </c>
      <c r="O999" s="5">
        <f t="shared" si="45"/>
        <v>0.21938657407407405</v>
      </c>
      <c r="P999" s="2">
        <f t="shared" ca="1" si="46"/>
        <v>45918</v>
      </c>
      <c r="Q999" s="2">
        <f t="shared" si="47"/>
        <v>45917</v>
      </c>
    </row>
    <row r="1000" spans="1:17" x14ac:dyDescent="0.3">
      <c r="A1000" t="s">
        <v>1012</v>
      </c>
      <c r="B1000" s="3">
        <v>44603.583333333343</v>
      </c>
      <c r="C1000" t="s">
        <v>6012</v>
      </c>
      <c r="D1000" t="s">
        <v>11012</v>
      </c>
      <c r="E1000" t="s">
        <v>15019</v>
      </c>
      <c r="F1000" t="s">
        <v>15024</v>
      </c>
      <c r="G1000" t="s">
        <v>15030</v>
      </c>
      <c r="H1000" t="s">
        <v>15034</v>
      </c>
      <c r="I1000">
        <v>9</v>
      </c>
      <c r="J1000">
        <v>6778</v>
      </c>
      <c r="K1000">
        <v>5</v>
      </c>
      <c r="L1000" t="s">
        <v>15043</v>
      </c>
      <c r="M1000" t="s">
        <v>15048</v>
      </c>
      <c r="N1000">
        <v>57951.899999999987</v>
      </c>
      <c r="O1000" s="5">
        <f t="shared" si="45"/>
        <v>0.21938657407407405</v>
      </c>
      <c r="P1000" s="2">
        <f t="shared" ca="1" si="46"/>
        <v>45918</v>
      </c>
      <c r="Q1000" s="2">
        <f t="shared" si="47"/>
        <v>45917</v>
      </c>
    </row>
    <row r="1001" spans="1:17" x14ac:dyDescent="0.3">
      <c r="A1001" t="s">
        <v>1013</v>
      </c>
      <c r="B1001" s="3">
        <v>44603.625</v>
      </c>
      <c r="C1001" t="s">
        <v>6013</v>
      </c>
      <c r="D1001" t="s">
        <v>11013</v>
      </c>
      <c r="E1001" t="s">
        <v>15014</v>
      </c>
      <c r="F1001" t="s">
        <v>15023</v>
      </c>
      <c r="G1001" t="s">
        <v>15029</v>
      </c>
      <c r="H1001" t="s">
        <v>15034</v>
      </c>
      <c r="I1001">
        <v>2</v>
      </c>
      <c r="J1001">
        <v>5018</v>
      </c>
      <c r="K1001">
        <v>5</v>
      </c>
      <c r="L1001" t="s">
        <v>15041</v>
      </c>
      <c r="M1001" t="s">
        <v>15046</v>
      </c>
      <c r="N1001">
        <v>9534.1999999999989</v>
      </c>
      <c r="O1001" s="5">
        <f t="shared" si="45"/>
        <v>0.21938657407407405</v>
      </c>
      <c r="P1001" s="2">
        <f t="shared" ca="1" si="46"/>
        <v>45918</v>
      </c>
      <c r="Q1001" s="2">
        <f t="shared" si="47"/>
        <v>45917</v>
      </c>
    </row>
    <row r="1002" spans="1:17" x14ac:dyDescent="0.3">
      <c r="A1002" t="s">
        <v>1014</v>
      </c>
      <c r="B1002" s="3">
        <v>44603.666666666657</v>
      </c>
      <c r="C1002" t="s">
        <v>6014</v>
      </c>
      <c r="D1002" t="s">
        <v>11014</v>
      </c>
      <c r="E1002" t="s">
        <v>15017</v>
      </c>
      <c r="F1002" t="s">
        <v>15024</v>
      </c>
      <c r="G1002" t="s">
        <v>15027</v>
      </c>
      <c r="H1002" t="s">
        <v>15033</v>
      </c>
      <c r="I1002">
        <v>6</v>
      </c>
      <c r="J1002">
        <v>6509</v>
      </c>
      <c r="K1002">
        <v>20</v>
      </c>
      <c r="L1002" t="s">
        <v>15044</v>
      </c>
      <c r="M1002" t="s">
        <v>15048</v>
      </c>
      <c r="N1002">
        <v>31243.200000000001</v>
      </c>
      <c r="O1002" s="5">
        <f t="shared" si="45"/>
        <v>0.21938657407407405</v>
      </c>
      <c r="P1002" s="2">
        <f t="shared" ca="1" si="46"/>
        <v>45918</v>
      </c>
      <c r="Q1002" s="2">
        <f t="shared" si="47"/>
        <v>45917</v>
      </c>
    </row>
    <row r="1003" spans="1:17" x14ac:dyDescent="0.3">
      <c r="A1003" t="s">
        <v>1015</v>
      </c>
      <c r="B1003" s="3">
        <v>44603.708333333343</v>
      </c>
      <c r="C1003" t="s">
        <v>6015</v>
      </c>
      <c r="D1003" t="s">
        <v>11015</v>
      </c>
      <c r="E1003" t="s">
        <v>15018</v>
      </c>
      <c r="F1003" t="s">
        <v>15022</v>
      </c>
      <c r="G1003" t="s">
        <v>15025</v>
      </c>
      <c r="H1003" t="s">
        <v>15037</v>
      </c>
      <c r="I1003">
        <v>4</v>
      </c>
      <c r="J1003">
        <v>9030</v>
      </c>
      <c r="K1003">
        <v>5</v>
      </c>
      <c r="L1003" t="s">
        <v>15044</v>
      </c>
      <c r="M1003" t="s">
        <v>15048</v>
      </c>
      <c r="N1003">
        <v>34314</v>
      </c>
      <c r="O1003" s="5">
        <f t="shared" si="45"/>
        <v>0.21938657407407405</v>
      </c>
      <c r="P1003" s="2">
        <f t="shared" ca="1" si="46"/>
        <v>45918</v>
      </c>
      <c r="Q1003" s="2">
        <f t="shared" si="47"/>
        <v>45917</v>
      </c>
    </row>
    <row r="1004" spans="1:17" x14ac:dyDescent="0.3">
      <c r="A1004" t="s">
        <v>1016</v>
      </c>
      <c r="B1004" s="3">
        <v>44603.75</v>
      </c>
      <c r="C1004" t="s">
        <v>6016</v>
      </c>
      <c r="D1004" t="s">
        <v>11016</v>
      </c>
      <c r="E1004" t="s">
        <v>15019</v>
      </c>
      <c r="F1004" t="s">
        <v>15022</v>
      </c>
      <c r="G1004" t="s">
        <v>15028</v>
      </c>
      <c r="H1004" t="s">
        <v>15037</v>
      </c>
      <c r="I1004">
        <v>9</v>
      </c>
      <c r="J1004">
        <v>7596</v>
      </c>
      <c r="K1004">
        <v>0</v>
      </c>
      <c r="L1004" t="s">
        <v>15042</v>
      </c>
      <c r="M1004" t="s">
        <v>15049</v>
      </c>
      <c r="N1004">
        <v>68364</v>
      </c>
      <c r="O1004" s="5">
        <f t="shared" si="45"/>
        <v>0.21938657407407405</v>
      </c>
      <c r="P1004" s="2">
        <f t="shared" ca="1" si="46"/>
        <v>45918</v>
      </c>
      <c r="Q1004" s="2">
        <f t="shared" si="47"/>
        <v>45917</v>
      </c>
    </row>
    <row r="1005" spans="1:17" x14ac:dyDescent="0.3">
      <c r="A1005" t="s">
        <v>1017</v>
      </c>
      <c r="B1005" s="3">
        <v>44603.791666666657</v>
      </c>
      <c r="C1005" t="s">
        <v>6017</v>
      </c>
      <c r="D1005" t="s">
        <v>11017</v>
      </c>
      <c r="E1005" t="s">
        <v>15014</v>
      </c>
      <c r="F1005" t="s">
        <v>15024</v>
      </c>
      <c r="G1005" t="s">
        <v>15028</v>
      </c>
      <c r="H1005" t="s">
        <v>15033</v>
      </c>
      <c r="I1005">
        <v>4</v>
      </c>
      <c r="J1005">
        <v>1742</v>
      </c>
      <c r="K1005">
        <v>10</v>
      </c>
      <c r="L1005" t="s">
        <v>15041</v>
      </c>
      <c r="M1005" t="s">
        <v>15047</v>
      </c>
      <c r="N1005">
        <v>6271.2</v>
      </c>
      <c r="O1005" s="5">
        <f t="shared" si="45"/>
        <v>0.21938657407407405</v>
      </c>
      <c r="P1005" s="2">
        <f t="shared" ca="1" si="46"/>
        <v>45918</v>
      </c>
      <c r="Q1005" s="2">
        <f t="shared" si="47"/>
        <v>45917</v>
      </c>
    </row>
    <row r="1006" spans="1:17" x14ac:dyDescent="0.3">
      <c r="A1006" t="s">
        <v>1018</v>
      </c>
      <c r="B1006" s="3">
        <v>44603.833333333343</v>
      </c>
      <c r="C1006" t="s">
        <v>6018</v>
      </c>
      <c r="D1006" t="s">
        <v>11018</v>
      </c>
      <c r="E1006" t="s">
        <v>15017</v>
      </c>
      <c r="F1006" t="s">
        <v>15022</v>
      </c>
      <c r="G1006" t="s">
        <v>15028</v>
      </c>
      <c r="H1006" t="s">
        <v>15033</v>
      </c>
      <c r="I1006">
        <v>2</v>
      </c>
      <c r="J1006">
        <v>5244</v>
      </c>
      <c r="K1006">
        <v>20</v>
      </c>
      <c r="L1006" t="s">
        <v>15043</v>
      </c>
      <c r="M1006" t="s">
        <v>15047</v>
      </c>
      <c r="N1006">
        <v>8390.4</v>
      </c>
      <c r="O1006" s="5">
        <f t="shared" si="45"/>
        <v>0.21938657407407405</v>
      </c>
      <c r="P1006" s="2">
        <f t="shared" ca="1" si="46"/>
        <v>45918</v>
      </c>
      <c r="Q1006" s="2">
        <f t="shared" si="47"/>
        <v>45917</v>
      </c>
    </row>
    <row r="1007" spans="1:17" x14ac:dyDescent="0.3">
      <c r="A1007" t="s">
        <v>1019</v>
      </c>
      <c r="B1007" s="3">
        <v>44603.875</v>
      </c>
      <c r="C1007" t="s">
        <v>6019</v>
      </c>
      <c r="D1007" t="s">
        <v>11019</v>
      </c>
      <c r="E1007" t="s">
        <v>15018</v>
      </c>
      <c r="F1007" t="s">
        <v>15021</v>
      </c>
      <c r="G1007" t="s">
        <v>15029</v>
      </c>
      <c r="H1007" t="s">
        <v>15036</v>
      </c>
      <c r="I1007">
        <v>9</v>
      </c>
      <c r="J1007">
        <v>9603</v>
      </c>
      <c r="K1007">
        <v>5</v>
      </c>
      <c r="L1007" t="s">
        <v>15042</v>
      </c>
      <c r="M1007" t="s">
        <v>15049</v>
      </c>
      <c r="N1007">
        <v>82105.649999999994</v>
      </c>
      <c r="O1007" s="5">
        <f t="shared" si="45"/>
        <v>0.21938657407407405</v>
      </c>
      <c r="P1007" s="2">
        <f t="shared" ca="1" si="46"/>
        <v>45918</v>
      </c>
      <c r="Q1007" s="2">
        <f t="shared" si="47"/>
        <v>45917</v>
      </c>
    </row>
    <row r="1008" spans="1:17" x14ac:dyDescent="0.3">
      <c r="A1008" t="s">
        <v>1020</v>
      </c>
      <c r="B1008" s="3">
        <v>44603.916666666657</v>
      </c>
      <c r="C1008" t="s">
        <v>6020</v>
      </c>
      <c r="D1008" t="s">
        <v>11020</v>
      </c>
      <c r="E1008" t="s">
        <v>15019</v>
      </c>
      <c r="F1008" t="s">
        <v>15024</v>
      </c>
      <c r="G1008" t="s">
        <v>15029</v>
      </c>
      <c r="H1008" t="s">
        <v>15034</v>
      </c>
      <c r="I1008">
        <v>4</v>
      </c>
      <c r="J1008">
        <v>4113</v>
      </c>
      <c r="K1008">
        <v>20</v>
      </c>
      <c r="L1008" t="s">
        <v>15043</v>
      </c>
      <c r="M1008" t="s">
        <v>15048</v>
      </c>
      <c r="N1008">
        <v>13161.6</v>
      </c>
      <c r="O1008" s="5">
        <f t="shared" si="45"/>
        <v>0.21938657407407405</v>
      </c>
      <c r="P1008" s="2">
        <f t="shared" ca="1" si="46"/>
        <v>45918</v>
      </c>
      <c r="Q1008" s="2">
        <f t="shared" si="47"/>
        <v>45917</v>
      </c>
    </row>
    <row r="1009" spans="1:17" x14ac:dyDescent="0.3">
      <c r="A1009" t="s">
        <v>1021</v>
      </c>
      <c r="B1009" s="3">
        <v>44603.958333333343</v>
      </c>
      <c r="C1009" t="s">
        <v>6021</v>
      </c>
      <c r="D1009" t="s">
        <v>11021</v>
      </c>
      <c r="E1009" t="s">
        <v>15014</v>
      </c>
      <c r="F1009" t="s">
        <v>15022</v>
      </c>
      <c r="G1009" t="s">
        <v>15028</v>
      </c>
      <c r="H1009" t="s">
        <v>15034</v>
      </c>
      <c r="I1009">
        <v>7</v>
      </c>
      <c r="J1009">
        <v>4102</v>
      </c>
      <c r="K1009">
        <v>5</v>
      </c>
      <c r="L1009" t="s">
        <v>15043</v>
      </c>
      <c r="M1009" t="s">
        <v>15049</v>
      </c>
      <c r="N1009">
        <v>27278.3</v>
      </c>
      <c r="O1009" s="5">
        <f t="shared" si="45"/>
        <v>0.21938657407407405</v>
      </c>
      <c r="P1009" s="2">
        <f t="shared" ca="1" si="46"/>
        <v>45918</v>
      </c>
      <c r="Q1009" s="2">
        <f t="shared" si="47"/>
        <v>45917</v>
      </c>
    </row>
    <row r="1010" spans="1:17" x14ac:dyDescent="0.3">
      <c r="A1010" t="s">
        <v>1022</v>
      </c>
      <c r="B1010" s="3">
        <v>44604</v>
      </c>
      <c r="C1010" t="s">
        <v>6022</v>
      </c>
      <c r="D1010" t="s">
        <v>11022</v>
      </c>
      <c r="E1010" t="s">
        <v>15018</v>
      </c>
      <c r="F1010" t="s">
        <v>15024</v>
      </c>
      <c r="G1010" t="s">
        <v>15026</v>
      </c>
      <c r="H1010" t="s">
        <v>15031</v>
      </c>
      <c r="I1010">
        <v>8</v>
      </c>
      <c r="J1010">
        <v>9931</v>
      </c>
      <c r="K1010">
        <v>15</v>
      </c>
      <c r="L1010" t="s">
        <v>15045</v>
      </c>
      <c r="M1010" t="s">
        <v>15046</v>
      </c>
      <c r="N1010">
        <v>67530.8</v>
      </c>
      <c r="O1010" s="5">
        <f t="shared" si="45"/>
        <v>0.21938657407407405</v>
      </c>
      <c r="P1010" s="2">
        <f t="shared" ca="1" si="46"/>
        <v>45918</v>
      </c>
      <c r="Q1010" s="2">
        <f t="shared" si="47"/>
        <v>45917</v>
      </c>
    </row>
    <row r="1011" spans="1:17" x14ac:dyDescent="0.3">
      <c r="A1011" t="s">
        <v>1023</v>
      </c>
      <c r="B1011" s="3">
        <v>44604.041666666657</v>
      </c>
      <c r="C1011" t="s">
        <v>6023</v>
      </c>
      <c r="D1011" t="s">
        <v>11023</v>
      </c>
      <c r="E1011" t="s">
        <v>15019</v>
      </c>
      <c r="F1011" t="s">
        <v>15023</v>
      </c>
      <c r="G1011" t="s">
        <v>15028</v>
      </c>
      <c r="H1011" t="s">
        <v>15036</v>
      </c>
      <c r="I1011">
        <v>2</v>
      </c>
      <c r="J1011">
        <v>612</v>
      </c>
      <c r="K1011">
        <v>10</v>
      </c>
      <c r="L1011" t="s">
        <v>15043</v>
      </c>
      <c r="M1011" t="s">
        <v>15048</v>
      </c>
      <c r="N1011">
        <v>1101.5999999999999</v>
      </c>
      <c r="O1011" s="5">
        <f t="shared" si="45"/>
        <v>0.21938657407407405</v>
      </c>
      <c r="P1011" s="2">
        <f t="shared" ca="1" si="46"/>
        <v>45918</v>
      </c>
      <c r="Q1011" s="2">
        <f t="shared" si="47"/>
        <v>45917</v>
      </c>
    </row>
    <row r="1012" spans="1:17" x14ac:dyDescent="0.3">
      <c r="A1012" t="s">
        <v>1024</v>
      </c>
      <c r="B1012" s="3">
        <v>44604.083333333343</v>
      </c>
      <c r="C1012" t="s">
        <v>6024</v>
      </c>
      <c r="D1012" t="s">
        <v>11024</v>
      </c>
      <c r="E1012" t="s">
        <v>15014</v>
      </c>
      <c r="F1012" t="s">
        <v>15024</v>
      </c>
      <c r="G1012" t="s">
        <v>15028</v>
      </c>
      <c r="H1012" t="s">
        <v>15040</v>
      </c>
      <c r="I1012">
        <v>5</v>
      </c>
      <c r="J1012">
        <v>7425</v>
      </c>
      <c r="K1012">
        <v>30</v>
      </c>
      <c r="L1012" t="s">
        <v>15045</v>
      </c>
      <c r="M1012" t="s">
        <v>15049</v>
      </c>
      <c r="N1012">
        <v>25987.5</v>
      </c>
      <c r="O1012" s="5">
        <f t="shared" si="45"/>
        <v>0.21938657407407405</v>
      </c>
      <c r="P1012" s="2">
        <f t="shared" ca="1" si="46"/>
        <v>45918</v>
      </c>
      <c r="Q1012" s="2">
        <f t="shared" si="47"/>
        <v>45917</v>
      </c>
    </row>
    <row r="1013" spans="1:17" x14ac:dyDescent="0.3">
      <c r="A1013" t="s">
        <v>1025</v>
      </c>
      <c r="B1013" s="3">
        <v>44604.125</v>
      </c>
      <c r="C1013" t="s">
        <v>6025</v>
      </c>
      <c r="D1013" t="s">
        <v>11025</v>
      </c>
      <c r="E1013" t="s">
        <v>15019</v>
      </c>
      <c r="F1013" t="s">
        <v>15023</v>
      </c>
      <c r="G1013" t="s">
        <v>15025</v>
      </c>
      <c r="H1013" t="s">
        <v>15036</v>
      </c>
      <c r="I1013">
        <v>4</v>
      </c>
      <c r="J1013">
        <v>533</v>
      </c>
      <c r="K1013">
        <v>20</v>
      </c>
      <c r="L1013" t="s">
        <v>15042</v>
      </c>
      <c r="M1013" t="s">
        <v>15049</v>
      </c>
      <c r="N1013">
        <v>1705.6</v>
      </c>
      <c r="O1013" s="5">
        <f t="shared" si="45"/>
        <v>0.21938657407407405</v>
      </c>
      <c r="P1013" s="2">
        <f t="shared" ca="1" si="46"/>
        <v>45918</v>
      </c>
      <c r="Q1013" s="2">
        <f t="shared" si="47"/>
        <v>45917</v>
      </c>
    </row>
    <row r="1014" spans="1:17" x14ac:dyDescent="0.3">
      <c r="A1014" t="s">
        <v>1026</v>
      </c>
      <c r="B1014" s="3">
        <v>44604.166666666657</v>
      </c>
      <c r="C1014" t="s">
        <v>6026</v>
      </c>
      <c r="D1014" t="s">
        <v>11026</v>
      </c>
      <c r="E1014" t="s">
        <v>15020</v>
      </c>
      <c r="F1014" t="s">
        <v>15024</v>
      </c>
      <c r="G1014" t="s">
        <v>15026</v>
      </c>
      <c r="H1014" t="s">
        <v>15038</v>
      </c>
      <c r="I1014">
        <v>7</v>
      </c>
      <c r="J1014">
        <v>3575</v>
      </c>
      <c r="K1014">
        <v>30</v>
      </c>
      <c r="L1014" t="s">
        <v>15045</v>
      </c>
      <c r="M1014" t="s">
        <v>15046</v>
      </c>
      <c r="N1014">
        <v>17517.5</v>
      </c>
      <c r="O1014" s="5">
        <f t="shared" si="45"/>
        <v>0.21938657407407405</v>
      </c>
      <c r="P1014" s="2">
        <f t="shared" ca="1" si="46"/>
        <v>45918</v>
      </c>
      <c r="Q1014" s="2">
        <f t="shared" si="47"/>
        <v>45917</v>
      </c>
    </row>
    <row r="1015" spans="1:17" x14ac:dyDescent="0.3">
      <c r="A1015" t="s">
        <v>1027</v>
      </c>
      <c r="B1015" s="3">
        <v>44604.208333333343</v>
      </c>
      <c r="C1015" t="s">
        <v>6027</v>
      </c>
      <c r="D1015" t="s">
        <v>11027</v>
      </c>
      <c r="E1015" t="s">
        <v>15016</v>
      </c>
      <c r="F1015" t="s">
        <v>15021</v>
      </c>
      <c r="G1015" t="s">
        <v>15029</v>
      </c>
      <c r="H1015" t="s">
        <v>15037</v>
      </c>
      <c r="I1015">
        <v>7</v>
      </c>
      <c r="J1015">
        <v>5359</v>
      </c>
      <c r="K1015">
        <v>15</v>
      </c>
      <c r="L1015" t="s">
        <v>15044</v>
      </c>
      <c r="M1015" t="s">
        <v>15049</v>
      </c>
      <c r="N1015">
        <v>31886.05</v>
      </c>
      <c r="O1015" s="5">
        <f t="shared" si="45"/>
        <v>0.21938657407407405</v>
      </c>
      <c r="P1015" s="2">
        <f t="shared" ca="1" si="46"/>
        <v>45918</v>
      </c>
      <c r="Q1015" s="2">
        <f t="shared" si="47"/>
        <v>45917</v>
      </c>
    </row>
    <row r="1016" spans="1:17" x14ac:dyDescent="0.3">
      <c r="A1016" t="s">
        <v>1028</v>
      </c>
      <c r="B1016" s="3">
        <v>44604.25</v>
      </c>
      <c r="C1016" t="s">
        <v>6028</v>
      </c>
      <c r="D1016" t="s">
        <v>11028</v>
      </c>
      <c r="E1016" t="s">
        <v>15015</v>
      </c>
      <c r="F1016" t="s">
        <v>15024</v>
      </c>
      <c r="G1016" t="s">
        <v>15025</v>
      </c>
      <c r="H1016" t="s">
        <v>15032</v>
      </c>
      <c r="I1016">
        <v>6</v>
      </c>
      <c r="J1016">
        <v>8379</v>
      </c>
      <c r="K1016">
        <v>30</v>
      </c>
      <c r="L1016" t="s">
        <v>15044</v>
      </c>
      <c r="M1016" t="s">
        <v>15048</v>
      </c>
      <c r="N1016">
        <v>35191.800000000003</v>
      </c>
      <c r="O1016" s="5">
        <f t="shared" si="45"/>
        <v>0.21938657407407405</v>
      </c>
      <c r="P1016" s="2">
        <f t="shared" ca="1" si="46"/>
        <v>45918</v>
      </c>
      <c r="Q1016" s="2">
        <f t="shared" si="47"/>
        <v>45917</v>
      </c>
    </row>
    <row r="1017" spans="1:17" x14ac:dyDescent="0.3">
      <c r="A1017" t="s">
        <v>1029</v>
      </c>
      <c r="B1017" s="3">
        <v>44604.291666666657</v>
      </c>
      <c r="C1017" t="s">
        <v>6029</v>
      </c>
      <c r="D1017" t="s">
        <v>11029</v>
      </c>
      <c r="E1017" t="s">
        <v>15018</v>
      </c>
      <c r="F1017" t="s">
        <v>15022</v>
      </c>
      <c r="G1017" t="s">
        <v>15026</v>
      </c>
      <c r="H1017" t="s">
        <v>15040</v>
      </c>
      <c r="I1017">
        <v>3</v>
      </c>
      <c r="J1017">
        <v>3094</v>
      </c>
      <c r="K1017">
        <v>15</v>
      </c>
      <c r="L1017" t="s">
        <v>15045</v>
      </c>
      <c r="M1017" t="s">
        <v>15049</v>
      </c>
      <c r="N1017">
        <v>7889.7</v>
      </c>
      <c r="O1017" s="5">
        <f t="shared" si="45"/>
        <v>0.21938657407407405</v>
      </c>
      <c r="P1017" s="2">
        <f t="shared" ca="1" si="46"/>
        <v>45918</v>
      </c>
      <c r="Q1017" s="2">
        <f t="shared" si="47"/>
        <v>45917</v>
      </c>
    </row>
    <row r="1018" spans="1:17" x14ac:dyDescent="0.3">
      <c r="A1018" t="s">
        <v>1030</v>
      </c>
      <c r="B1018" s="3">
        <v>44604.333333333343</v>
      </c>
      <c r="C1018" t="s">
        <v>6030</v>
      </c>
      <c r="D1018" t="s">
        <v>11030</v>
      </c>
      <c r="E1018" t="s">
        <v>15020</v>
      </c>
      <c r="F1018" t="s">
        <v>15023</v>
      </c>
      <c r="G1018" t="s">
        <v>15028</v>
      </c>
      <c r="H1018" t="s">
        <v>15039</v>
      </c>
      <c r="I1018">
        <v>3</v>
      </c>
      <c r="J1018">
        <v>4711</v>
      </c>
      <c r="K1018">
        <v>15</v>
      </c>
      <c r="L1018" t="s">
        <v>15042</v>
      </c>
      <c r="M1018" t="s">
        <v>15046</v>
      </c>
      <c r="N1018">
        <v>12013.05</v>
      </c>
      <c r="O1018" s="5">
        <f t="shared" si="45"/>
        <v>0.21938657407407405</v>
      </c>
      <c r="P1018" s="2">
        <f t="shared" ca="1" si="46"/>
        <v>45918</v>
      </c>
      <c r="Q1018" s="2">
        <f t="shared" si="47"/>
        <v>45917</v>
      </c>
    </row>
    <row r="1019" spans="1:17" x14ac:dyDescent="0.3">
      <c r="A1019" t="s">
        <v>1031</v>
      </c>
      <c r="B1019" s="3">
        <v>44604.375</v>
      </c>
      <c r="C1019" t="s">
        <v>6031</v>
      </c>
      <c r="D1019" t="s">
        <v>11031</v>
      </c>
      <c r="E1019" t="s">
        <v>15018</v>
      </c>
      <c r="F1019" t="s">
        <v>15023</v>
      </c>
      <c r="G1019" t="s">
        <v>15028</v>
      </c>
      <c r="H1019" t="s">
        <v>15034</v>
      </c>
      <c r="I1019">
        <v>7</v>
      </c>
      <c r="J1019">
        <v>7588</v>
      </c>
      <c r="K1019">
        <v>0</v>
      </c>
      <c r="L1019" t="s">
        <v>15043</v>
      </c>
      <c r="M1019" t="s">
        <v>15049</v>
      </c>
      <c r="N1019">
        <v>53116</v>
      </c>
      <c r="O1019" s="5">
        <f t="shared" si="45"/>
        <v>0.21938657407407405</v>
      </c>
      <c r="P1019" s="2">
        <f t="shared" ca="1" si="46"/>
        <v>45918</v>
      </c>
      <c r="Q1019" s="2">
        <f t="shared" si="47"/>
        <v>45917</v>
      </c>
    </row>
    <row r="1020" spans="1:17" x14ac:dyDescent="0.3">
      <c r="A1020" t="s">
        <v>1032</v>
      </c>
      <c r="B1020" s="3">
        <v>44604.416666666657</v>
      </c>
      <c r="C1020" t="s">
        <v>6032</v>
      </c>
      <c r="D1020" t="s">
        <v>11032</v>
      </c>
      <c r="E1020" t="s">
        <v>15014</v>
      </c>
      <c r="F1020" t="s">
        <v>15021</v>
      </c>
      <c r="G1020" t="s">
        <v>15025</v>
      </c>
      <c r="H1020" t="s">
        <v>15034</v>
      </c>
      <c r="I1020">
        <v>9</v>
      </c>
      <c r="J1020">
        <v>6190</v>
      </c>
      <c r="K1020">
        <v>0</v>
      </c>
      <c r="L1020" t="s">
        <v>15043</v>
      </c>
      <c r="M1020" t="s">
        <v>15048</v>
      </c>
      <c r="N1020">
        <v>55710</v>
      </c>
      <c r="O1020" s="5">
        <f t="shared" si="45"/>
        <v>0.21938657407407405</v>
      </c>
      <c r="P1020" s="2">
        <f t="shared" ca="1" si="46"/>
        <v>45918</v>
      </c>
      <c r="Q1020" s="2">
        <f t="shared" si="47"/>
        <v>45917</v>
      </c>
    </row>
    <row r="1021" spans="1:17" x14ac:dyDescent="0.3">
      <c r="A1021" t="s">
        <v>1033</v>
      </c>
      <c r="B1021" s="3">
        <v>44604.458333333343</v>
      </c>
      <c r="C1021" t="s">
        <v>6033</v>
      </c>
      <c r="D1021" t="s">
        <v>11033</v>
      </c>
      <c r="E1021" t="s">
        <v>15016</v>
      </c>
      <c r="F1021" t="s">
        <v>15024</v>
      </c>
      <c r="G1021" t="s">
        <v>15026</v>
      </c>
      <c r="H1021" t="s">
        <v>15038</v>
      </c>
      <c r="I1021">
        <v>8</v>
      </c>
      <c r="J1021">
        <v>9888</v>
      </c>
      <c r="K1021">
        <v>15</v>
      </c>
      <c r="L1021" t="s">
        <v>15042</v>
      </c>
      <c r="M1021" t="s">
        <v>15046</v>
      </c>
      <c r="N1021">
        <v>67238.399999999994</v>
      </c>
      <c r="O1021" s="5">
        <f t="shared" si="45"/>
        <v>0.21938657407407405</v>
      </c>
      <c r="P1021" s="2">
        <f t="shared" ca="1" si="46"/>
        <v>45918</v>
      </c>
      <c r="Q1021" s="2">
        <f t="shared" si="47"/>
        <v>45917</v>
      </c>
    </row>
    <row r="1022" spans="1:17" x14ac:dyDescent="0.3">
      <c r="A1022" t="s">
        <v>1034</v>
      </c>
      <c r="B1022" s="3">
        <v>44604.5</v>
      </c>
      <c r="C1022" t="s">
        <v>6034</v>
      </c>
      <c r="D1022" t="s">
        <v>11034</v>
      </c>
      <c r="E1022" t="s">
        <v>15020</v>
      </c>
      <c r="F1022" t="s">
        <v>15022</v>
      </c>
      <c r="G1022" t="s">
        <v>15028</v>
      </c>
      <c r="H1022" t="s">
        <v>15038</v>
      </c>
      <c r="I1022">
        <v>4</v>
      </c>
      <c r="J1022">
        <v>8765</v>
      </c>
      <c r="K1022">
        <v>10</v>
      </c>
      <c r="L1022" t="s">
        <v>15041</v>
      </c>
      <c r="M1022" t="s">
        <v>15047</v>
      </c>
      <c r="N1022">
        <v>31554</v>
      </c>
      <c r="O1022" s="5">
        <f t="shared" si="45"/>
        <v>0.21938657407407405</v>
      </c>
      <c r="P1022" s="2">
        <f t="shared" ca="1" si="46"/>
        <v>45918</v>
      </c>
      <c r="Q1022" s="2">
        <f t="shared" si="47"/>
        <v>45917</v>
      </c>
    </row>
    <row r="1023" spans="1:17" x14ac:dyDescent="0.3">
      <c r="A1023" t="s">
        <v>1035</v>
      </c>
      <c r="B1023" s="3">
        <v>44604.541666666657</v>
      </c>
      <c r="C1023" t="s">
        <v>6035</v>
      </c>
      <c r="D1023" t="s">
        <v>11035</v>
      </c>
      <c r="E1023" t="s">
        <v>15017</v>
      </c>
      <c r="F1023" t="s">
        <v>15021</v>
      </c>
      <c r="G1023" t="s">
        <v>15029</v>
      </c>
      <c r="H1023" t="s">
        <v>15033</v>
      </c>
      <c r="I1023">
        <v>1</v>
      </c>
      <c r="J1023">
        <v>8947</v>
      </c>
      <c r="K1023">
        <v>10</v>
      </c>
      <c r="L1023" t="s">
        <v>15042</v>
      </c>
      <c r="M1023" t="s">
        <v>15048</v>
      </c>
      <c r="N1023">
        <v>8052.3</v>
      </c>
      <c r="O1023" s="5">
        <f t="shared" si="45"/>
        <v>0.21938657407407405</v>
      </c>
      <c r="P1023" s="2">
        <f t="shared" ca="1" si="46"/>
        <v>45918</v>
      </c>
      <c r="Q1023" s="2">
        <f t="shared" si="47"/>
        <v>45917</v>
      </c>
    </row>
    <row r="1024" spans="1:17" x14ac:dyDescent="0.3">
      <c r="A1024" t="s">
        <v>1036</v>
      </c>
      <c r="B1024" s="3">
        <v>44604.583333333343</v>
      </c>
      <c r="C1024" t="s">
        <v>6036</v>
      </c>
      <c r="D1024" t="s">
        <v>11036</v>
      </c>
      <c r="E1024" t="s">
        <v>15020</v>
      </c>
      <c r="F1024" t="s">
        <v>15021</v>
      </c>
      <c r="G1024" t="s">
        <v>15025</v>
      </c>
      <c r="H1024" t="s">
        <v>15035</v>
      </c>
      <c r="I1024">
        <v>8</v>
      </c>
      <c r="J1024">
        <v>1416</v>
      </c>
      <c r="K1024">
        <v>15</v>
      </c>
      <c r="L1024" t="s">
        <v>15045</v>
      </c>
      <c r="M1024" t="s">
        <v>15047</v>
      </c>
      <c r="N1024">
        <v>9628.7999999999993</v>
      </c>
      <c r="O1024" s="5">
        <f t="shared" si="45"/>
        <v>0.21938657407407405</v>
      </c>
      <c r="P1024" s="2">
        <f t="shared" ca="1" si="46"/>
        <v>45918</v>
      </c>
      <c r="Q1024" s="2">
        <f t="shared" si="47"/>
        <v>45917</v>
      </c>
    </row>
    <row r="1025" spans="1:17" x14ac:dyDescent="0.3">
      <c r="A1025" t="s">
        <v>1037</v>
      </c>
      <c r="B1025" s="3">
        <v>44604.625</v>
      </c>
      <c r="C1025" t="s">
        <v>6037</v>
      </c>
      <c r="D1025" t="s">
        <v>11037</v>
      </c>
      <c r="E1025" t="s">
        <v>15018</v>
      </c>
      <c r="F1025" t="s">
        <v>15023</v>
      </c>
      <c r="G1025" t="s">
        <v>15029</v>
      </c>
      <c r="H1025" t="s">
        <v>15032</v>
      </c>
      <c r="I1025">
        <v>9</v>
      </c>
      <c r="J1025">
        <v>3441</v>
      </c>
      <c r="K1025">
        <v>30</v>
      </c>
      <c r="L1025" t="s">
        <v>15044</v>
      </c>
      <c r="M1025" t="s">
        <v>15049</v>
      </c>
      <c r="N1025">
        <v>21678.3</v>
      </c>
      <c r="O1025" s="5">
        <f t="shared" si="45"/>
        <v>0.21938657407407405</v>
      </c>
      <c r="P1025" s="2">
        <f t="shared" ca="1" si="46"/>
        <v>45918</v>
      </c>
      <c r="Q1025" s="2">
        <f t="shared" si="47"/>
        <v>45917</v>
      </c>
    </row>
    <row r="1026" spans="1:17" x14ac:dyDescent="0.3">
      <c r="A1026" t="s">
        <v>1038</v>
      </c>
      <c r="B1026" s="3">
        <v>44604.666666666657</v>
      </c>
      <c r="C1026" t="s">
        <v>6038</v>
      </c>
      <c r="D1026" t="s">
        <v>11038</v>
      </c>
      <c r="E1026" t="s">
        <v>15017</v>
      </c>
      <c r="F1026" t="s">
        <v>15021</v>
      </c>
      <c r="G1026" t="s">
        <v>15027</v>
      </c>
      <c r="H1026" t="s">
        <v>15039</v>
      </c>
      <c r="I1026">
        <v>4</v>
      </c>
      <c r="J1026">
        <v>8094</v>
      </c>
      <c r="K1026">
        <v>20</v>
      </c>
      <c r="L1026" t="s">
        <v>15044</v>
      </c>
      <c r="M1026" t="s">
        <v>15046</v>
      </c>
      <c r="N1026">
        <v>25900.799999999999</v>
      </c>
      <c r="O1026" s="5">
        <f t="shared" si="45"/>
        <v>0.21938657407407405</v>
      </c>
      <c r="P1026" s="2">
        <f t="shared" ca="1" si="46"/>
        <v>45918</v>
      </c>
      <c r="Q1026" s="2">
        <f t="shared" si="47"/>
        <v>45917</v>
      </c>
    </row>
    <row r="1027" spans="1:17" x14ac:dyDescent="0.3">
      <c r="A1027" t="s">
        <v>1039</v>
      </c>
      <c r="B1027" s="3">
        <v>44604.708333333343</v>
      </c>
      <c r="C1027" t="s">
        <v>6039</v>
      </c>
      <c r="D1027" t="s">
        <v>11039</v>
      </c>
      <c r="E1027" t="s">
        <v>15018</v>
      </c>
      <c r="F1027" t="s">
        <v>15022</v>
      </c>
      <c r="G1027" t="s">
        <v>15027</v>
      </c>
      <c r="H1027" t="s">
        <v>15037</v>
      </c>
      <c r="I1027">
        <v>4</v>
      </c>
      <c r="J1027">
        <v>2096</v>
      </c>
      <c r="K1027">
        <v>0</v>
      </c>
      <c r="L1027" t="s">
        <v>15045</v>
      </c>
      <c r="M1027" t="s">
        <v>15049</v>
      </c>
      <c r="N1027">
        <v>8384</v>
      </c>
      <c r="O1027" s="5">
        <f t="shared" ref="O1027:O1090" si="48">TIME(5,15,55)</f>
        <v>0.21938657407407405</v>
      </c>
      <c r="P1027" s="2">
        <f t="shared" ref="P1027:P1090" ca="1" si="49">TODAY()</f>
        <v>45918</v>
      </c>
      <c r="Q1027" s="2">
        <f t="shared" ref="Q1027:Q1090" si="50">DATE(2025,9,17)</f>
        <v>45917</v>
      </c>
    </row>
    <row r="1028" spans="1:17" x14ac:dyDescent="0.3">
      <c r="A1028" t="s">
        <v>1040</v>
      </c>
      <c r="B1028" s="3">
        <v>44604.75</v>
      </c>
      <c r="C1028" t="s">
        <v>6040</v>
      </c>
      <c r="D1028" t="s">
        <v>11040</v>
      </c>
      <c r="E1028" t="s">
        <v>15016</v>
      </c>
      <c r="F1028" t="s">
        <v>15024</v>
      </c>
      <c r="G1028" t="s">
        <v>15028</v>
      </c>
      <c r="H1028" t="s">
        <v>15036</v>
      </c>
      <c r="I1028">
        <v>3</v>
      </c>
      <c r="J1028">
        <v>5620</v>
      </c>
      <c r="K1028">
        <v>10</v>
      </c>
      <c r="L1028" t="s">
        <v>15045</v>
      </c>
      <c r="M1028" t="s">
        <v>15047</v>
      </c>
      <c r="N1028">
        <v>15174</v>
      </c>
      <c r="O1028" s="5">
        <f t="shared" si="48"/>
        <v>0.21938657407407405</v>
      </c>
      <c r="P1028" s="2">
        <f t="shared" ca="1" si="49"/>
        <v>45918</v>
      </c>
      <c r="Q1028" s="2">
        <f t="shared" si="50"/>
        <v>45917</v>
      </c>
    </row>
    <row r="1029" spans="1:17" x14ac:dyDescent="0.3">
      <c r="A1029" t="s">
        <v>1041</v>
      </c>
      <c r="B1029" s="3">
        <v>44604.791666666657</v>
      </c>
      <c r="C1029" t="s">
        <v>6041</v>
      </c>
      <c r="D1029" t="s">
        <v>11041</v>
      </c>
      <c r="E1029" t="s">
        <v>15016</v>
      </c>
      <c r="F1029" t="s">
        <v>15024</v>
      </c>
      <c r="G1029" t="s">
        <v>15027</v>
      </c>
      <c r="H1029" t="s">
        <v>15032</v>
      </c>
      <c r="I1029">
        <v>7</v>
      </c>
      <c r="J1029">
        <v>8755</v>
      </c>
      <c r="K1029">
        <v>25</v>
      </c>
      <c r="L1029" t="s">
        <v>15041</v>
      </c>
      <c r="M1029" t="s">
        <v>15047</v>
      </c>
      <c r="N1029">
        <v>45963.75</v>
      </c>
      <c r="O1029" s="5">
        <f t="shared" si="48"/>
        <v>0.21938657407407405</v>
      </c>
      <c r="P1029" s="2">
        <f t="shared" ca="1" si="49"/>
        <v>45918</v>
      </c>
      <c r="Q1029" s="2">
        <f t="shared" si="50"/>
        <v>45917</v>
      </c>
    </row>
    <row r="1030" spans="1:17" x14ac:dyDescent="0.3">
      <c r="A1030" t="s">
        <v>1042</v>
      </c>
      <c r="B1030" s="3">
        <v>44604.833333333343</v>
      </c>
      <c r="C1030" t="s">
        <v>6042</v>
      </c>
      <c r="D1030" t="s">
        <v>11042</v>
      </c>
      <c r="E1030" t="s">
        <v>15020</v>
      </c>
      <c r="F1030" t="s">
        <v>15024</v>
      </c>
      <c r="G1030" t="s">
        <v>15026</v>
      </c>
      <c r="H1030" t="s">
        <v>15039</v>
      </c>
      <c r="I1030">
        <v>2</v>
      </c>
      <c r="J1030">
        <v>4088</v>
      </c>
      <c r="K1030">
        <v>15</v>
      </c>
      <c r="L1030" t="s">
        <v>15041</v>
      </c>
      <c r="M1030" t="s">
        <v>15046</v>
      </c>
      <c r="N1030">
        <v>6949.5999999999995</v>
      </c>
      <c r="O1030" s="5">
        <f t="shared" si="48"/>
        <v>0.21938657407407405</v>
      </c>
      <c r="P1030" s="2">
        <f t="shared" ca="1" si="49"/>
        <v>45918</v>
      </c>
      <c r="Q1030" s="2">
        <f t="shared" si="50"/>
        <v>45917</v>
      </c>
    </row>
    <row r="1031" spans="1:17" x14ac:dyDescent="0.3">
      <c r="A1031" t="s">
        <v>1043</v>
      </c>
      <c r="B1031" s="3">
        <v>44604.875</v>
      </c>
      <c r="C1031" t="s">
        <v>6043</v>
      </c>
      <c r="D1031" t="s">
        <v>11043</v>
      </c>
      <c r="E1031" t="s">
        <v>15014</v>
      </c>
      <c r="F1031" t="s">
        <v>15022</v>
      </c>
      <c r="G1031" t="s">
        <v>15027</v>
      </c>
      <c r="H1031" t="s">
        <v>15035</v>
      </c>
      <c r="I1031">
        <v>5</v>
      </c>
      <c r="J1031">
        <v>9627</v>
      </c>
      <c r="K1031">
        <v>15</v>
      </c>
      <c r="L1031" t="s">
        <v>15044</v>
      </c>
      <c r="M1031" t="s">
        <v>15047</v>
      </c>
      <c r="N1031">
        <v>40914.75</v>
      </c>
      <c r="O1031" s="5">
        <f t="shared" si="48"/>
        <v>0.21938657407407405</v>
      </c>
      <c r="P1031" s="2">
        <f t="shared" ca="1" si="49"/>
        <v>45918</v>
      </c>
      <c r="Q1031" s="2">
        <f t="shared" si="50"/>
        <v>45917</v>
      </c>
    </row>
    <row r="1032" spans="1:17" x14ac:dyDescent="0.3">
      <c r="A1032" t="s">
        <v>1044</v>
      </c>
      <c r="B1032" s="3">
        <v>44604.916666666657</v>
      </c>
      <c r="C1032" t="s">
        <v>6044</v>
      </c>
      <c r="D1032" t="s">
        <v>11044</v>
      </c>
      <c r="E1032" t="s">
        <v>15015</v>
      </c>
      <c r="F1032" t="s">
        <v>15023</v>
      </c>
      <c r="G1032" t="s">
        <v>15026</v>
      </c>
      <c r="H1032" t="s">
        <v>15035</v>
      </c>
      <c r="I1032">
        <v>7</v>
      </c>
      <c r="J1032">
        <v>9130</v>
      </c>
      <c r="K1032">
        <v>10</v>
      </c>
      <c r="L1032" t="s">
        <v>15045</v>
      </c>
      <c r="M1032" t="s">
        <v>15047</v>
      </c>
      <c r="N1032">
        <v>57519</v>
      </c>
      <c r="O1032" s="5">
        <f t="shared" si="48"/>
        <v>0.21938657407407405</v>
      </c>
      <c r="P1032" s="2">
        <f t="shared" ca="1" si="49"/>
        <v>45918</v>
      </c>
      <c r="Q1032" s="2">
        <f t="shared" si="50"/>
        <v>45917</v>
      </c>
    </row>
    <row r="1033" spans="1:17" x14ac:dyDescent="0.3">
      <c r="A1033" t="s">
        <v>1045</v>
      </c>
      <c r="B1033" s="3">
        <v>44604.958333333343</v>
      </c>
      <c r="C1033" t="s">
        <v>6045</v>
      </c>
      <c r="D1033" t="s">
        <v>11045</v>
      </c>
      <c r="E1033" t="s">
        <v>15017</v>
      </c>
      <c r="F1033" t="s">
        <v>15021</v>
      </c>
      <c r="G1033" t="s">
        <v>15028</v>
      </c>
      <c r="H1033" t="s">
        <v>15033</v>
      </c>
      <c r="I1033">
        <v>6</v>
      </c>
      <c r="J1033">
        <v>8785</v>
      </c>
      <c r="K1033">
        <v>30</v>
      </c>
      <c r="L1033" t="s">
        <v>15045</v>
      </c>
      <c r="M1033" t="s">
        <v>15048</v>
      </c>
      <c r="N1033">
        <v>36897</v>
      </c>
      <c r="O1033" s="5">
        <f t="shared" si="48"/>
        <v>0.21938657407407405</v>
      </c>
      <c r="P1033" s="2">
        <f t="shared" ca="1" si="49"/>
        <v>45918</v>
      </c>
      <c r="Q1033" s="2">
        <f t="shared" si="50"/>
        <v>45917</v>
      </c>
    </row>
    <row r="1034" spans="1:17" x14ac:dyDescent="0.3">
      <c r="A1034" t="s">
        <v>1046</v>
      </c>
      <c r="B1034" s="3">
        <v>44605</v>
      </c>
      <c r="C1034" t="s">
        <v>6046</v>
      </c>
      <c r="D1034" t="s">
        <v>11046</v>
      </c>
      <c r="E1034" t="s">
        <v>15018</v>
      </c>
      <c r="F1034" t="s">
        <v>15024</v>
      </c>
      <c r="G1034" t="s">
        <v>15025</v>
      </c>
      <c r="H1034" t="s">
        <v>15039</v>
      </c>
      <c r="I1034">
        <v>4</v>
      </c>
      <c r="J1034">
        <v>1323</v>
      </c>
      <c r="K1034">
        <v>5</v>
      </c>
      <c r="L1034" t="s">
        <v>15042</v>
      </c>
      <c r="M1034" t="s">
        <v>15046</v>
      </c>
      <c r="N1034">
        <v>5027.3999999999996</v>
      </c>
      <c r="O1034" s="5">
        <f t="shared" si="48"/>
        <v>0.21938657407407405</v>
      </c>
      <c r="P1034" s="2">
        <f t="shared" ca="1" si="49"/>
        <v>45918</v>
      </c>
      <c r="Q1034" s="2">
        <f t="shared" si="50"/>
        <v>45917</v>
      </c>
    </row>
    <row r="1035" spans="1:17" x14ac:dyDescent="0.3">
      <c r="A1035" t="s">
        <v>1047</v>
      </c>
      <c r="B1035" s="3">
        <v>44605.041666666657</v>
      </c>
      <c r="C1035" t="s">
        <v>6047</v>
      </c>
      <c r="D1035" t="s">
        <v>11047</v>
      </c>
      <c r="E1035" t="s">
        <v>15020</v>
      </c>
      <c r="F1035" t="s">
        <v>15023</v>
      </c>
      <c r="G1035" t="s">
        <v>15027</v>
      </c>
      <c r="H1035" t="s">
        <v>15031</v>
      </c>
      <c r="I1035">
        <v>5</v>
      </c>
      <c r="J1035">
        <v>9796</v>
      </c>
      <c r="K1035">
        <v>20</v>
      </c>
      <c r="L1035" t="s">
        <v>15045</v>
      </c>
      <c r="M1035" t="s">
        <v>15048</v>
      </c>
      <c r="N1035">
        <v>39184</v>
      </c>
      <c r="O1035" s="5">
        <f t="shared" si="48"/>
        <v>0.21938657407407405</v>
      </c>
      <c r="P1035" s="2">
        <f t="shared" ca="1" si="49"/>
        <v>45918</v>
      </c>
      <c r="Q1035" s="2">
        <f t="shared" si="50"/>
        <v>45917</v>
      </c>
    </row>
    <row r="1036" spans="1:17" x14ac:dyDescent="0.3">
      <c r="A1036" t="s">
        <v>1048</v>
      </c>
      <c r="B1036" s="3">
        <v>44605.083333333343</v>
      </c>
      <c r="C1036" t="s">
        <v>6048</v>
      </c>
      <c r="D1036" t="s">
        <v>11048</v>
      </c>
      <c r="E1036" t="s">
        <v>15020</v>
      </c>
      <c r="F1036" t="s">
        <v>15022</v>
      </c>
      <c r="G1036" t="s">
        <v>15030</v>
      </c>
      <c r="H1036" t="s">
        <v>15036</v>
      </c>
      <c r="I1036">
        <v>5</v>
      </c>
      <c r="J1036">
        <v>403</v>
      </c>
      <c r="K1036">
        <v>0</v>
      </c>
      <c r="L1036" t="s">
        <v>15042</v>
      </c>
      <c r="M1036" t="s">
        <v>15047</v>
      </c>
      <c r="N1036">
        <v>2015</v>
      </c>
      <c r="O1036" s="5">
        <f t="shared" si="48"/>
        <v>0.21938657407407405</v>
      </c>
      <c r="P1036" s="2">
        <f t="shared" ca="1" si="49"/>
        <v>45918</v>
      </c>
      <c r="Q1036" s="2">
        <f t="shared" si="50"/>
        <v>45917</v>
      </c>
    </row>
    <row r="1037" spans="1:17" x14ac:dyDescent="0.3">
      <c r="A1037" t="s">
        <v>1049</v>
      </c>
      <c r="B1037" s="3">
        <v>44605.125</v>
      </c>
      <c r="C1037" t="s">
        <v>6049</v>
      </c>
      <c r="D1037" t="s">
        <v>11049</v>
      </c>
      <c r="E1037" t="s">
        <v>15020</v>
      </c>
      <c r="F1037" t="s">
        <v>15022</v>
      </c>
      <c r="G1037" t="s">
        <v>15027</v>
      </c>
      <c r="H1037" t="s">
        <v>15034</v>
      </c>
      <c r="I1037">
        <v>9</v>
      </c>
      <c r="J1037">
        <v>756</v>
      </c>
      <c r="K1037">
        <v>30</v>
      </c>
      <c r="L1037" t="s">
        <v>15044</v>
      </c>
      <c r="M1037" t="s">
        <v>15048</v>
      </c>
      <c r="N1037">
        <v>4762.7999999999993</v>
      </c>
      <c r="O1037" s="5">
        <f t="shared" si="48"/>
        <v>0.21938657407407405</v>
      </c>
      <c r="P1037" s="2">
        <f t="shared" ca="1" si="49"/>
        <v>45918</v>
      </c>
      <c r="Q1037" s="2">
        <f t="shared" si="50"/>
        <v>45917</v>
      </c>
    </row>
    <row r="1038" spans="1:17" x14ac:dyDescent="0.3">
      <c r="A1038" t="s">
        <v>1050</v>
      </c>
      <c r="B1038" s="3">
        <v>44605.166666666657</v>
      </c>
      <c r="C1038" t="s">
        <v>6050</v>
      </c>
      <c r="D1038" t="s">
        <v>11050</v>
      </c>
      <c r="E1038" t="s">
        <v>15018</v>
      </c>
      <c r="F1038" t="s">
        <v>15023</v>
      </c>
      <c r="G1038" t="s">
        <v>15027</v>
      </c>
      <c r="H1038" t="s">
        <v>15032</v>
      </c>
      <c r="I1038">
        <v>7</v>
      </c>
      <c r="J1038">
        <v>2756</v>
      </c>
      <c r="K1038">
        <v>10</v>
      </c>
      <c r="L1038" t="s">
        <v>15041</v>
      </c>
      <c r="M1038" t="s">
        <v>15046</v>
      </c>
      <c r="N1038">
        <v>17362.8</v>
      </c>
      <c r="O1038" s="5">
        <f t="shared" si="48"/>
        <v>0.21938657407407405</v>
      </c>
      <c r="P1038" s="2">
        <f t="shared" ca="1" si="49"/>
        <v>45918</v>
      </c>
      <c r="Q1038" s="2">
        <f t="shared" si="50"/>
        <v>45917</v>
      </c>
    </row>
    <row r="1039" spans="1:17" x14ac:dyDescent="0.3">
      <c r="A1039" t="s">
        <v>1051</v>
      </c>
      <c r="B1039" s="3">
        <v>44605.208333333343</v>
      </c>
      <c r="C1039" t="s">
        <v>6051</v>
      </c>
      <c r="D1039" t="s">
        <v>11051</v>
      </c>
      <c r="E1039" t="s">
        <v>15014</v>
      </c>
      <c r="F1039" t="s">
        <v>15021</v>
      </c>
      <c r="G1039" t="s">
        <v>15025</v>
      </c>
      <c r="H1039" t="s">
        <v>15031</v>
      </c>
      <c r="I1039">
        <v>2</v>
      </c>
      <c r="J1039">
        <v>4676</v>
      </c>
      <c r="K1039">
        <v>20</v>
      </c>
      <c r="L1039" t="s">
        <v>15043</v>
      </c>
      <c r="M1039" t="s">
        <v>15047</v>
      </c>
      <c r="N1039">
        <v>7481.6</v>
      </c>
      <c r="O1039" s="5">
        <f t="shared" si="48"/>
        <v>0.21938657407407405</v>
      </c>
      <c r="P1039" s="2">
        <f t="shared" ca="1" si="49"/>
        <v>45918</v>
      </c>
      <c r="Q1039" s="2">
        <f t="shared" si="50"/>
        <v>45917</v>
      </c>
    </row>
    <row r="1040" spans="1:17" x14ac:dyDescent="0.3">
      <c r="A1040" t="s">
        <v>1052</v>
      </c>
      <c r="B1040" s="3">
        <v>44605.25</v>
      </c>
      <c r="C1040" t="s">
        <v>6052</v>
      </c>
      <c r="D1040" t="s">
        <v>11052</v>
      </c>
      <c r="E1040" t="s">
        <v>15019</v>
      </c>
      <c r="F1040" t="s">
        <v>15022</v>
      </c>
      <c r="G1040" t="s">
        <v>15029</v>
      </c>
      <c r="H1040" t="s">
        <v>15033</v>
      </c>
      <c r="I1040">
        <v>4</v>
      </c>
      <c r="J1040">
        <v>4648</v>
      </c>
      <c r="K1040">
        <v>0</v>
      </c>
      <c r="L1040" t="s">
        <v>15042</v>
      </c>
      <c r="M1040" t="s">
        <v>15049</v>
      </c>
      <c r="N1040">
        <v>18592</v>
      </c>
      <c r="O1040" s="5">
        <f t="shared" si="48"/>
        <v>0.21938657407407405</v>
      </c>
      <c r="P1040" s="2">
        <f t="shared" ca="1" si="49"/>
        <v>45918</v>
      </c>
      <c r="Q1040" s="2">
        <f t="shared" si="50"/>
        <v>45917</v>
      </c>
    </row>
    <row r="1041" spans="1:17" x14ac:dyDescent="0.3">
      <c r="A1041" t="s">
        <v>1053</v>
      </c>
      <c r="B1041" s="3">
        <v>44605.291666666657</v>
      </c>
      <c r="C1041" t="s">
        <v>6053</v>
      </c>
      <c r="D1041" t="s">
        <v>11053</v>
      </c>
      <c r="E1041" t="s">
        <v>15020</v>
      </c>
      <c r="F1041" t="s">
        <v>15022</v>
      </c>
      <c r="G1041" t="s">
        <v>15029</v>
      </c>
      <c r="H1041" t="s">
        <v>15039</v>
      </c>
      <c r="I1041">
        <v>9</v>
      </c>
      <c r="J1041">
        <v>2194</v>
      </c>
      <c r="K1041">
        <v>5</v>
      </c>
      <c r="L1041" t="s">
        <v>15043</v>
      </c>
      <c r="M1041" t="s">
        <v>15047</v>
      </c>
      <c r="N1041">
        <v>18758.7</v>
      </c>
      <c r="O1041" s="5">
        <f t="shared" si="48"/>
        <v>0.21938657407407405</v>
      </c>
      <c r="P1041" s="2">
        <f t="shared" ca="1" si="49"/>
        <v>45918</v>
      </c>
      <c r="Q1041" s="2">
        <f t="shared" si="50"/>
        <v>45917</v>
      </c>
    </row>
    <row r="1042" spans="1:17" x14ac:dyDescent="0.3">
      <c r="A1042" t="s">
        <v>1054</v>
      </c>
      <c r="B1042" s="3">
        <v>44605.333333333343</v>
      </c>
      <c r="C1042" t="s">
        <v>6054</v>
      </c>
      <c r="D1042" t="s">
        <v>11054</v>
      </c>
      <c r="E1042" t="s">
        <v>15018</v>
      </c>
      <c r="F1042" t="s">
        <v>15022</v>
      </c>
      <c r="G1042" t="s">
        <v>15025</v>
      </c>
      <c r="H1042" t="s">
        <v>15039</v>
      </c>
      <c r="I1042">
        <v>3</v>
      </c>
      <c r="J1042">
        <v>1945</v>
      </c>
      <c r="K1042">
        <v>0</v>
      </c>
      <c r="L1042" t="s">
        <v>15045</v>
      </c>
      <c r="M1042" t="s">
        <v>15046</v>
      </c>
      <c r="N1042">
        <v>5835</v>
      </c>
      <c r="O1042" s="5">
        <f t="shared" si="48"/>
        <v>0.21938657407407405</v>
      </c>
      <c r="P1042" s="2">
        <f t="shared" ca="1" si="49"/>
        <v>45918</v>
      </c>
      <c r="Q1042" s="2">
        <f t="shared" si="50"/>
        <v>45917</v>
      </c>
    </row>
    <row r="1043" spans="1:17" x14ac:dyDescent="0.3">
      <c r="A1043" t="s">
        <v>1055</v>
      </c>
      <c r="B1043" s="3">
        <v>44605.375</v>
      </c>
      <c r="C1043" t="s">
        <v>6055</v>
      </c>
      <c r="D1043" t="s">
        <v>11055</v>
      </c>
      <c r="E1043" t="s">
        <v>15020</v>
      </c>
      <c r="F1043" t="s">
        <v>15023</v>
      </c>
      <c r="G1043" t="s">
        <v>15030</v>
      </c>
      <c r="H1043" t="s">
        <v>15039</v>
      </c>
      <c r="I1043">
        <v>3</v>
      </c>
      <c r="J1043">
        <v>7905</v>
      </c>
      <c r="K1043">
        <v>20</v>
      </c>
      <c r="L1043" t="s">
        <v>15042</v>
      </c>
      <c r="M1043" t="s">
        <v>15046</v>
      </c>
      <c r="N1043">
        <v>18972</v>
      </c>
      <c r="O1043" s="5">
        <f t="shared" si="48"/>
        <v>0.21938657407407405</v>
      </c>
      <c r="P1043" s="2">
        <f t="shared" ca="1" si="49"/>
        <v>45918</v>
      </c>
      <c r="Q1043" s="2">
        <f t="shared" si="50"/>
        <v>45917</v>
      </c>
    </row>
    <row r="1044" spans="1:17" x14ac:dyDescent="0.3">
      <c r="A1044" t="s">
        <v>1056</v>
      </c>
      <c r="B1044" s="3">
        <v>44605.416666666657</v>
      </c>
      <c r="C1044" t="s">
        <v>6056</v>
      </c>
      <c r="D1044" t="s">
        <v>11056</v>
      </c>
      <c r="E1044" t="s">
        <v>15014</v>
      </c>
      <c r="F1044" t="s">
        <v>15021</v>
      </c>
      <c r="G1044" t="s">
        <v>15025</v>
      </c>
      <c r="H1044" t="s">
        <v>15039</v>
      </c>
      <c r="I1044">
        <v>3</v>
      </c>
      <c r="J1044">
        <v>6163</v>
      </c>
      <c r="K1044">
        <v>10</v>
      </c>
      <c r="L1044" t="s">
        <v>15042</v>
      </c>
      <c r="M1044" t="s">
        <v>15049</v>
      </c>
      <c r="N1044">
        <v>16640.099999999999</v>
      </c>
      <c r="O1044" s="5">
        <f t="shared" si="48"/>
        <v>0.21938657407407405</v>
      </c>
      <c r="P1044" s="2">
        <f t="shared" ca="1" si="49"/>
        <v>45918</v>
      </c>
      <c r="Q1044" s="2">
        <f t="shared" si="50"/>
        <v>45917</v>
      </c>
    </row>
    <row r="1045" spans="1:17" x14ac:dyDescent="0.3">
      <c r="A1045" t="s">
        <v>1057</v>
      </c>
      <c r="B1045" s="3">
        <v>44605.458333333343</v>
      </c>
      <c r="C1045" t="s">
        <v>6057</v>
      </c>
      <c r="D1045" t="s">
        <v>11057</v>
      </c>
      <c r="E1045" t="s">
        <v>15014</v>
      </c>
      <c r="F1045" t="s">
        <v>15024</v>
      </c>
      <c r="G1045" t="s">
        <v>15028</v>
      </c>
      <c r="H1045" t="s">
        <v>15034</v>
      </c>
      <c r="I1045">
        <v>6</v>
      </c>
      <c r="J1045">
        <v>555</v>
      </c>
      <c r="K1045">
        <v>30</v>
      </c>
      <c r="L1045" t="s">
        <v>15042</v>
      </c>
      <c r="M1045" t="s">
        <v>15048</v>
      </c>
      <c r="N1045">
        <v>2331</v>
      </c>
      <c r="O1045" s="5">
        <f t="shared" si="48"/>
        <v>0.21938657407407405</v>
      </c>
      <c r="P1045" s="2">
        <f t="shared" ca="1" si="49"/>
        <v>45918</v>
      </c>
      <c r="Q1045" s="2">
        <f t="shared" si="50"/>
        <v>45917</v>
      </c>
    </row>
    <row r="1046" spans="1:17" x14ac:dyDescent="0.3">
      <c r="A1046" t="s">
        <v>1058</v>
      </c>
      <c r="B1046" s="3">
        <v>44605.5</v>
      </c>
      <c r="C1046" t="s">
        <v>6058</v>
      </c>
      <c r="D1046" t="s">
        <v>11058</v>
      </c>
      <c r="E1046" t="s">
        <v>15014</v>
      </c>
      <c r="F1046" t="s">
        <v>15023</v>
      </c>
      <c r="G1046" t="s">
        <v>15028</v>
      </c>
      <c r="H1046" t="s">
        <v>15035</v>
      </c>
      <c r="I1046">
        <v>7</v>
      </c>
      <c r="J1046">
        <v>1498</v>
      </c>
      <c r="K1046">
        <v>30</v>
      </c>
      <c r="L1046" t="s">
        <v>15041</v>
      </c>
      <c r="M1046" t="s">
        <v>15048</v>
      </c>
      <c r="N1046">
        <v>7340.2</v>
      </c>
      <c r="O1046" s="5">
        <f t="shared" si="48"/>
        <v>0.21938657407407405</v>
      </c>
      <c r="P1046" s="2">
        <f t="shared" ca="1" si="49"/>
        <v>45918</v>
      </c>
      <c r="Q1046" s="2">
        <f t="shared" si="50"/>
        <v>45917</v>
      </c>
    </row>
    <row r="1047" spans="1:17" x14ac:dyDescent="0.3">
      <c r="A1047" t="s">
        <v>1059</v>
      </c>
      <c r="B1047" s="3">
        <v>44605.541666666657</v>
      </c>
      <c r="C1047" t="s">
        <v>6059</v>
      </c>
      <c r="D1047" t="s">
        <v>11059</v>
      </c>
      <c r="E1047" t="s">
        <v>15017</v>
      </c>
      <c r="F1047" t="s">
        <v>15023</v>
      </c>
      <c r="G1047" t="s">
        <v>15030</v>
      </c>
      <c r="H1047" t="s">
        <v>15035</v>
      </c>
      <c r="I1047">
        <v>3</v>
      </c>
      <c r="J1047">
        <v>2967</v>
      </c>
      <c r="K1047">
        <v>30</v>
      </c>
      <c r="L1047" t="s">
        <v>15043</v>
      </c>
      <c r="M1047" t="s">
        <v>15048</v>
      </c>
      <c r="N1047">
        <v>6230.7</v>
      </c>
      <c r="O1047" s="5">
        <f t="shared" si="48"/>
        <v>0.21938657407407405</v>
      </c>
      <c r="P1047" s="2">
        <f t="shared" ca="1" si="49"/>
        <v>45918</v>
      </c>
      <c r="Q1047" s="2">
        <f t="shared" si="50"/>
        <v>45917</v>
      </c>
    </row>
    <row r="1048" spans="1:17" x14ac:dyDescent="0.3">
      <c r="A1048" t="s">
        <v>1060</v>
      </c>
      <c r="B1048" s="3">
        <v>44605.583333333343</v>
      </c>
      <c r="C1048" t="s">
        <v>6060</v>
      </c>
      <c r="D1048" t="s">
        <v>11060</v>
      </c>
      <c r="E1048" t="s">
        <v>15017</v>
      </c>
      <c r="F1048" t="s">
        <v>15023</v>
      </c>
      <c r="G1048" t="s">
        <v>15029</v>
      </c>
      <c r="H1048" t="s">
        <v>15031</v>
      </c>
      <c r="I1048">
        <v>4</v>
      </c>
      <c r="J1048">
        <v>5062</v>
      </c>
      <c r="K1048">
        <v>5</v>
      </c>
      <c r="L1048" t="s">
        <v>15041</v>
      </c>
      <c r="M1048" t="s">
        <v>15049</v>
      </c>
      <c r="N1048">
        <v>19235.599999999999</v>
      </c>
      <c r="O1048" s="5">
        <f t="shared" si="48"/>
        <v>0.21938657407407405</v>
      </c>
      <c r="P1048" s="2">
        <f t="shared" ca="1" si="49"/>
        <v>45918</v>
      </c>
      <c r="Q1048" s="2">
        <f t="shared" si="50"/>
        <v>45917</v>
      </c>
    </row>
    <row r="1049" spans="1:17" x14ac:dyDescent="0.3">
      <c r="A1049" t="s">
        <v>1061</v>
      </c>
      <c r="B1049" s="3">
        <v>44605.625</v>
      </c>
      <c r="C1049" t="s">
        <v>6061</v>
      </c>
      <c r="D1049" t="s">
        <v>11061</v>
      </c>
      <c r="E1049" t="s">
        <v>15020</v>
      </c>
      <c r="F1049" t="s">
        <v>15024</v>
      </c>
      <c r="G1049" t="s">
        <v>15025</v>
      </c>
      <c r="H1049" t="s">
        <v>15032</v>
      </c>
      <c r="I1049">
        <v>6</v>
      </c>
      <c r="J1049">
        <v>528</v>
      </c>
      <c r="K1049">
        <v>10</v>
      </c>
      <c r="L1049" t="s">
        <v>15041</v>
      </c>
      <c r="M1049" t="s">
        <v>15048</v>
      </c>
      <c r="N1049">
        <v>2851.2</v>
      </c>
      <c r="O1049" s="5">
        <f t="shared" si="48"/>
        <v>0.21938657407407405</v>
      </c>
      <c r="P1049" s="2">
        <f t="shared" ca="1" si="49"/>
        <v>45918</v>
      </c>
      <c r="Q1049" s="2">
        <f t="shared" si="50"/>
        <v>45917</v>
      </c>
    </row>
    <row r="1050" spans="1:17" x14ac:dyDescent="0.3">
      <c r="A1050" t="s">
        <v>1062</v>
      </c>
      <c r="B1050" s="3">
        <v>44605.666666666657</v>
      </c>
      <c r="C1050" t="s">
        <v>6062</v>
      </c>
      <c r="D1050" t="s">
        <v>11062</v>
      </c>
      <c r="E1050" t="s">
        <v>15016</v>
      </c>
      <c r="F1050" t="s">
        <v>15021</v>
      </c>
      <c r="G1050" t="s">
        <v>15029</v>
      </c>
      <c r="H1050" t="s">
        <v>15035</v>
      </c>
      <c r="I1050">
        <v>5</v>
      </c>
      <c r="J1050">
        <v>3327</v>
      </c>
      <c r="K1050">
        <v>5</v>
      </c>
      <c r="L1050" t="s">
        <v>15044</v>
      </c>
      <c r="M1050" t="s">
        <v>15046</v>
      </c>
      <c r="N1050">
        <v>15803.25</v>
      </c>
      <c r="O1050" s="5">
        <f t="shared" si="48"/>
        <v>0.21938657407407405</v>
      </c>
      <c r="P1050" s="2">
        <f t="shared" ca="1" si="49"/>
        <v>45918</v>
      </c>
      <c r="Q1050" s="2">
        <f t="shared" si="50"/>
        <v>45917</v>
      </c>
    </row>
    <row r="1051" spans="1:17" x14ac:dyDescent="0.3">
      <c r="A1051" t="s">
        <v>1063</v>
      </c>
      <c r="B1051" s="3">
        <v>44605.708333333343</v>
      </c>
      <c r="C1051" t="s">
        <v>6063</v>
      </c>
      <c r="D1051" t="s">
        <v>11063</v>
      </c>
      <c r="E1051" t="s">
        <v>15015</v>
      </c>
      <c r="F1051" t="s">
        <v>15024</v>
      </c>
      <c r="G1051" t="s">
        <v>15030</v>
      </c>
      <c r="H1051" t="s">
        <v>15032</v>
      </c>
      <c r="I1051">
        <v>8</v>
      </c>
      <c r="J1051">
        <v>6275</v>
      </c>
      <c r="K1051">
        <v>20</v>
      </c>
      <c r="L1051" t="s">
        <v>15043</v>
      </c>
      <c r="M1051" t="s">
        <v>15048</v>
      </c>
      <c r="N1051">
        <v>40160</v>
      </c>
      <c r="O1051" s="5">
        <f t="shared" si="48"/>
        <v>0.21938657407407405</v>
      </c>
      <c r="P1051" s="2">
        <f t="shared" ca="1" si="49"/>
        <v>45918</v>
      </c>
      <c r="Q1051" s="2">
        <f t="shared" si="50"/>
        <v>45917</v>
      </c>
    </row>
    <row r="1052" spans="1:17" x14ac:dyDescent="0.3">
      <c r="A1052" t="s">
        <v>1064</v>
      </c>
      <c r="B1052" s="3">
        <v>44605.75</v>
      </c>
      <c r="C1052" t="s">
        <v>6064</v>
      </c>
      <c r="D1052" t="s">
        <v>11064</v>
      </c>
      <c r="E1052" t="s">
        <v>15020</v>
      </c>
      <c r="F1052" t="s">
        <v>15023</v>
      </c>
      <c r="G1052" t="s">
        <v>15028</v>
      </c>
      <c r="H1052" t="s">
        <v>15035</v>
      </c>
      <c r="I1052">
        <v>7</v>
      </c>
      <c r="J1052">
        <v>2278</v>
      </c>
      <c r="K1052">
        <v>5</v>
      </c>
      <c r="L1052" t="s">
        <v>15041</v>
      </c>
      <c r="M1052" t="s">
        <v>15049</v>
      </c>
      <c r="N1052">
        <v>15148.7</v>
      </c>
      <c r="O1052" s="5">
        <f t="shared" si="48"/>
        <v>0.21938657407407405</v>
      </c>
      <c r="P1052" s="2">
        <f t="shared" ca="1" si="49"/>
        <v>45918</v>
      </c>
      <c r="Q1052" s="2">
        <f t="shared" si="50"/>
        <v>45917</v>
      </c>
    </row>
    <row r="1053" spans="1:17" x14ac:dyDescent="0.3">
      <c r="A1053" t="s">
        <v>1065</v>
      </c>
      <c r="B1053" s="3">
        <v>44605.791666666657</v>
      </c>
      <c r="C1053" t="s">
        <v>6065</v>
      </c>
      <c r="D1053" t="s">
        <v>11065</v>
      </c>
      <c r="E1053" t="s">
        <v>15019</v>
      </c>
      <c r="F1053" t="s">
        <v>15023</v>
      </c>
      <c r="G1053" t="s">
        <v>15025</v>
      </c>
      <c r="H1053" t="s">
        <v>15033</v>
      </c>
      <c r="I1053">
        <v>5</v>
      </c>
      <c r="J1053">
        <v>5677</v>
      </c>
      <c r="K1053">
        <v>10</v>
      </c>
      <c r="L1053" t="s">
        <v>15043</v>
      </c>
      <c r="M1053" t="s">
        <v>15046</v>
      </c>
      <c r="N1053">
        <v>25546.5</v>
      </c>
      <c r="O1053" s="5">
        <f t="shared" si="48"/>
        <v>0.21938657407407405</v>
      </c>
      <c r="P1053" s="2">
        <f t="shared" ca="1" si="49"/>
        <v>45918</v>
      </c>
      <c r="Q1053" s="2">
        <f t="shared" si="50"/>
        <v>45917</v>
      </c>
    </row>
    <row r="1054" spans="1:17" x14ac:dyDescent="0.3">
      <c r="A1054" t="s">
        <v>1066</v>
      </c>
      <c r="B1054" s="3">
        <v>44605.833333333343</v>
      </c>
      <c r="C1054" t="s">
        <v>6066</v>
      </c>
      <c r="D1054" t="s">
        <v>11066</v>
      </c>
      <c r="E1054" t="s">
        <v>15015</v>
      </c>
      <c r="F1054" t="s">
        <v>15024</v>
      </c>
      <c r="G1054" t="s">
        <v>15027</v>
      </c>
      <c r="H1054" t="s">
        <v>15040</v>
      </c>
      <c r="I1054">
        <v>9</v>
      </c>
      <c r="J1054">
        <v>3074</v>
      </c>
      <c r="K1054">
        <v>0</v>
      </c>
      <c r="L1054" t="s">
        <v>15042</v>
      </c>
      <c r="M1054" t="s">
        <v>15046</v>
      </c>
      <c r="N1054">
        <v>27666</v>
      </c>
      <c r="O1054" s="5">
        <f t="shared" si="48"/>
        <v>0.21938657407407405</v>
      </c>
      <c r="P1054" s="2">
        <f t="shared" ca="1" si="49"/>
        <v>45918</v>
      </c>
      <c r="Q1054" s="2">
        <f t="shared" si="50"/>
        <v>45917</v>
      </c>
    </row>
    <row r="1055" spans="1:17" x14ac:dyDescent="0.3">
      <c r="A1055" t="s">
        <v>1067</v>
      </c>
      <c r="B1055" s="3">
        <v>44605.875</v>
      </c>
      <c r="C1055" t="s">
        <v>6067</v>
      </c>
      <c r="D1055" t="s">
        <v>11067</v>
      </c>
      <c r="E1055" t="s">
        <v>15018</v>
      </c>
      <c r="F1055" t="s">
        <v>15021</v>
      </c>
      <c r="G1055" t="s">
        <v>15026</v>
      </c>
      <c r="H1055" t="s">
        <v>15032</v>
      </c>
      <c r="I1055">
        <v>7</v>
      </c>
      <c r="J1055">
        <v>8228</v>
      </c>
      <c r="K1055">
        <v>15</v>
      </c>
      <c r="L1055" t="s">
        <v>15043</v>
      </c>
      <c r="M1055" t="s">
        <v>15048</v>
      </c>
      <c r="N1055">
        <v>48956.6</v>
      </c>
      <c r="O1055" s="5">
        <f t="shared" si="48"/>
        <v>0.21938657407407405</v>
      </c>
      <c r="P1055" s="2">
        <f t="shared" ca="1" si="49"/>
        <v>45918</v>
      </c>
      <c r="Q1055" s="2">
        <f t="shared" si="50"/>
        <v>45917</v>
      </c>
    </row>
    <row r="1056" spans="1:17" x14ac:dyDescent="0.3">
      <c r="A1056" t="s">
        <v>1068</v>
      </c>
      <c r="B1056" s="3">
        <v>44605.916666666657</v>
      </c>
      <c r="C1056" t="s">
        <v>6068</v>
      </c>
      <c r="D1056" t="s">
        <v>11068</v>
      </c>
      <c r="E1056" t="s">
        <v>15016</v>
      </c>
      <c r="F1056" t="s">
        <v>15021</v>
      </c>
      <c r="G1056" t="s">
        <v>15029</v>
      </c>
      <c r="H1056" t="s">
        <v>15032</v>
      </c>
      <c r="I1056">
        <v>2</v>
      </c>
      <c r="J1056">
        <v>6809</v>
      </c>
      <c r="K1056">
        <v>5</v>
      </c>
      <c r="L1056" t="s">
        <v>15043</v>
      </c>
      <c r="M1056" t="s">
        <v>15049</v>
      </c>
      <c r="N1056">
        <v>12937.1</v>
      </c>
      <c r="O1056" s="5">
        <f t="shared" si="48"/>
        <v>0.21938657407407405</v>
      </c>
      <c r="P1056" s="2">
        <f t="shared" ca="1" si="49"/>
        <v>45918</v>
      </c>
      <c r="Q1056" s="2">
        <f t="shared" si="50"/>
        <v>45917</v>
      </c>
    </row>
    <row r="1057" spans="1:17" x14ac:dyDescent="0.3">
      <c r="A1057" t="s">
        <v>1069</v>
      </c>
      <c r="B1057" s="3">
        <v>44605.958333333343</v>
      </c>
      <c r="C1057" t="s">
        <v>6069</v>
      </c>
      <c r="D1057" t="s">
        <v>11069</v>
      </c>
      <c r="E1057" t="s">
        <v>15015</v>
      </c>
      <c r="F1057" t="s">
        <v>15023</v>
      </c>
      <c r="G1057" t="s">
        <v>15025</v>
      </c>
      <c r="H1057" t="s">
        <v>15039</v>
      </c>
      <c r="I1057">
        <v>6</v>
      </c>
      <c r="J1057">
        <v>4086</v>
      </c>
      <c r="K1057">
        <v>5</v>
      </c>
      <c r="L1057" t="s">
        <v>15043</v>
      </c>
      <c r="M1057" t="s">
        <v>15047</v>
      </c>
      <c r="N1057">
        <v>23290.2</v>
      </c>
      <c r="O1057" s="5">
        <f t="shared" si="48"/>
        <v>0.21938657407407405</v>
      </c>
      <c r="P1057" s="2">
        <f t="shared" ca="1" si="49"/>
        <v>45918</v>
      </c>
      <c r="Q1057" s="2">
        <f t="shared" si="50"/>
        <v>45917</v>
      </c>
    </row>
    <row r="1058" spans="1:17" x14ac:dyDescent="0.3">
      <c r="A1058" t="s">
        <v>1070</v>
      </c>
      <c r="B1058" s="3">
        <v>44606</v>
      </c>
      <c r="C1058" t="s">
        <v>6070</v>
      </c>
      <c r="D1058" t="s">
        <v>11070</v>
      </c>
      <c r="E1058" t="s">
        <v>15016</v>
      </c>
      <c r="F1058" t="s">
        <v>15021</v>
      </c>
      <c r="G1058" t="s">
        <v>15025</v>
      </c>
      <c r="H1058" t="s">
        <v>15032</v>
      </c>
      <c r="I1058">
        <v>8</v>
      </c>
      <c r="J1058">
        <v>9134</v>
      </c>
      <c r="K1058">
        <v>20</v>
      </c>
      <c r="L1058" t="s">
        <v>15043</v>
      </c>
      <c r="M1058" t="s">
        <v>15048</v>
      </c>
      <c r="N1058">
        <v>58457.600000000013</v>
      </c>
      <c r="O1058" s="5">
        <f t="shared" si="48"/>
        <v>0.21938657407407405</v>
      </c>
      <c r="P1058" s="2">
        <f t="shared" ca="1" si="49"/>
        <v>45918</v>
      </c>
      <c r="Q1058" s="2">
        <f t="shared" si="50"/>
        <v>45917</v>
      </c>
    </row>
    <row r="1059" spans="1:17" x14ac:dyDescent="0.3">
      <c r="A1059" t="s">
        <v>1071</v>
      </c>
      <c r="B1059" s="3">
        <v>44606.041666666657</v>
      </c>
      <c r="C1059" t="s">
        <v>6071</v>
      </c>
      <c r="D1059" t="s">
        <v>11071</v>
      </c>
      <c r="E1059" t="s">
        <v>15015</v>
      </c>
      <c r="F1059" t="s">
        <v>15021</v>
      </c>
      <c r="G1059" t="s">
        <v>15025</v>
      </c>
      <c r="H1059" t="s">
        <v>15040</v>
      </c>
      <c r="I1059">
        <v>2</v>
      </c>
      <c r="J1059">
        <v>5125</v>
      </c>
      <c r="K1059">
        <v>0</v>
      </c>
      <c r="L1059" t="s">
        <v>15042</v>
      </c>
      <c r="M1059" t="s">
        <v>15049</v>
      </c>
      <c r="N1059">
        <v>10250</v>
      </c>
      <c r="O1059" s="5">
        <f t="shared" si="48"/>
        <v>0.21938657407407405</v>
      </c>
      <c r="P1059" s="2">
        <f t="shared" ca="1" si="49"/>
        <v>45918</v>
      </c>
      <c r="Q1059" s="2">
        <f t="shared" si="50"/>
        <v>45917</v>
      </c>
    </row>
    <row r="1060" spans="1:17" x14ac:dyDescent="0.3">
      <c r="A1060" t="s">
        <v>1072</v>
      </c>
      <c r="B1060" s="3">
        <v>44606.083333333343</v>
      </c>
      <c r="C1060" t="s">
        <v>6072</v>
      </c>
      <c r="D1060" t="s">
        <v>11072</v>
      </c>
      <c r="E1060" t="s">
        <v>15019</v>
      </c>
      <c r="F1060" t="s">
        <v>15022</v>
      </c>
      <c r="G1060" t="s">
        <v>15030</v>
      </c>
      <c r="H1060" t="s">
        <v>15040</v>
      </c>
      <c r="I1060">
        <v>4</v>
      </c>
      <c r="J1060">
        <v>1512</v>
      </c>
      <c r="K1060">
        <v>15</v>
      </c>
      <c r="L1060" t="s">
        <v>15045</v>
      </c>
      <c r="M1060" t="s">
        <v>15047</v>
      </c>
      <c r="N1060">
        <v>5140.8</v>
      </c>
      <c r="O1060" s="5">
        <f t="shared" si="48"/>
        <v>0.21938657407407405</v>
      </c>
      <c r="P1060" s="2">
        <f t="shared" ca="1" si="49"/>
        <v>45918</v>
      </c>
      <c r="Q1060" s="2">
        <f t="shared" si="50"/>
        <v>45917</v>
      </c>
    </row>
    <row r="1061" spans="1:17" x14ac:dyDescent="0.3">
      <c r="A1061" t="s">
        <v>1073</v>
      </c>
      <c r="B1061" s="3">
        <v>44606.125</v>
      </c>
      <c r="C1061" t="s">
        <v>6073</v>
      </c>
      <c r="D1061" t="s">
        <v>11073</v>
      </c>
      <c r="E1061" t="s">
        <v>15017</v>
      </c>
      <c r="F1061" t="s">
        <v>15024</v>
      </c>
      <c r="G1061" t="s">
        <v>15028</v>
      </c>
      <c r="H1061" t="s">
        <v>15035</v>
      </c>
      <c r="I1061">
        <v>7</v>
      </c>
      <c r="J1061">
        <v>7698</v>
      </c>
      <c r="K1061">
        <v>5</v>
      </c>
      <c r="L1061" t="s">
        <v>15042</v>
      </c>
      <c r="M1061" t="s">
        <v>15047</v>
      </c>
      <c r="N1061">
        <v>51191.7</v>
      </c>
      <c r="O1061" s="5">
        <f t="shared" si="48"/>
        <v>0.21938657407407405</v>
      </c>
      <c r="P1061" s="2">
        <f t="shared" ca="1" si="49"/>
        <v>45918</v>
      </c>
      <c r="Q1061" s="2">
        <f t="shared" si="50"/>
        <v>45917</v>
      </c>
    </row>
    <row r="1062" spans="1:17" x14ac:dyDescent="0.3">
      <c r="A1062" t="s">
        <v>1074</v>
      </c>
      <c r="B1062" s="3">
        <v>44606.166666666657</v>
      </c>
      <c r="C1062" t="s">
        <v>6074</v>
      </c>
      <c r="D1062" t="s">
        <v>11074</v>
      </c>
      <c r="E1062" t="s">
        <v>15017</v>
      </c>
      <c r="F1062" t="s">
        <v>15022</v>
      </c>
      <c r="G1062" t="s">
        <v>15028</v>
      </c>
      <c r="H1062" t="s">
        <v>15033</v>
      </c>
      <c r="I1062">
        <v>1</v>
      </c>
      <c r="J1062">
        <v>9238</v>
      </c>
      <c r="K1062">
        <v>0</v>
      </c>
      <c r="L1062" t="s">
        <v>15043</v>
      </c>
      <c r="M1062" t="s">
        <v>15047</v>
      </c>
      <c r="N1062">
        <v>9238</v>
      </c>
      <c r="O1062" s="5">
        <f t="shared" si="48"/>
        <v>0.21938657407407405</v>
      </c>
      <c r="P1062" s="2">
        <f t="shared" ca="1" si="49"/>
        <v>45918</v>
      </c>
      <c r="Q1062" s="2">
        <f t="shared" si="50"/>
        <v>45917</v>
      </c>
    </row>
    <row r="1063" spans="1:17" x14ac:dyDescent="0.3">
      <c r="A1063" t="s">
        <v>1075</v>
      </c>
      <c r="B1063" s="3">
        <v>44606.208333333343</v>
      </c>
      <c r="C1063" t="s">
        <v>6075</v>
      </c>
      <c r="D1063" t="s">
        <v>11075</v>
      </c>
      <c r="E1063" t="s">
        <v>15016</v>
      </c>
      <c r="F1063" t="s">
        <v>15023</v>
      </c>
      <c r="G1063" t="s">
        <v>15026</v>
      </c>
      <c r="H1063" t="s">
        <v>15039</v>
      </c>
      <c r="I1063">
        <v>1</v>
      </c>
      <c r="J1063">
        <v>2901</v>
      </c>
      <c r="K1063">
        <v>5</v>
      </c>
      <c r="L1063" t="s">
        <v>15045</v>
      </c>
      <c r="M1063" t="s">
        <v>15048</v>
      </c>
      <c r="N1063">
        <v>2755.95</v>
      </c>
      <c r="O1063" s="5">
        <f t="shared" si="48"/>
        <v>0.21938657407407405</v>
      </c>
      <c r="P1063" s="2">
        <f t="shared" ca="1" si="49"/>
        <v>45918</v>
      </c>
      <c r="Q1063" s="2">
        <f t="shared" si="50"/>
        <v>45917</v>
      </c>
    </row>
    <row r="1064" spans="1:17" x14ac:dyDescent="0.3">
      <c r="A1064" t="s">
        <v>1076</v>
      </c>
      <c r="B1064" s="3">
        <v>44606.25</v>
      </c>
      <c r="C1064" t="s">
        <v>6076</v>
      </c>
      <c r="D1064" t="s">
        <v>11076</v>
      </c>
      <c r="E1064" t="s">
        <v>15018</v>
      </c>
      <c r="F1064" t="s">
        <v>15021</v>
      </c>
      <c r="G1064" t="s">
        <v>15025</v>
      </c>
      <c r="H1064" t="s">
        <v>15037</v>
      </c>
      <c r="I1064">
        <v>9</v>
      </c>
      <c r="J1064">
        <v>4774</v>
      </c>
      <c r="K1064">
        <v>15</v>
      </c>
      <c r="L1064" t="s">
        <v>15042</v>
      </c>
      <c r="M1064" t="s">
        <v>15049</v>
      </c>
      <c r="N1064">
        <v>36521.1</v>
      </c>
      <c r="O1064" s="5">
        <f t="shared" si="48"/>
        <v>0.21938657407407405</v>
      </c>
      <c r="P1064" s="2">
        <f t="shared" ca="1" si="49"/>
        <v>45918</v>
      </c>
      <c r="Q1064" s="2">
        <f t="shared" si="50"/>
        <v>45917</v>
      </c>
    </row>
    <row r="1065" spans="1:17" x14ac:dyDescent="0.3">
      <c r="A1065" t="s">
        <v>1077</v>
      </c>
      <c r="B1065" s="3">
        <v>44606.291666666657</v>
      </c>
      <c r="C1065" t="s">
        <v>6077</v>
      </c>
      <c r="D1065" t="s">
        <v>11077</v>
      </c>
      <c r="E1065" t="s">
        <v>15018</v>
      </c>
      <c r="F1065" t="s">
        <v>15024</v>
      </c>
      <c r="G1065" t="s">
        <v>15029</v>
      </c>
      <c r="H1065" t="s">
        <v>15040</v>
      </c>
      <c r="I1065">
        <v>5</v>
      </c>
      <c r="J1065">
        <v>3312</v>
      </c>
      <c r="K1065">
        <v>25</v>
      </c>
      <c r="L1065" t="s">
        <v>15044</v>
      </c>
      <c r="M1065" t="s">
        <v>15046</v>
      </c>
      <c r="N1065">
        <v>12420</v>
      </c>
      <c r="O1065" s="5">
        <f t="shared" si="48"/>
        <v>0.21938657407407405</v>
      </c>
      <c r="P1065" s="2">
        <f t="shared" ca="1" si="49"/>
        <v>45918</v>
      </c>
      <c r="Q1065" s="2">
        <f t="shared" si="50"/>
        <v>45917</v>
      </c>
    </row>
    <row r="1066" spans="1:17" x14ac:dyDescent="0.3">
      <c r="A1066" t="s">
        <v>1078</v>
      </c>
      <c r="B1066" s="3">
        <v>44606.333333333343</v>
      </c>
      <c r="C1066" t="s">
        <v>6078</v>
      </c>
      <c r="D1066" t="s">
        <v>11078</v>
      </c>
      <c r="E1066" t="s">
        <v>15018</v>
      </c>
      <c r="F1066" t="s">
        <v>15022</v>
      </c>
      <c r="G1066" t="s">
        <v>15027</v>
      </c>
      <c r="H1066" t="s">
        <v>15035</v>
      </c>
      <c r="I1066">
        <v>1</v>
      </c>
      <c r="J1066">
        <v>6784</v>
      </c>
      <c r="K1066">
        <v>0</v>
      </c>
      <c r="L1066" t="s">
        <v>15042</v>
      </c>
      <c r="M1066" t="s">
        <v>15047</v>
      </c>
      <c r="N1066">
        <v>6784</v>
      </c>
      <c r="O1066" s="5">
        <f t="shared" si="48"/>
        <v>0.21938657407407405</v>
      </c>
      <c r="P1066" s="2">
        <f t="shared" ca="1" si="49"/>
        <v>45918</v>
      </c>
      <c r="Q1066" s="2">
        <f t="shared" si="50"/>
        <v>45917</v>
      </c>
    </row>
    <row r="1067" spans="1:17" x14ac:dyDescent="0.3">
      <c r="A1067" t="s">
        <v>1079</v>
      </c>
      <c r="B1067" s="3">
        <v>44606.375</v>
      </c>
      <c r="C1067" t="s">
        <v>6079</v>
      </c>
      <c r="D1067" t="s">
        <v>11079</v>
      </c>
      <c r="E1067" t="s">
        <v>15019</v>
      </c>
      <c r="F1067" t="s">
        <v>15024</v>
      </c>
      <c r="G1067" t="s">
        <v>15027</v>
      </c>
      <c r="H1067" t="s">
        <v>15037</v>
      </c>
      <c r="I1067">
        <v>2</v>
      </c>
      <c r="J1067">
        <v>8207</v>
      </c>
      <c r="K1067">
        <v>15</v>
      </c>
      <c r="L1067" t="s">
        <v>15042</v>
      </c>
      <c r="M1067" t="s">
        <v>15049</v>
      </c>
      <c r="N1067">
        <v>13951.9</v>
      </c>
      <c r="O1067" s="5">
        <f t="shared" si="48"/>
        <v>0.21938657407407405</v>
      </c>
      <c r="P1067" s="2">
        <f t="shared" ca="1" si="49"/>
        <v>45918</v>
      </c>
      <c r="Q1067" s="2">
        <f t="shared" si="50"/>
        <v>45917</v>
      </c>
    </row>
    <row r="1068" spans="1:17" x14ac:dyDescent="0.3">
      <c r="A1068" t="s">
        <v>1080</v>
      </c>
      <c r="B1068" s="3">
        <v>44606.416666666657</v>
      </c>
      <c r="C1068" t="s">
        <v>6080</v>
      </c>
      <c r="D1068" t="s">
        <v>11080</v>
      </c>
      <c r="E1068" t="s">
        <v>15019</v>
      </c>
      <c r="F1068" t="s">
        <v>15023</v>
      </c>
      <c r="G1068" t="s">
        <v>15028</v>
      </c>
      <c r="H1068" t="s">
        <v>15032</v>
      </c>
      <c r="I1068">
        <v>4</v>
      </c>
      <c r="J1068">
        <v>8200</v>
      </c>
      <c r="K1068">
        <v>25</v>
      </c>
      <c r="L1068" t="s">
        <v>15044</v>
      </c>
      <c r="M1068" t="s">
        <v>15049</v>
      </c>
      <c r="N1068">
        <v>24600</v>
      </c>
      <c r="O1068" s="5">
        <f t="shared" si="48"/>
        <v>0.21938657407407405</v>
      </c>
      <c r="P1068" s="2">
        <f t="shared" ca="1" si="49"/>
        <v>45918</v>
      </c>
      <c r="Q1068" s="2">
        <f t="shared" si="50"/>
        <v>45917</v>
      </c>
    </row>
    <row r="1069" spans="1:17" x14ac:dyDescent="0.3">
      <c r="A1069" t="s">
        <v>1081</v>
      </c>
      <c r="B1069" s="3">
        <v>44606.458333333343</v>
      </c>
      <c r="C1069" t="s">
        <v>6081</v>
      </c>
      <c r="D1069" t="s">
        <v>11081</v>
      </c>
      <c r="E1069" t="s">
        <v>15016</v>
      </c>
      <c r="F1069" t="s">
        <v>15022</v>
      </c>
      <c r="G1069" t="s">
        <v>15025</v>
      </c>
      <c r="H1069" t="s">
        <v>15032</v>
      </c>
      <c r="I1069">
        <v>4</v>
      </c>
      <c r="J1069">
        <v>572</v>
      </c>
      <c r="K1069">
        <v>20</v>
      </c>
      <c r="L1069" t="s">
        <v>15044</v>
      </c>
      <c r="M1069" t="s">
        <v>15046</v>
      </c>
      <c r="N1069">
        <v>1830.4</v>
      </c>
      <c r="O1069" s="5">
        <f t="shared" si="48"/>
        <v>0.21938657407407405</v>
      </c>
      <c r="P1069" s="2">
        <f t="shared" ca="1" si="49"/>
        <v>45918</v>
      </c>
      <c r="Q1069" s="2">
        <f t="shared" si="50"/>
        <v>45917</v>
      </c>
    </row>
    <row r="1070" spans="1:17" x14ac:dyDescent="0.3">
      <c r="A1070" t="s">
        <v>1082</v>
      </c>
      <c r="B1070" s="3">
        <v>44606.5</v>
      </c>
      <c r="C1070" t="s">
        <v>6082</v>
      </c>
      <c r="D1070" t="s">
        <v>11082</v>
      </c>
      <c r="E1070" t="s">
        <v>15015</v>
      </c>
      <c r="F1070" t="s">
        <v>15021</v>
      </c>
      <c r="G1070" t="s">
        <v>15025</v>
      </c>
      <c r="H1070" t="s">
        <v>15037</v>
      </c>
      <c r="I1070">
        <v>1</v>
      </c>
      <c r="J1070">
        <v>2192</v>
      </c>
      <c r="K1070">
        <v>0</v>
      </c>
      <c r="L1070" t="s">
        <v>15042</v>
      </c>
      <c r="M1070" t="s">
        <v>15048</v>
      </c>
      <c r="N1070">
        <v>2192</v>
      </c>
      <c r="O1070" s="5">
        <f t="shared" si="48"/>
        <v>0.21938657407407405</v>
      </c>
      <c r="P1070" s="2">
        <f t="shared" ca="1" si="49"/>
        <v>45918</v>
      </c>
      <c r="Q1070" s="2">
        <f t="shared" si="50"/>
        <v>45917</v>
      </c>
    </row>
    <row r="1071" spans="1:17" x14ac:dyDescent="0.3">
      <c r="A1071" t="s">
        <v>1083</v>
      </c>
      <c r="B1071" s="3">
        <v>44606.541666666657</v>
      </c>
      <c r="C1071" t="s">
        <v>6083</v>
      </c>
      <c r="D1071" t="s">
        <v>11083</v>
      </c>
      <c r="E1071" t="s">
        <v>15020</v>
      </c>
      <c r="F1071" t="s">
        <v>15024</v>
      </c>
      <c r="G1071" t="s">
        <v>15026</v>
      </c>
      <c r="H1071" t="s">
        <v>15036</v>
      </c>
      <c r="I1071">
        <v>6</v>
      </c>
      <c r="J1071">
        <v>5764</v>
      </c>
      <c r="K1071">
        <v>20</v>
      </c>
      <c r="L1071" t="s">
        <v>15045</v>
      </c>
      <c r="M1071" t="s">
        <v>15049</v>
      </c>
      <c r="N1071">
        <v>27667.200000000001</v>
      </c>
      <c r="O1071" s="5">
        <f t="shared" si="48"/>
        <v>0.21938657407407405</v>
      </c>
      <c r="P1071" s="2">
        <f t="shared" ca="1" si="49"/>
        <v>45918</v>
      </c>
      <c r="Q1071" s="2">
        <f t="shared" si="50"/>
        <v>45917</v>
      </c>
    </row>
    <row r="1072" spans="1:17" x14ac:dyDescent="0.3">
      <c r="A1072" t="s">
        <v>1084</v>
      </c>
      <c r="B1072" s="3">
        <v>44606.583333333343</v>
      </c>
      <c r="C1072" t="s">
        <v>6084</v>
      </c>
      <c r="D1072" t="s">
        <v>11084</v>
      </c>
      <c r="E1072" t="s">
        <v>15017</v>
      </c>
      <c r="F1072" t="s">
        <v>15022</v>
      </c>
      <c r="G1072" t="s">
        <v>15027</v>
      </c>
      <c r="H1072" t="s">
        <v>15034</v>
      </c>
      <c r="I1072">
        <v>9</v>
      </c>
      <c r="J1072">
        <v>323</v>
      </c>
      <c r="K1072">
        <v>20</v>
      </c>
      <c r="L1072" t="s">
        <v>15045</v>
      </c>
      <c r="M1072" t="s">
        <v>15048</v>
      </c>
      <c r="N1072">
        <v>2325.6</v>
      </c>
      <c r="O1072" s="5">
        <f t="shared" si="48"/>
        <v>0.21938657407407405</v>
      </c>
      <c r="P1072" s="2">
        <f t="shared" ca="1" si="49"/>
        <v>45918</v>
      </c>
      <c r="Q1072" s="2">
        <f t="shared" si="50"/>
        <v>45917</v>
      </c>
    </row>
    <row r="1073" spans="1:17" x14ac:dyDescent="0.3">
      <c r="A1073" t="s">
        <v>1085</v>
      </c>
      <c r="B1073" s="3">
        <v>44606.625</v>
      </c>
      <c r="C1073" t="s">
        <v>6085</v>
      </c>
      <c r="D1073" t="s">
        <v>11085</v>
      </c>
      <c r="E1073" t="s">
        <v>15019</v>
      </c>
      <c r="F1073" t="s">
        <v>15024</v>
      </c>
      <c r="G1073" t="s">
        <v>15028</v>
      </c>
      <c r="H1073" t="s">
        <v>15033</v>
      </c>
      <c r="I1073">
        <v>8</v>
      </c>
      <c r="J1073">
        <v>930</v>
      </c>
      <c r="K1073">
        <v>30</v>
      </c>
      <c r="L1073" t="s">
        <v>15042</v>
      </c>
      <c r="M1073" t="s">
        <v>15048</v>
      </c>
      <c r="N1073">
        <v>5208</v>
      </c>
      <c r="O1073" s="5">
        <f t="shared" si="48"/>
        <v>0.21938657407407405</v>
      </c>
      <c r="P1073" s="2">
        <f t="shared" ca="1" si="49"/>
        <v>45918</v>
      </c>
      <c r="Q1073" s="2">
        <f t="shared" si="50"/>
        <v>45917</v>
      </c>
    </row>
    <row r="1074" spans="1:17" x14ac:dyDescent="0.3">
      <c r="A1074" t="s">
        <v>1086</v>
      </c>
      <c r="B1074" s="3">
        <v>44606.666666666657</v>
      </c>
      <c r="C1074" t="s">
        <v>6086</v>
      </c>
      <c r="D1074" t="s">
        <v>11086</v>
      </c>
      <c r="E1074" t="s">
        <v>15016</v>
      </c>
      <c r="F1074" t="s">
        <v>15023</v>
      </c>
      <c r="G1074" t="s">
        <v>15027</v>
      </c>
      <c r="H1074" t="s">
        <v>15035</v>
      </c>
      <c r="I1074">
        <v>5</v>
      </c>
      <c r="J1074">
        <v>3229</v>
      </c>
      <c r="K1074">
        <v>25</v>
      </c>
      <c r="L1074" t="s">
        <v>15041</v>
      </c>
      <c r="M1074" t="s">
        <v>15047</v>
      </c>
      <c r="N1074">
        <v>12108.75</v>
      </c>
      <c r="O1074" s="5">
        <f t="shared" si="48"/>
        <v>0.21938657407407405</v>
      </c>
      <c r="P1074" s="2">
        <f t="shared" ca="1" si="49"/>
        <v>45918</v>
      </c>
      <c r="Q1074" s="2">
        <f t="shared" si="50"/>
        <v>45917</v>
      </c>
    </row>
    <row r="1075" spans="1:17" x14ac:dyDescent="0.3">
      <c r="A1075" t="s">
        <v>1087</v>
      </c>
      <c r="B1075" s="3">
        <v>44606.708333333343</v>
      </c>
      <c r="C1075" t="s">
        <v>6087</v>
      </c>
      <c r="D1075" t="s">
        <v>11087</v>
      </c>
      <c r="E1075" t="s">
        <v>15020</v>
      </c>
      <c r="F1075" t="s">
        <v>15021</v>
      </c>
      <c r="G1075" t="s">
        <v>15028</v>
      </c>
      <c r="H1075" t="s">
        <v>15039</v>
      </c>
      <c r="I1075">
        <v>8</v>
      </c>
      <c r="J1075">
        <v>6068</v>
      </c>
      <c r="K1075">
        <v>10</v>
      </c>
      <c r="L1075" t="s">
        <v>15042</v>
      </c>
      <c r="M1075" t="s">
        <v>15047</v>
      </c>
      <c r="N1075">
        <v>43689.599999999999</v>
      </c>
      <c r="O1075" s="5">
        <f t="shared" si="48"/>
        <v>0.21938657407407405</v>
      </c>
      <c r="P1075" s="2">
        <f t="shared" ca="1" si="49"/>
        <v>45918</v>
      </c>
      <c r="Q1075" s="2">
        <f t="shared" si="50"/>
        <v>45917</v>
      </c>
    </row>
    <row r="1076" spans="1:17" x14ac:dyDescent="0.3">
      <c r="A1076" t="s">
        <v>1088</v>
      </c>
      <c r="B1076" s="3">
        <v>44606.75</v>
      </c>
      <c r="C1076" t="s">
        <v>6088</v>
      </c>
      <c r="D1076" t="s">
        <v>11088</v>
      </c>
      <c r="E1076" t="s">
        <v>15018</v>
      </c>
      <c r="F1076" t="s">
        <v>15023</v>
      </c>
      <c r="G1076" t="s">
        <v>15028</v>
      </c>
      <c r="H1076" t="s">
        <v>15038</v>
      </c>
      <c r="I1076">
        <v>1</v>
      </c>
      <c r="J1076">
        <v>6607</v>
      </c>
      <c r="K1076">
        <v>10</v>
      </c>
      <c r="L1076" t="s">
        <v>15041</v>
      </c>
      <c r="M1076" t="s">
        <v>15049</v>
      </c>
      <c r="N1076">
        <v>5946.3</v>
      </c>
      <c r="O1076" s="5">
        <f t="shared" si="48"/>
        <v>0.21938657407407405</v>
      </c>
      <c r="P1076" s="2">
        <f t="shared" ca="1" si="49"/>
        <v>45918</v>
      </c>
      <c r="Q1076" s="2">
        <f t="shared" si="50"/>
        <v>45917</v>
      </c>
    </row>
    <row r="1077" spans="1:17" x14ac:dyDescent="0.3">
      <c r="A1077" t="s">
        <v>1089</v>
      </c>
      <c r="B1077" s="3">
        <v>44606.791666666657</v>
      </c>
      <c r="C1077" t="s">
        <v>6089</v>
      </c>
      <c r="D1077" t="s">
        <v>11089</v>
      </c>
      <c r="E1077" t="s">
        <v>15020</v>
      </c>
      <c r="F1077" t="s">
        <v>15022</v>
      </c>
      <c r="G1077" t="s">
        <v>15030</v>
      </c>
      <c r="H1077" t="s">
        <v>15038</v>
      </c>
      <c r="I1077">
        <v>7</v>
      </c>
      <c r="J1077">
        <v>4631</v>
      </c>
      <c r="K1077">
        <v>20</v>
      </c>
      <c r="L1077" t="s">
        <v>15043</v>
      </c>
      <c r="M1077" t="s">
        <v>15047</v>
      </c>
      <c r="N1077">
        <v>25933.599999999999</v>
      </c>
      <c r="O1077" s="5">
        <f t="shared" si="48"/>
        <v>0.21938657407407405</v>
      </c>
      <c r="P1077" s="2">
        <f t="shared" ca="1" si="49"/>
        <v>45918</v>
      </c>
      <c r="Q1077" s="2">
        <f t="shared" si="50"/>
        <v>45917</v>
      </c>
    </row>
    <row r="1078" spans="1:17" x14ac:dyDescent="0.3">
      <c r="A1078" t="s">
        <v>1090</v>
      </c>
      <c r="B1078" s="3">
        <v>44606.833333333343</v>
      </c>
      <c r="C1078" t="s">
        <v>6090</v>
      </c>
      <c r="D1078" t="s">
        <v>11090</v>
      </c>
      <c r="E1078" t="s">
        <v>15017</v>
      </c>
      <c r="F1078" t="s">
        <v>15023</v>
      </c>
      <c r="G1078" t="s">
        <v>15028</v>
      </c>
      <c r="H1078" t="s">
        <v>15031</v>
      </c>
      <c r="I1078">
        <v>4</v>
      </c>
      <c r="J1078">
        <v>1155</v>
      </c>
      <c r="K1078">
        <v>20</v>
      </c>
      <c r="L1078" t="s">
        <v>15041</v>
      </c>
      <c r="M1078" t="s">
        <v>15047</v>
      </c>
      <c r="N1078">
        <v>3696</v>
      </c>
      <c r="O1078" s="5">
        <f t="shared" si="48"/>
        <v>0.21938657407407405</v>
      </c>
      <c r="P1078" s="2">
        <f t="shared" ca="1" si="49"/>
        <v>45918</v>
      </c>
      <c r="Q1078" s="2">
        <f t="shared" si="50"/>
        <v>45917</v>
      </c>
    </row>
    <row r="1079" spans="1:17" x14ac:dyDescent="0.3">
      <c r="A1079" t="s">
        <v>1091</v>
      </c>
      <c r="B1079" s="3">
        <v>44606.875</v>
      </c>
      <c r="C1079" t="s">
        <v>6091</v>
      </c>
      <c r="D1079" t="s">
        <v>11091</v>
      </c>
      <c r="E1079" t="s">
        <v>15015</v>
      </c>
      <c r="F1079" t="s">
        <v>15024</v>
      </c>
      <c r="G1079" t="s">
        <v>15027</v>
      </c>
      <c r="H1079" t="s">
        <v>15031</v>
      </c>
      <c r="I1079">
        <v>8</v>
      </c>
      <c r="J1079">
        <v>4515</v>
      </c>
      <c r="K1079">
        <v>0</v>
      </c>
      <c r="L1079" t="s">
        <v>15041</v>
      </c>
      <c r="M1079" t="s">
        <v>15048</v>
      </c>
      <c r="N1079">
        <v>36120</v>
      </c>
      <c r="O1079" s="5">
        <f t="shared" si="48"/>
        <v>0.21938657407407405</v>
      </c>
      <c r="P1079" s="2">
        <f t="shared" ca="1" si="49"/>
        <v>45918</v>
      </c>
      <c r="Q1079" s="2">
        <f t="shared" si="50"/>
        <v>45917</v>
      </c>
    </row>
    <row r="1080" spans="1:17" x14ac:dyDescent="0.3">
      <c r="A1080" t="s">
        <v>1092</v>
      </c>
      <c r="B1080" s="3">
        <v>44606.916666666657</v>
      </c>
      <c r="C1080" t="s">
        <v>6092</v>
      </c>
      <c r="D1080" t="s">
        <v>11092</v>
      </c>
      <c r="E1080" t="s">
        <v>15015</v>
      </c>
      <c r="F1080" t="s">
        <v>15023</v>
      </c>
      <c r="G1080" t="s">
        <v>15026</v>
      </c>
      <c r="H1080" t="s">
        <v>15040</v>
      </c>
      <c r="I1080">
        <v>7</v>
      </c>
      <c r="J1080">
        <v>4574</v>
      </c>
      <c r="K1080">
        <v>25</v>
      </c>
      <c r="L1080" t="s">
        <v>15045</v>
      </c>
      <c r="M1080" t="s">
        <v>15047</v>
      </c>
      <c r="N1080">
        <v>24013.5</v>
      </c>
      <c r="O1080" s="5">
        <f t="shared" si="48"/>
        <v>0.21938657407407405</v>
      </c>
      <c r="P1080" s="2">
        <f t="shared" ca="1" si="49"/>
        <v>45918</v>
      </c>
      <c r="Q1080" s="2">
        <f t="shared" si="50"/>
        <v>45917</v>
      </c>
    </row>
    <row r="1081" spans="1:17" x14ac:dyDescent="0.3">
      <c r="A1081" t="s">
        <v>1093</v>
      </c>
      <c r="B1081" s="3">
        <v>44606.958333333343</v>
      </c>
      <c r="C1081" t="s">
        <v>6093</v>
      </c>
      <c r="D1081" t="s">
        <v>11093</v>
      </c>
      <c r="E1081" t="s">
        <v>15019</v>
      </c>
      <c r="F1081" t="s">
        <v>15021</v>
      </c>
      <c r="G1081" t="s">
        <v>15025</v>
      </c>
      <c r="H1081" t="s">
        <v>15038</v>
      </c>
      <c r="I1081">
        <v>4</v>
      </c>
      <c r="J1081">
        <v>7534</v>
      </c>
      <c r="K1081">
        <v>30</v>
      </c>
      <c r="L1081" t="s">
        <v>15041</v>
      </c>
      <c r="M1081" t="s">
        <v>15046</v>
      </c>
      <c r="N1081">
        <v>21095.200000000001</v>
      </c>
      <c r="O1081" s="5">
        <f t="shared" si="48"/>
        <v>0.21938657407407405</v>
      </c>
      <c r="P1081" s="2">
        <f t="shared" ca="1" si="49"/>
        <v>45918</v>
      </c>
      <c r="Q1081" s="2">
        <f t="shared" si="50"/>
        <v>45917</v>
      </c>
    </row>
    <row r="1082" spans="1:17" x14ac:dyDescent="0.3">
      <c r="A1082" t="s">
        <v>1094</v>
      </c>
      <c r="B1082" s="3">
        <v>44607</v>
      </c>
      <c r="C1082" t="s">
        <v>6094</v>
      </c>
      <c r="D1082" t="s">
        <v>11094</v>
      </c>
      <c r="E1082" t="s">
        <v>15015</v>
      </c>
      <c r="F1082" t="s">
        <v>15023</v>
      </c>
      <c r="G1082" t="s">
        <v>15028</v>
      </c>
      <c r="H1082" t="s">
        <v>15039</v>
      </c>
      <c r="I1082">
        <v>1</v>
      </c>
      <c r="J1082">
        <v>5929</v>
      </c>
      <c r="K1082">
        <v>5</v>
      </c>
      <c r="L1082" t="s">
        <v>15042</v>
      </c>
      <c r="M1082" t="s">
        <v>15049</v>
      </c>
      <c r="N1082">
        <v>5632.55</v>
      </c>
      <c r="O1082" s="5">
        <f t="shared" si="48"/>
        <v>0.21938657407407405</v>
      </c>
      <c r="P1082" s="2">
        <f t="shared" ca="1" si="49"/>
        <v>45918</v>
      </c>
      <c r="Q1082" s="2">
        <f t="shared" si="50"/>
        <v>45917</v>
      </c>
    </row>
    <row r="1083" spans="1:17" x14ac:dyDescent="0.3">
      <c r="A1083" t="s">
        <v>1095</v>
      </c>
      <c r="B1083" s="3">
        <v>44607.041666666657</v>
      </c>
      <c r="C1083" t="s">
        <v>6095</v>
      </c>
      <c r="D1083" t="s">
        <v>11095</v>
      </c>
      <c r="E1083" t="s">
        <v>15014</v>
      </c>
      <c r="F1083" t="s">
        <v>15022</v>
      </c>
      <c r="G1083" t="s">
        <v>15029</v>
      </c>
      <c r="H1083" t="s">
        <v>15035</v>
      </c>
      <c r="I1083">
        <v>9</v>
      </c>
      <c r="J1083">
        <v>7607</v>
      </c>
      <c r="K1083">
        <v>15</v>
      </c>
      <c r="L1083" t="s">
        <v>15045</v>
      </c>
      <c r="M1083" t="s">
        <v>15049</v>
      </c>
      <c r="N1083">
        <v>58193.55</v>
      </c>
      <c r="O1083" s="5">
        <f t="shared" si="48"/>
        <v>0.21938657407407405</v>
      </c>
      <c r="P1083" s="2">
        <f t="shared" ca="1" si="49"/>
        <v>45918</v>
      </c>
      <c r="Q1083" s="2">
        <f t="shared" si="50"/>
        <v>45917</v>
      </c>
    </row>
    <row r="1084" spans="1:17" x14ac:dyDescent="0.3">
      <c r="A1084" t="s">
        <v>1096</v>
      </c>
      <c r="B1084" s="3">
        <v>44607.083333333343</v>
      </c>
      <c r="C1084" t="s">
        <v>6096</v>
      </c>
      <c r="D1084" t="s">
        <v>11096</v>
      </c>
      <c r="E1084" t="s">
        <v>15019</v>
      </c>
      <c r="F1084" t="s">
        <v>15024</v>
      </c>
      <c r="G1084" t="s">
        <v>15029</v>
      </c>
      <c r="H1084" t="s">
        <v>15034</v>
      </c>
      <c r="I1084">
        <v>6</v>
      </c>
      <c r="J1084">
        <v>8554</v>
      </c>
      <c r="K1084">
        <v>0</v>
      </c>
      <c r="L1084" t="s">
        <v>15043</v>
      </c>
      <c r="M1084" t="s">
        <v>15049</v>
      </c>
      <c r="N1084">
        <v>51324</v>
      </c>
      <c r="O1084" s="5">
        <f t="shared" si="48"/>
        <v>0.21938657407407405</v>
      </c>
      <c r="P1084" s="2">
        <f t="shared" ca="1" si="49"/>
        <v>45918</v>
      </c>
      <c r="Q1084" s="2">
        <f t="shared" si="50"/>
        <v>45917</v>
      </c>
    </row>
    <row r="1085" spans="1:17" x14ac:dyDescent="0.3">
      <c r="A1085" t="s">
        <v>1097</v>
      </c>
      <c r="B1085" s="3">
        <v>44607.125</v>
      </c>
      <c r="C1085" t="s">
        <v>6097</v>
      </c>
      <c r="D1085" t="s">
        <v>11097</v>
      </c>
      <c r="E1085" t="s">
        <v>15016</v>
      </c>
      <c r="F1085" t="s">
        <v>15024</v>
      </c>
      <c r="G1085" t="s">
        <v>15025</v>
      </c>
      <c r="H1085" t="s">
        <v>15035</v>
      </c>
      <c r="I1085">
        <v>1</v>
      </c>
      <c r="J1085">
        <v>6778</v>
      </c>
      <c r="K1085">
        <v>0</v>
      </c>
      <c r="L1085" t="s">
        <v>15041</v>
      </c>
      <c r="M1085" t="s">
        <v>15046</v>
      </c>
      <c r="N1085">
        <v>6778</v>
      </c>
      <c r="O1085" s="5">
        <f t="shared" si="48"/>
        <v>0.21938657407407405</v>
      </c>
      <c r="P1085" s="2">
        <f t="shared" ca="1" si="49"/>
        <v>45918</v>
      </c>
      <c r="Q1085" s="2">
        <f t="shared" si="50"/>
        <v>45917</v>
      </c>
    </row>
    <row r="1086" spans="1:17" x14ac:dyDescent="0.3">
      <c r="A1086" t="s">
        <v>1098</v>
      </c>
      <c r="B1086" s="3">
        <v>44607.166666666657</v>
      </c>
      <c r="C1086" t="s">
        <v>6098</v>
      </c>
      <c r="D1086" t="s">
        <v>11098</v>
      </c>
      <c r="E1086" t="s">
        <v>15019</v>
      </c>
      <c r="F1086" t="s">
        <v>15022</v>
      </c>
      <c r="G1086" t="s">
        <v>15025</v>
      </c>
      <c r="H1086" t="s">
        <v>15033</v>
      </c>
      <c r="I1086">
        <v>9</v>
      </c>
      <c r="J1086">
        <v>5751</v>
      </c>
      <c r="K1086">
        <v>10</v>
      </c>
      <c r="L1086" t="s">
        <v>15041</v>
      </c>
      <c r="M1086" t="s">
        <v>15046</v>
      </c>
      <c r="N1086">
        <v>46583.1</v>
      </c>
      <c r="O1086" s="5">
        <f t="shared" si="48"/>
        <v>0.21938657407407405</v>
      </c>
      <c r="P1086" s="2">
        <f t="shared" ca="1" si="49"/>
        <v>45918</v>
      </c>
      <c r="Q1086" s="2">
        <f t="shared" si="50"/>
        <v>45917</v>
      </c>
    </row>
    <row r="1087" spans="1:17" x14ac:dyDescent="0.3">
      <c r="A1087" t="s">
        <v>1099</v>
      </c>
      <c r="B1087" s="3">
        <v>44607.208333333343</v>
      </c>
      <c r="C1087" t="s">
        <v>6099</v>
      </c>
      <c r="D1087" t="s">
        <v>11099</v>
      </c>
      <c r="E1087" t="s">
        <v>15017</v>
      </c>
      <c r="F1087" t="s">
        <v>15023</v>
      </c>
      <c r="G1087" t="s">
        <v>15025</v>
      </c>
      <c r="H1087" t="s">
        <v>15033</v>
      </c>
      <c r="I1087">
        <v>3</v>
      </c>
      <c r="J1087">
        <v>795</v>
      </c>
      <c r="K1087">
        <v>10</v>
      </c>
      <c r="L1087" t="s">
        <v>15041</v>
      </c>
      <c r="M1087" t="s">
        <v>15046</v>
      </c>
      <c r="N1087">
        <v>2146.5</v>
      </c>
      <c r="O1087" s="5">
        <f t="shared" si="48"/>
        <v>0.21938657407407405</v>
      </c>
      <c r="P1087" s="2">
        <f t="shared" ca="1" si="49"/>
        <v>45918</v>
      </c>
      <c r="Q1087" s="2">
        <f t="shared" si="50"/>
        <v>45917</v>
      </c>
    </row>
    <row r="1088" spans="1:17" x14ac:dyDescent="0.3">
      <c r="A1088" t="s">
        <v>1100</v>
      </c>
      <c r="B1088" s="3">
        <v>44607.25</v>
      </c>
      <c r="C1088" t="s">
        <v>6100</v>
      </c>
      <c r="D1088" t="s">
        <v>11100</v>
      </c>
      <c r="E1088" t="s">
        <v>15014</v>
      </c>
      <c r="F1088" t="s">
        <v>15024</v>
      </c>
      <c r="G1088" t="s">
        <v>15027</v>
      </c>
      <c r="H1088" t="s">
        <v>15040</v>
      </c>
      <c r="I1088">
        <v>7</v>
      </c>
      <c r="J1088">
        <v>1821</v>
      </c>
      <c r="K1088">
        <v>0</v>
      </c>
      <c r="L1088" t="s">
        <v>15041</v>
      </c>
      <c r="M1088" t="s">
        <v>15049</v>
      </c>
      <c r="N1088">
        <v>12747</v>
      </c>
      <c r="O1088" s="5">
        <f t="shared" si="48"/>
        <v>0.21938657407407405</v>
      </c>
      <c r="P1088" s="2">
        <f t="shared" ca="1" si="49"/>
        <v>45918</v>
      </c>
      <c r="Q1088" s="2">
        <f t="shared" si="50"/>
        <v>45917</v>
      </c>
    </row>
    <row r="1089" spans="1:17" x14ac:dyDescent="0.3">
      <c r="A1089" t="s">
        <v>1101</v>
      </c>
      <c r="B1089" s="3">
        <v>44607.291666666657</v>
      </c>
      <c r="C1089" t="s">
        <v>6101</v>
      </c>
      <c r="D1089" t="s">
        <v>11101</v>
      </c>
      <c r="E1089" t="s">
        <v>15016</v>
      </c>
      <c r="F1089" t="s">
        <v>15021</v>
      </c>
      <c r="G1089" t="s">
        <v>15025</v>
      </c>
      <c r="H1089" t="s">
        <v>15039</v>
      </c>
      <c r="I1089">
        <v>4</v>
      </c>
      <c r="J1089">
        <v>907</v>
      </c>
      <c r="K1089">
        <v>0</v>
      </c>
      <c r="L1089" t="s">
        <v>15041</v>
      </c>
      <c r="M1089" t="s">
        <v>15046</v>
      </c>
      <c r="N1089">
        <v>3628</v>
      </c>
      <c r="O1089" s="5">
        <f t="shared" si="48"/>
        <v>0.21938657407407405</v>
      </c>
      <c r="P1089" s="2">
        <f t="shared" ca="1" si="49"/>
        <v>45918</v>
      </c>
      <c r="Q1089" s="2">
        <f t="shared" si="50"/>
        <v>45917</v>
      </c>
    </row>
    <row r="1090" spans="1:17" x14ac:dyDescent="0.3">
      <c r="A1090" t="s">
        <v>1102</v>
      </c>
      <c r="B1090" s="3">
        <v>44607.333333333343</v>
      </c>
      <c r="C1090" t="s">
        <v>6102</v>
      </c>
      <c r="D1090" t="s">
        <v>11102</v>
      </c>
      <c r="E1090" t="s">
        <v>15015</v>
      </c>
      <c r="F1090" t="s">
        <v>15021</v>
      </c>
      <c r="G1090" t="s">
        <v>15030</v>
      </c>
      <c r="H1090" t="s">
        <v>15032</v>
      </c>
      <c r="I1090">
        <v>4</v>
      </c>
      <c r="J1090">
        <v>410</v>
      </c>
      <c r="K1090">
        <v>0</v>
      </c>
      <c r="L1090" t="s">
        <v>15043</v>
      </c>
      <c r="M1090" t="s">
        <v>15046</v>
      </c>
      <c r="N1090">
        <v>1640</v>
      </c>
      <c r="O1090" s="5">
        <f t="shared" si="48"/>
        <v>0.21938657407407405</v>
      </c>
      <c r="P1090" s="2">
        <f t="shared" ca="1" si="49"/>
        <v>45918</v>
      </c>
      <c r="Q1090" s="2">
        <f t="shared" si="50"/>
        <v>45917</v>
      </c>
    </row>
    <row r="1091" spans="1:17" x14ac:dyDescent="0.3">
      <c r="A1091" t="s">
        <v>1103</v>
      </c>
      <c r="B1091" s="3">
        <v>44607.375</v>
      </c>
      <c r="C1091" t="s">
        <v>6103</v>
      </c>
      <c r="D1091" t="s">
        <v>11103</v>
      </c>
      <c r="E1091" t="s">
        <v>15014</v>
      </c>
      <c r="F1091" t="s">
        <v>15021</v>
      </c>
      <c r="G1091" t="s">
        <v>15029</v>
      </c>
      <c r="H1091" t="s">
        <v>15038</v>
      </c>
      <c r="I1091">
        <v>8</v>
      </c>
      <c r="J1091">
        <v>4444</v>
      </c>
      <c r="K1091">
        <v>30</v>
      </c>
      <c r="L1091" t="s">
        <v>15042</v>
      </c>
      <c r="M1091" t="s">
        <v>15046</v>
      </c>
      <c r="N1091">
        <v>24886.400000000001</v>
      </c>
      <c r="O1091" s="5">
        <f t="shared" ref="O1091:O1154" si="51">TIME(5,15,55)</f>
        <v>0.21938657407407405</v>
      </c>
      <c r="P1091" s="2">
        <f t="shared" ref="P1091:P1154" ca="1" si="52">TODAY()</f>
        <v>45918</v>
      </c>
      <c r="Q1091" s="2">
        <f t="shared" ref="Q1091:Q1154" si="53">DATE(2025,9,17)</f>
        <v>45917</v>
      </c>
    </row>
    <row r="1092" spans="1:17" x14ac:dyDescent="0.3">
      <c r="A1092" t="s">
        <v>1104</v>
      </c>
      <c r="B1092" s="3">
        <v>44607.416666666657</v>
      </c>
      <c r="C1092" t="s">
        <v>6104</v>
      </c>
      <c r="D1092" t="s">
        <v>11104</v>
      </c>
      <c r="E1092" t="s">
        <v>15015</v>
      </c>
      <c r="F1092" t="s">
        <v>15023</v>
      </c>
      <c r="G1092" t="s">
        <v>15028</v>
      </c>
      <c r="H1092" t="s">
        <v>15031</v>
      </c>
      <c r="I1092">
        <v>7</v>
      </c>
      <c r="J1092">
        <v>9269</v>
      </c>
      <c r="K1092">
        <v>15</v>
      </c>
      <c r="L1092" t="s">
        <v>15044</v>
      </c>
      <c r="M1092" t="s">
        <v>15049</v>
      </c>
      <c r="N1092">
        <v>55150.55</v>
      </c>
      <c r="O1092" s="5">
        <f t="shared" si="51"/>
        <v>0.21938657407407405</v>
      </c>
      <c r="P1092" s="2">
        <f t="shared" ca="1" si="52"/>
        <v>45918</v>
      </c>
      <c r="Q1092" s="2">
        <f t="shared" si="53"/>
        <v>45917</v>
      </c>
    </row>
    <row r="1093" spans="1:17" x14ac:dyDescent="0.3">
      <c r="A1093" t="s">
        <v>1105</v>
      </c>
      <c r="B1093" s="3">
        <v>44607.458333333343</v>
      </c>
      <c r="C1093" t="s">
        <v>6105</v>
      </c>
      <c r="D1093" t="s">
        <v>11105</v>
      </c>
      <c r="E1093" t="s">
        <v>15018</v>
      </c>
      <c r="F1093" t="s">
        <v>15024</v>
      </c>
      <c r="G1093" t="s">
        <v>15028</v>
      </c>
      <c r="H1093" t="s">
        <v>15039</v>
      </c>
      <c r="I1093">
        <v>1</v>
      </c>
      <c r="J1093">
        <v>6991</v>
      </c>
      <c r="K1093">
        <v>0</v>
      </c>
      <c r="L1093" t="s">
        <v>15044</v>
      </c>
      <c r="M1093" t="s">
        <v>15049</v>
      </c>
      <c r="N1093">
        <v>6991</v>
      </c>
      <c r="O1093" s="5">
        <f t="shared" si="51"/>
        <v>0.21938657407407405</v>
      </c>
      <c r="P1093" s="2">
        <f t="shared" ca="1" si="52"/>
        <v>45918</v>
      </c>
      <c r="Q1093" s="2">
        <f t="shared" si="53"/>
        <v>45917</v>
      </c>
    </row>
    <row r="1094" spans="1:17" x14ac:dyDescent="0.3">
      <c r="A1094" t="s">
        <v>1106</v>
      </c>
      <c r="B1094" s="3">
        <v>44607.5</v>
      </c>
      <c r="C1094" t="s">
        <v>6106</v>
      </c>
      <c r="D1094" t="s">
        <v>11106</v>
      </c>
      <c r="E1094" t="s">
        <v>15018</v>
      </c>
      <c r="F1094" t="s">
        <v>15024</v>
      </c>
      <c r="G1094" t="s">
        <v>15030</v>
      </c>
      <c r="H1094" t="s">
        <v>15035</v>
      </c>
      <c r="I1094">
        <v>9</v>
      </c>
      <c r="J1094">
        <v>5334</v>
      </c>
      <c r="K1094">
        <v>30</v>
      </c>
      <c r="L1094" t="s">
        <v>15041</v>
      </c>
      <c r="M1094" t="s">
        <v>15048</v>
      </c>
      <c r="N1094">
        <v>33604.199999999997</v>
      </c>
      <c r="O1094" s="5">
        <f t="shared" si="51"/>
        <v>0.21938657407407405</v>
      </c>
      <c r="P1094" s="2">
        <f t="shared" ca="1" si="52"/>
        <v>45918</v>
      </c>
      <c r="Q1094" s="2">
        <f t="shared" si="53"/>
        <v>45917</v>
      </c>
    </row>
    <row r="1095" spans="1:17" x14ac:dyDescent="0.3">
      <c r="A1095" t="s">
        <v>1107</v>
      </c>
      <c r="B1095" s="3">
        <v>44607.541666666657</v>
      </c>
      <c r="C1095" t="s">
        <v>6107</v>
      </c>
      <c r="D1095" t="s">
        <v>11107</v>
      </c>
      <c r="E1095" t="s">
        <v>15016</v>
      </c>
      <c r="F1095" t="s">
        <v>15021</v>
      </c>
      <c r="G1095" t="s">
        <v>15026</v>
      </c>
      <c r="H1095" t="s">
        <v>15033</v>
      </c>
      <c r="I1095">
        <v>6</v>
      </c>
      <c r="J1095">
        <v>7084</v>
      </c>
      <c r="K1095">
        <v>5</v>
      </c>
      <c r="L1095" t="s">
        <v>15042</v>
      </c>
      <c r="M1095" t="s">
        <v>15046</v>
      </c>
      <c r="N1095">
        <v>40378.800000000003</v>
      </c>
      <c r="O1095" s="5">
        <f t="shared" si="51"/>
        <v>0.21938657407407405</v>
      </c>
      <c r="P1095" s="2">
        <f t="shared" ca="1" si="52"/>
        <v>45918</v>
      </c>
      <c r="Q1095" s="2">
        <f t="shared" si="53"/>
        <v>45917</v>
      </c>
    </row>
    <row r="1096" spans="1:17" x14ac:dyDescent="0.3">
      <c r="A1096" t="s">
        <v>1108</v>
      </c>
      <c r="B1096" s="3">
        <v>44607.583333333343</v>
      </c>
      <c r="C1096" t="s">
        <v>6108</v>
      </c>
      <c r="D1096" t="s">
        <v>11108</v>
      </c>
      <c r="E1096" t="s">
        <v>15018</v>
      </c>
      <c r="F1096" t="s">
        <v>15023</v>
      </c>
      <c r="G1096" t="s">
        <v>15028</v>
      </c>
      <c r="H1096" t="s">
        <v>15034</v>
      </c>
      <c r="I1096">
        <v>1</v>
      </c>
      <c r="J1096">
        <v>9330</v>
      </c>
      <c r="K1096">
        <v>25</v>
      </c>
      <c r="L1096" t="s">
        <v>15044</v>
      </c>
      <c r="M1096" t="s">
        <v>15048</v>
      </c>
      <c r="N1096">
        <v>6997.5</v>
      </c>
      <c r="O1096" s="5">
        <f t="shared" si="51"/>
        <v>0.21938657407407405</v>
      </c>
      <c r="P1096" s="2">
        <f t="shared" ca="1" si="52"/>
        <v>45918</v>
      </c>
      <c r="Q1096" s="2">
        <f t="shared" si="53"/>
        <v>45917</v>
      </c>
    </row>
    <row r="1097" spans="1:17" x14ac:dyDescent="0.3">
      <c r="A1097" t="s">
        <v>1109</v>
      </c>
      <c r="B1097" s="3">
        <v>44607.625</v>
      </c>
      <c r="C1097" t="s">
        <v>6109</v>
      </c>
      <c r="D1097" t="s">
        <v>11109</v>
      </c>
      <c r="E1097" t="s">
        <v>15018</v>
      </c>
      <c r="F1097" t="s">
        <v>15022</v>
      </c>
      <c r="G1097" t="s">
        <v>15025</v>
      </c>
      <c r="H1097" t="s">
        <v>15035</v>
      </c>
      <c r="I1097">
        <v>8</v>
      </c>
      <c r="J1097">
        <v>836</v>
      </c>
      <c r="K1097">
        <v>30</v>
      </c>
      <c r="L1097" t="s">
        <v>15042</v>
      </c>
      <c r="M1097" t="s">
        <v>15049</v>
      </c>
      <c r="N1097">
        <v>4681.5999999999995</v>
      </c>
      <c r="O1097" s="5">
        <f t="shared" si="51"/>
        <v>0.21938657407407405</v>
      </c>
      <c r="P1097" s="2">
        <f t="shared" ca="1" si="52"/>
        <v>45918</v>
      </c>
      <c r="Q1097" s="2">
        <f t="shared" si="53"/>
        <v>45917</v>
      </c>
    </row>
    <row r="1098" spans="1:17" x14ac:dyDescent="0.3">
      <c r="A1098" t="s">
        <v>1110</v>
      </c>
      <c r="B1098" s="3">
        <v>44607.666666666657</v>
      </c>
      <c r="C1098" t="s">
        <v>6110</v>
      </c>
      <c r="D1098" t="s">
        <v>11110</v>
      </c>
      <c r="E1098" t="s">
        <v>15016</v>
      </c>
      <c r="F1098" t="s">
        <v>15022</v>
      </c>
      <c r="G1098" t="s">
        <v>15025</v>
      </c>
      <c r="H1098" t="s">
        <v>15035</v>
      </c>
      <c r="I1098">
        <v>9</v>
      </c>
      <c r="J1098">
        <v>2329</v>
      </c>
      <c r="K1098">
        <v>0</v>
      </c>
      <c r="L1098" t="s">
        <v>15043</v>
      </c>
      <c r="M1098" t="s">
        <v>15046</v>
      </c>
      <c r="N1098">
        <v>20961</v>
      </c>
      <c r="O1098" s="5">
        <f t="shared" si="51"/>
        <v>0.21938657407407405</v>
      </c>
      <c r="P1098" s="2">
        <f t="shared" ca="1" si="52"/>
        <v>45918</v>
      </c>
      <c r="Q1098" s="2">
        <f t="shared" si="53"/>
        <v>45917</v>
      </c>
    </row>
    <row r="1099" spans="1:17" x14ac:dyDescent="0.3">
      <c r="A1099" t="s">
        <v>1111</v>
      </c>
      <c r="B1099" s="3">
        <v>44607.708333333343</v>
      </c>
      <c r="C1099" t="s">
        <v>6111</v>
      </c>
      <c r="D1099" t="s">
        <v>11111</v>
      </c>
      <c r="E1099" t="s">
        <v>15020</v>
      </c>
      <c r="F1099" t="s">
        <v>15022</v>
      </c>
      <c r="G1099" t="s">
        <v>15025</v>
      </c>
      <c r="H1099" t="s">
        <v>15034</v>
      </c>
      <c r="I1099">
        <v>1</v>
      </c>
      <c r="J1099">
        <v>228</v>
      </c>
      <c r="K1099">
        <v>15</v>
      </c>
      <c r="L1099" t="s">
        <v>15042</v>
      </c>
      <c r="M1099" t="s">
        <v>15047</v>
      </c>
      <c r="N1099">
        <v>193.8</v>
      </c>
      <c r="O1099" s="5">
        <f t="shared" si="51"/>
        <v>0.21938657407407405</v>
      </c>
      <c r="P1099" s="2">
        <f t="shared" ca="1" si="52"/>
        <v>45918</v>
      </c>
      <c r="Q1099" s="2">
        <f t="shared" si="53"/>
        <v>45917</v>
      </c>
    </row>
    <row r="1100" spans="1:17" x14ac:dyDescent="0.3">
      <c r="A1100" t="s">
        <v>1112</v>
      </c>
      <c r="B1100" s="3">
        <v>44607.75</v>
      </c>
      <c r="C1100" t="s">
        <v>6112</v>
      </c>
      <c r="D1100" t="s">
        <v>11112</v>
      </c>
      <c r="E1100" t="s">
        <v>15016</v>
      </c>
      <c r="F1100" t="s">
        <v>15022</v>
      </c>
      <c r="G1100" t="s">
        <v>15030</v>
      </c>
      <c r="H1100" t="s">
        <v>15039</v>
      </c>
      <c r="I1100">
        <v>6</v>
      </c>
      <c r="J1100">
        <v>7771</v>
      </c>
      <c r="K1100">
        <v>0</v>
      </c>
      <c r="L1100" t="s">
        <v>15045</v>
      </c>
      <c r="M1100" t="s">
        <v>15047</v>
      </c>
      <c r="N1100">
        <v>46626</v>
      </c>
      <c r="O1100" s="5">
        <f t="shared" si="51"/>
        <v>0.21938657407407405</v>
      </c>
      <c r="P1100" s="2">
        <f t="shared" ca="1" si="52"/>
        <v>45918</v>
      </c>
      <c r="Q1100" s="2">
        <f t="shared" si="53"/>
        <v>45917</v>
      </c>
    </row>
    <row r="1101" spans="1:17" x14ac:dyDescent="0.3">
      <c r="A1101" t="s">
        <v>1113</v>
      </c>
      <c r="B1101" s="3">
        <v>44607.791666666657</v>
      </c>
      <c r="C1101" t="s">
        <v>6113</v>
      </c>
      <c r="D1101" t="s">
        <v>11113</v>
      </c>
      <c r="E1101" t="s">
        <v>15016</v>
      </c>
      <c r="F1101" t="s">
        <v>15024</v>
      </c>
      <c r="G1101" t="s">
        <v>15026</v>
      </c>
      <c r="H1101" t="s">
        <v>15034</v>
      </c>
      <c r="I1101">
        <v>2</v>
      </c>
      <c r="J1101">
        <v>7746</v>
      </c>
      <c r="K1101">
        <v>0</v>
      </c>
      <c r="L1101" t="s">
        <v>15044</v>
      </c>
      <c r="M1101" t="s">
        <v>15047</v>
      </c>
      <c r="N1101">
        <v>15492</v>
      </c>
      <c r="O1101" s="5">
        <f t="shared" si="51"/>
        <v>0.21938657407407405</v>
      </c>
      <c r="P1101" s="2">
        <f t="shared" ca="1" si="52"/>
        <v>45918</v>
      </c>
      <c r="Q1101" s="2">
        <f t="shared" si="53"/>
        <v>45917</v>
      </c>
    </row>
    <row r="1102" spans="1:17" x14ac:dyDescent="0.3">
      <c r="A1102" t="s">
        <v>1114</v>
      </c>
      <c r="B1102" s="3">
        <v>44607.833333333343</v>
      </c>
      <c r="C1102" t="s">
        <v>6114</v>
      </c>
      <c r="D1102" t="s">
        <v>11114</v>
      </c>
      <c r="E1102" t="s">
        <v>15018</v>
      </c>
      <c r="F1102" t="s">
        <v>15021</v>
      </c>
      <c r="G1102" t="s">
        <v>15025</v>
      </c>
      <c r="H1102" t="s">
        <v>15038</v>
      </c>
      <c r="I1102">
        <v>2</v>
      </c>
      <c r="J1102">
        <v>3910</v>
      </c>
      <c r="K1102">
        <v>25</v>
      </c>
      <c r="L1102" t="s">
        <v>15044</v>
      </c>
      <c r="M1102" t="s">
        <v>15049</v>
      </c>
      <c r="N1102">
        <v>5865</v>
      </c>
      <c r="O1102" s="5">
        <f t="shared" si="51"/>
        <v>0.21938657407407405</v>
      </c>
      <c r="P1102" s="2">
        <f t="shared" ca="1" si="52"/>
        <v>45918</v>
      </c>
      <c r="Q1102" s="2">
        <f t="shared" si="53"/>
        <v>45917</v>
      </c>
    </row>
    <row r="1103" spans="1:17" x14ac:dyDescent="0.3">
      <c r="A1103" t="s">
        <v>1115</v>
      </c>
      <c r="B1103" s="3">
        <v>44607.875</v>
      </c>
      <c r="C1103" t="s">
        <v>6115</v>
      </c>
      <c r="D1103" t="s">
        <v>11115</v>
      </c>
      <c r="E1103" t="s">
        <v>15015</v>
      </c>
      <c r="F1103" t="s">
        <v>15024</v>
      </c>
      <c r="G1103" t="s">
        <v>15027</v>
      </c>
      <c r="H1103" t="s">
        <v>15038</v>
      </c>
      <c r="I1103">
        <v>9</v>
      </c>
      <c r="J1103">
        <v>6689</v>
      </c>
      <c r="K1103">
        <v>20</v>
      </c>
      <c r="L1103" t="s">
        <v>15044</v>
      </c>
      <c r="M1103" t="s">
        <v>15048</v>
      </c>
      <c r="N1103">
        <v>48160.800000000003</v>
      </c>
      <c r="O1103" s="5">
        <f t="shared" si="51"/>
        <v>0.21938657407407405</v>
      </c>
      <c r="P1103" s="2">
        <f t="shared" ca="1" si="52"/>
        <v>45918</v>
      </c>
      <c r="Q1103" s="2">
        <f t="shared" si="53"/>
        <v>45917</v>
      </c>
    </row>
    <row r="1104" spans="1:17" x14ac:dyDescent="0.3">
      <c r="A1104" t="s">
        <v>1116</v>
      </c>
      <c r="B1104" s="3">
        <v>44607.916666666657</v>
      </c>
      <c r="C1104" t="s">
        <v>6116</v>
      </c>
      <c r="D1104" t="s">
        <v>11116</v>
      </c>
      <c r="E1104" t="s">
        <v>15019</v>
      </c>
      <c r="F1104" t="s">
        <v>15021</v>
      </c>
      <c r="G1104" t="s">
        <v>15028</v>
      </c>
      <c r="H1104" t="s">
        <v>15033</v>
      </c>
      <c r="I1104">
        <v>7</v>
      </c>
      <c r="J1104">
        <v>9845</v>
      </c>
      <c r="K1104">
        <v>30</v>
      </c>
      <c r="L1104" t="s">
        <v>15043</v>
      </c>
      <c r="M1104" t="s">
        <v>15048</v>
      </c>
      <c r="N1104">
        <v>48240.5</v>
      </c>
      <c r="O1104" s="5">
        <f t="shared" si="51"/>
        <v>0.21938657407407405</v>
      </c>
      <c r="P1104" s="2">
        <f t="shared" ca="1" si="52"/>
        <v>45918</v>
      </c>
      <c r="Q1104" s="2">
        <f t="shared" si="53"/>
        <v>45917</v>
      </c>
    </row>
    <row r="1105" spans="1:17" x14ac:dyDescent="0.3">
      <c r="A1105" t="s">
        <v>1117</v>
      </c>
      <c r="B1105" s="3">
        <v>44607.958333333343</v>
      </c>
      <c r="C1105" t="s">
        <v>6117</v>
      </c>
      <c r="D1105" t="s">
        <v>11117</v>
      </c>
      <c r="E1105" t="s">
        <v>15018</v>
      </c>
      <c r="F1105" t="s">
        <v>15022</v>
      </c>
      <c r="G1105" t="s">
        <v>15027</v>
      </c>
      <c r="H1105" t="s">
        <v>15033</v>
      </c>
      <c r="I1105">
        <v>4</v>
      </c>
      <c r="J1105">
        <v>9001</v>
      </c>
      <c r="K1105">
        <v>0</v>
      </c>
      <c r="L1105" t="s">
        <v>15044</v>
      </c>
      <c r="M1105" t="s">
        <v>15047</v>
      </c>
      <c r="N1105">
        <v>36004</v>
      </c>
      <c r="O1105" s="5">
        <f t="shared" si="51"/>
        <v>0.21938657407407405</v>
      </c>
      <c r="P1105" s="2">
        <f t="shared" ca="1" si="52"/>
        <v>45918</v>
      </c>
      <c r="Q1105" s="2">
        <f t="shared" si="53"/>
        <v>45917</v>
      </c>
    </row>
    <row r="1106" spans="1:17" x14ac:dyDescent="0.3">
      <c r="A1106" t="s">
        <v>1118</v>
      </c>
      <c r="B1106" s="3">
        <v>44608</v>
      </c>
      <c r="C1106" t="s">
        <v>6118</v>
      </c>
      <c r="D1106" t="s">
        <v>11118</v>
      </c>
      <c r="E1106" t="s">
        <v>15019</v>
      </c>
      <c r="F1106" t="s">
        <v>15024</v>
      </c>
      <c r="G1106" t="s">
        <v>15026</v>
      </c>
      <c r="H1106" t="s">
        <v>15034</v>
      </c>
      <c r="I1106">
        <v>1</v>
      </c>
      <c r="J1106">
        <v>3088</v>
      </c>
      <c r="K1106">
        <v>30</v>
      </c>
      <c r="L1106" t="s">
        <v>15045</v>
      </c>
      <c r="M1106" t="s">
        <v>15048</v>
      </c>
      <c r="N1106">
        <v>2161.6</v>
      </c>
      <c r="O1106" s="5">
        <f t="shared" si="51"/>
        <v>0.21938657407407405</v>
      </c>
      <c r="P1106" s="2">
        <f t="shared" ca="1" si="52"/>
        <v>45918</v>
      </c>
      <c r="Q1106" s="2">
        <f t="shared" si="53"/>
        <v>45917</v>
      </c>
    </row>
    <row r="1107" spans="1:17" x14ac:dyDescent="0.3">
      <c r="A1107" t="s">
        <v>1119</v>
      </c>
      <c r="B1107" s="3">
        <v>44608.041666666657</v>
      </c>
      <c r="C1107" t="s">
        <v>6119</v>
      </c>
      <c r="D1107" t="s">
        <v>11119</v>
      </c>
      <c r="E1107" t="s">
        <v>15017</v>
      </c>
      <c r="F1107" t="s">
        <v>15023</v>
      </c>
      <c r="G1107" t="s">
        <v>15026</v>
      </c>
      <c r="H1107" t="s">
        <v>15038</v>
      </c>
      <c r="I1107">
        <v>6</v>
      </c>
      <c r="J1107">
        <v>1528</v>
      </c>
      <c r="K1107">
        <v>30</v>
      </c>
      <c r="L1107" t="s">
        <v>15043</v>
      </c>
      <c r="M1107" t="s">
        <v>15046</v>
      </c>
      <c r="N1107">
        <v>6417.5999999999995</v>
      </c>
      <c r="O1107" s="5">
        <f t="shared" si="51"/>
        <v>0.21938657407407405</v>
      </c>
      <c r="P1107" s="2">
        <f t="shared" ca="1" si="52"/>
        <v>45918</v>
      </c>
      <c r="Q1107" s="2">
        <f t="shared" si="53"/>
        <v>45917</v>
      </c>
    </row>
    <row r="1108" spans="1:17" x14ac:dyDescent="0.3">
      <c r="A1108" t="s">
        <v>1120</v>
      </c>
      <c r="B1108" s="3">
        <v>44608.083333333343</v>
      </c>
      <c r="C1108" t="s">
        <v>6120</v>
      </c>
      <c r="D1108" t="s">
        <v>11120</v>
      </c>
      <c r="E1108" t="s">
        <v>15014</v>
      </c>
      <c r="F1108" t="s">
        <v>15021</v>
      </c>
      <c r="G1108" t="s">
        <v>15028</v>
      </c>
      <c r="H1108" t="s">
        <v>15038</v>
      </c>
      <c r="I1108">
        <v>2</v>
      </c>
      <c r="J1108">
        <v>9415</v>
      </c>
      <c r="K1108">
        <v>25</v>
      </c>
      <c r="L1108" t="s">
        <v>15043</v>
      </c>
      <c r="M1108" t="s">
        <v>15048</v>
      </c>
      <c r="N1108">
        <v>14122.5</v>
      </c>
      <c r="O1108" s="5">
        <f t="shared" si="51"/>
        <v>0.21938657407407405</v>
      </c>
      <c r="P1108" s="2">
        <f t="shared" ca="1" si="52"/>
        <v>45918</v>
      </c>
      <c r="Q1108" s="2">
        <f t="shared" si="53"/>
        <v>45917</v>
      </c>
    </row>
    <row r="1109" spans="1:17" x14ac:dyDescent="0.3">
      <c r="A1109" t="s">
        <v>1121</v>
      </c>
      <c r="B1109" s="3">
        <v>44608.125</v>
      </c>
      <c r="C1109" t="s">
        <v>6121</v>
      </c>
      <c r="D1109" t="s">
        <v>11121</v>
      </c>
      <c r="E1109" t="s">
        <v>15018</v>
      </c>
      <c r="F1109" t="s">
        <v>15023</v>
      </c>
      <c r="G1109" t="s">
        <v>15025</v>
      </c>
      <c r="H1109" t="s">
        <v>15036</v>
      </c>
      <c r="I1109">
        <v>9</v>
      </c>
      <c r="J1109">
        <v>3381</v>
      </c>
      <c r="K1109">
        <v>20</v>
      </c>
      <c r="L1109" t="s">
        <v>15043</v>
      </c>
      <c r="M1109" t="s">
        <v>15047</v>
      </c>
      <c r="N1109">
        <v>24343.200000000001</v>
      </c>
      <c r="O1109" s="5">
        <f t="shared" si="51"/>
        <v>0.21938657407407405</v>
      </c>
      <c r="P1109" s="2">
        <f t="shared" ca="1" si="52"/>
        <v>45918</v>
      </c>
      <c r="Q1109" s="2">
        <f t="shared" si="53"/>
        <v>45917</v>
      </c>
    </row>
    <row r="1110" spans="1:17" x14ac:dyDescent="0.3">
      <c r="A1110" t="s">
        <v>1122</v>
      </c>
      <c r="B1110" s="3">
        <v>44608.166666666657</v>
      </c>
      <c r="C1110" t="s">
        <v>6122</v>
      </c>
      <c r="D1110" t="s">
        <v>11122</v>
      </c>
      <c r="E1110" t="s">
        <v>15017</v>
      </c>
      <c r="F1110" t="s">
        <v>15021</v>
      </c>
      <c r="G1110" t="s">
        <v>15025</v>
      </c>
      <c r="H1110" t="s">
        <v>15038</v>
      </c>
      <c r="I1110">
        <v>3</v>
      </c>
      <c r="J1110">
        <v>7108</v>
      </c>
      <c r="K1110">
        <v>15</v>
      </c>
      <c r="L1110" t="s">
        <v>15044</v>
      </c>
      <c r="M1110" t="s">
        <v>15047</v>
      </c>
      <c r="N1110">
        <v>18125.400000000001</v>
      </c>
      <c r="O1110" s="5">
        <f t="shared" si="51"/>
        <v>0.21938657407407405</v>
      </c>
      <c r="P1110" s="2">
        <f t="shared" ca="1" si="52"/>
        <v>45918</v>
      </c>
      <c r="Q1110" s="2">
        <f t="shared" si="53"/>
        <v>45917</v>
      </c>
    </row>
    <row r="1111" spans="1:17" x14ac:dyDescent="0.3">
      <c r="A1111" t="s">
        <v>1123</v>
      </c>
      <c r="B1111" s="3">
        <v>44608.208333333343</v>
      </c>
      <c r="C1111" t="s">
        <v>6123</v>
      </c>
      <c r="D1111" t="s">
        <v>11123</v>
      </c>
      <c r="E1111" t="s">
        <v>15020</v>
      </c>
      <c r="F1111" t="s">
        <v>15022</v>
      </c>
      <c r="G1111" t="s">
        <v>15025</v>
      </c>
      <c r="H1111" t="s">
        <v>15035</v>
      </c>
      <c r="I1111">
        <v>4</v>
      </c>
      <c r="J1111">
        <v>9409</v>
      </c>
      <c r="K1111">
        <v>25</v>
      </c>
      <c r="L1111" t="s">
        <v>15044</v>
      </c>
      <c r="M1111" t="s">
        <v>15049</v>
      </c>
      <c r="N1111">
        <v>28227</v>
      </c>
      <c r="O1111" s="5">
        <f t="shared" si="51"/>
        <v>0.21938657407407405</v>
      </c>
      <c r="P1111" s="2">
        <f t="shared" ca="1" si="52"/>
        <v>45918</v>
      </c>
      <c r="Q1111" s="2">
        <f t="shared" si="53"/>
        <v>45917</v>
      </c>
    </row>
    <row r="1112" spans="1:17" x14ac:dyDescent="0.3">
      <c r="A1112" t="s">
        <v>1124</v>
      </c>
      <c r="B1112" s="3">
        <v>44608.25</v>
      </c>
      <c r="C1112" t="s">
        <v>6124</v>
      </c>
      <c r="D1112" t="s">
        <v>11124</v>
      </c>
      <c r="E1112" t="s">
        <v>15016</v>
      </c>
      <c r="F1112" t="s">
        <v>15024</v>
      </c>
      <c r="G1112" t="s">
        <v>15026</v>
      </c>
      <c r="H1112" t="s">
        <v>15034</v>
      </c>
      <c r="I1112">
        <v>1</v>
      </c>
      <c r="J1112">
        <v>6481</v>
      </c>
      <c r="K1112">
        <v>30</v>
      </c>
      <c r="L1112" t="s">
        <v>15044</v>
      </c>
      <c r="M1112" t="s">
        <v>15049</v>
      </c>
      <c r="N1112">
        <v>4536.7</v>
      </c>
      <c r="O1112" s="5">
        <f t="shared" si="51"/>
        <v>0.21938657407407405</v>
      </c>
      <c r="P1112" s="2">
        <f t="shared" ca="1" si="52"/>
        <v>45918</v>
      </c>
      <c r="Q1112" s="2">
        <f t="shared" si="53"/>
        <v>45917</v>
      </c>
    </row>
    <row r="1113" spans="1:17" x14ac:dyDescent="0.3">
      <c r="A1113" t="s">
        <v>1125</v>
      </c>
      <c r="B1113" s="3">
        <v>44608.291666666657</v>
      </c>
      <c r="C1113" t="s">
        <v>6125</v>
      </c>
      <c r="D1113" t="s">
        <v>11125</v>
      </c>
      <c r="E1113" t="s">
        <v>15018</v>
      </c>
      <c r="F1113" t="s">
        <v>15022</v>
      </c>
      <c r="G1113" t="s">
        <v>15030</v>
      </c>
      <c r="H1113" t="s">
        <v>15033</v>
      </c>
      <c r="I1113">
        <v>6</v>
      </c>
      <c r="J1113">
        <v>3385</v>
      </c>
      <c r="K1113">
        <v>10</v>
      </c>
      <c r="L1113" t="s">
        <v>15042</v>
      </c>
      <c r="M1113" t="s">
        <v>15048</v>
      </c>
      <c r="N1113">
        <v>18279</v>
      </c>
      <c r="O1113" s="5">
        <f t="shared" si="51"/>
        <v>0.21938657407407405</v>
      </c>
      <c r="P1113" s="2">
        <f t="shared" ca="1" si="52"/>
        <v>45918</v>
      </c>
      <c r="Q1113" s="2">
        <f t="shared" si="53"/>
        <v>45917</v>
      </c>
    </row>
    <row r="1114" spans="1:17" x14ac:dyDescent="0.3">
      <c r="A1114" t="s">
        <v>1126</v>
      </c>
      <c r="B1114" s="3">
        <v>44608.333333333343</v>
      </c>
      <c r="C1114" t="s">
        <v>6126</v>
      </c>
      <c r="D1114" t="s">
        <v>11126</v>
      </c>
      <c r="E1114" t="s">
        <v>15014</v>
      </c>
      <c r="F1114" t="s">
        <v>15023</v>
      </c>
      <c r="G1114" t="s">
        <v>15030</v>
      </c>
      <c r="H1114" t="s">
        <v>15031</v>
      </c>
      <c r="I1114">
        <v>4</v>
      </c>
      <c r="J1114">
        <v>4987</v>
      </c>
      <c r="K1114">
        <v>15</v>
      </c>
      <c r="L1114" t="s">
        <v>15045</v>
      </c>
      <c r="M1114" t="s">
        <v>15049</v>
      </c>
      <c r="N1114">
        <v>16955.8</v>
      </c>
      <c r="O1114" s="5">
        <f t="shared" si="51"/>
        <v>0.21938657407407405</v>
      </c>
      <c r="P1114" s="2">
        <f t="shared" ca="1" si="52"/>
        <v>45918</v>
      </c>
      <c r="Q1114" s="2">
        <f t="shared" si="53"/>
        <v>45917</v>
      </c>
    </row>
    <row r="1115" spans="1:17" x14ac:dyDescent="0.3">
      <c r="A1115" t="s">
        <v>1127</v>
      </c>
      <c r="B1115" s="3">
        <v>44608.375</v>
      </c>
      <c r="C1115" t="s">
        <v>6127</v>
      </c>
      <c r="D1115" t="s">
        <v>11127</v>
      </c>
      <c r="E1115" t="s">
        <v>15015</v>
      </c>
      <c r="F1115" t="s">
        <v>15023</v>
      </c>
      <c r="G1115" t="s">
        <v>15029</v>
      </c>
      <c r="H1115" t="s">
        <v>15039</v>
      </c>
      <c r="I1115">
        <v>3</v>
      </c>
      <c r="J1115">
        <v>3127</v>
      </c>
      <c r="K1115">
        <v>10</v>
      </c>
      <c r="L1115" t="s">
        <v>15041</v>
      </c>
      <c r="M1115" t="s">
        <v>15046</v>
      </c>
      <c r="N1115">
        <v>8442.9</v>
      </c>
      <c r="O1115" s="5">
        <f t="shared" si="51"/>
        <v>0.21938657407407405</v>
      </c>
      <c r="P1115" s="2">
        <f t="shared" ca="1" si="52"/>
        <v>45918</v>
      </c>
      <c r="Q1115" s="2">
        <f t="shared" si="53"/>
        <v>45917</v>
      </c>
    </row>
    <row r="1116" spans="1:17" x14ac:dyDescent="0.3">
      <c r="A1116" t="s">
        <v>1128</v>
      </c>
      <c r="B1116" s="3">
        <v>44608.416666666657</v>
      </c>
      <c r="C1116" t="s">
        <v>6128</v>
      </c>
      <c r="D1116" t="s">
        <v>11128</v>
      </c>
      <c r="E1116" t="s">
        <v>15020</v>
      </c>
      <c r="F1116" t="s">
        <v>15022</v>
      </c>
      <c r="G1116" t="s">
        <v>15025</v>
      </c>
      <c r="H1116" t="s">
        <v>15038</v>
      </c>
      <c r="I1116">
        <v>3</v>
      </c>
      <c r="J1116">
        <v>7793</v>
      </c>
      <c r="K1116">
        <v>5</v>
      </c>
      <c r="L1116" t="s">
        <v>15044</v>
      </c>
      <c r="M1116" t="s">
        <v>15049</v>
      </c>
      <c r="N1116">
        <v>22210.05</v>
      </c>
      <c r="O1116" s="5">
        <f t="shared" si="51"/>
        <v>0.21938657407407405</v>
      </c>
      <c r="P1116" s="2">
        <f t="shared" ca="1" si="52"/>
        <v>45918</v>
      </c>
      <c r="Q1116" s="2">
        <f t="shared" si="53"/>
        <v>45917</v>
      </c>
    </row>
    <row r="1117" spans="1:17" x14ac:dyDescent="0.3">
      <c r="A1117" t="s">
        <v>1129</v>
      </c>
      <c r="B1117" s="3">
        <v>44608.458333333343</v>
      </c>
      <c r="C1117" t="s">
        <v>6129</v>
      </c>
      <c r="D1117" t="s">
        <v>11129</v>
      </c>
      <c r="E1117" t="s">
        <v>15015</v>
      </c>
      <c r="F1117" t="s">
        <v>15021</v>
      </c>
      <c r="G1117" t="s">
        <v>15028</v>
      </c>
      <c r="H1117" t="s">
        <v>15034</v>
      </c>
      <c r="I1117">
        <v>5</v>
      </c>
      <c r="J1117">
        <v>1961</v>
      </c>
      <c r="K1117">
        <v>5</v>
      </c>
      <c r="L1117" t="s">
        <v>15042</v>
      </c>
      <c r="M1117" t="s">
        <v>15046</v>
      </c>
      <c r="N1117">
        <v>9314.75</v>
      </c>
      <c r="O1117" s="5">
        <f t="shared" si="51"/>
        <v>0.21938657407407405</v>
      </c>
      <c r="P1117" s="2">
        <f t="shared" ca="1" si="52"/>
        <v>45918</v>
      </c>
      <c r="Q1117" s="2">
        <f t="shared" si="53"/>
        <v>45917</v>
      </c>
    </row>
    <row r="1118" spans="1:17" x14ac:dyDescent="0.3">
      <c r="A1118" t="s">
        <v>1130</v>
      </c>
      <c r="B1118" s="3">
        <v>44608.5</v>
      </c>
      <c r="C1118" t="s">
        <v>6130</v>
      </c>
      <c r="D1118" t="s">
        <v>11130</v>
      </c>
      <c r="E1118" t="s">
        <v>15018</v>
      </c>
      <c r="F1118" t="s">
        <v>15022</v>
      </c>
      <c r="G1118" t="s">
        <v>15030</v>
      </c>
      <c r="H1118" t="s">
        <v>15035</v>
      </c>
      <c r="I1118">
        <v>7</v>
      </c>
      <c r="J1118">
        <v>3489</v>
      </c>
      <c r="K1118">
        <v>20</v>
      </c>
      <c r="L1118" t="s">
        <v>15044</v>
      </c>
      <c r="M1118" t="s">
        <v>15049</v>
      </c>
      <c r="N1118">
        <v>19538.400000000001</v>
      </c>
      <c r="O1118" s="5">
        <f t="shared" si="51"/>
        <v>0.21938657407407405</v>
      </c>
      <c r="P1118" s="2">
        <f t="shared" ca="1" si="52"/>
        <v>45918</v>
      </c>
      <c r="Q1118" s="2">
        <f t="shared" si="53"/>
        <v>45917</v>
      </c>
    </row>
    <row r="1119" spans="1:17" x14ac:dyDescent="0.3">
      <c r="A1119" t="s">
        <v>1131</v>
      </c>
      <c r="B1119" s="3">
        <v>44608.541666666657</v>
      </c>
      <c r="C1119" t="s">
        <v>6131</v>
      </c>
      <c r="D1119" t="s">
        <v>11131</v>
      </c>
      <c r="E1119" t="s">
        <v>15016</v>
      </c>
      <c r="F1119" t="s">
        <v>15022</v>
      </c>
      <c r="G1119" t="s">
        <v>15027</v>
      </c>
      <c r="H1119" t="s">
        <v>15032</v>
      </c>
      <c r="I1119">
        <v>2</v>
      </c>
      <c r="J1119">
        <v>3031</v>
      </c>
      <c r="K1119">
        <v>20</v>
      </c>
      <c r="L1119" t="s">
        <v>15043</v>
      </c>
      <c r="M1119" t="s">
        <v>15049</v>
      </c>
      <c r="N1119">
        <v>4849.6000000000004</v>
      </c>
      <c r="O1119" s="5">
        <f t="shared" si="51"/>
        <v>0.21938657407407405</v>
      </c>
      <c r="P1119" s="2">
        <f t="shared" ca="1" si="52"/>
        <v>45918</v>
      </c>
      <c r="Q1119" s="2">
        <f t="shared" si="53"/>
        <v>45917</v>
      </c>
    </row>
    <row r="1120" spans="1:17" x14ac:dyDescent="0.3">
      <c r="A1120" t="s">
        <v>1132</v>
      </c>
      <c r="B1120" s="3">
        <v>44608.583333333343</v>
      </c>
      <c r="C1120" t="s">
        <v>6132</v>
      </c>
      <c r="D1120" t="s">
        <v>11132</v>
      </c>
      <c r="E1120" t="s">
        <v>15019</v>
      </c>
      <c r="F1120" t="s">
        <v>15024</v>
      </c>
      <c r="G1120" t="s">
        <v>15029</v>
      </c>
      <c r="H1120" t="s">
        <v>15031</v>
      </c>
      <c r="I1120">
        <v>8</v>
      </c>
      <c r="J1120">
        <v>7212</v>
      </c>
      <c r="K1120">
        <v>10</v>
      </c>
      <c r="L1120" t="s">
        <v>15043</v>
      </c>
      <c r="M1120" t="s">
        <v>15047</v>
      </c>
      <c r="N1120">
        <v>51926.400000000001</v>
      </c>
      <c r="O1120" s="5">
        <f t="shared" si="51"/>
        <v>0.21938657407407405</v>
      </c>
      <c r="P1120" s="2">
        <f t="shared" ca="1" si="52"/>
        <v>45918</v>
      </c>
      <c r="Q1120" s="2">
        <f t="shared" si="53"/>
        <v>45917</v>
      </c>
    </row>
    <row r="1121" spans="1:17" x14ac:dyDescent="0.3">
      <c r="A1121" t="s">
        <v>1133</v>
      </c>
      <c r="B1121" s="3">
        <v>44608.625</v>
      </c>
      <c r="C1121" t="s">
        <v>6133</v>
      </c>
      <c r="D1121" t="s">
        <v>11133</v>
      </c>
      <c r="E1121" t="s">
        <v>15014</v>
      </c>
      <c r="F1121" t="s">
        <v>15022</v>
      </c>
      <c r="G1121" t="s">
        <v>15027</v>
      </c>
      <c r="H1121" t="s">
        <v>15040</v>
      </c>
      <c r="I1121">
        <v>5</v>
      </c>
      <c r="J1121">
        <v>9631</v>
      </c>
      <c r="K1121">
        <v>5</v>
      </c>
      <c r="L1121" t="s">
        <v>15042</v>
      </c>
      <c r="M1121" t="s">
        <v>15046</v>
      </c>
      <c r="N1121">
        <v>45747.25</v>
      </c>
      <c r="O1121" s="5">
        <f t="shared" si="51"/>
        <v>0.21938657407407405</v>
      </c>
      <c r="P1121" s="2">
        <f t="shared" ca="1" si="52"/>
        <v>45918</v>
      </c>
      <c r="Q1121" s="2">
        <f t="shared" si="53"/>
        <v>45917</v>
      </c>
    </row>
    <row r="1122" spans="1:17" x14ac:dyDescent="0.3">
      <c r="A1122" t="s">
        <v>1134</v>
      </c>
      <c r="B1122" s="3">
        <v>44608.666666666657</v>
      </c>
      <c r="C1122" t="s">
        <v>6134</v>
      </c>
      <c r="D1122" t="s">
        <v>11134</v>
      </c>
      <c r="E1122" t="s">
        <v>15020</v>
      </c>
      <c r="F1122" t="s">
        <v>15024</v>
      </c>
      <c r="G1122" t="s">
        <v>15030</v>
      </c>
      <c r="H1122" t="s">
        <v>15031</v>
      </c>
      <c r="I1122">
        <v>7</v>
      </c>
      <c r="J1122">
        <v>1311</v>
      </c>
      <c r="K1122">
        <v>25</v>
      </c>
      <c r="L1122" t="s">
        <v>15043</v>
      </c>
      <c r="M1122" t="s">
        <v>15046</v>
      </c>
      <c r="N1122">
        <v>6882.75</v>
      </c>
      <c r="O1122" s="5">
        <f t="shared" si="51"/>
        <v>0.21938657407407405</v>
      </c>
      <c r="P1122" s="2">
        <f t="shared" ca="1" si="52"/>
        <v>45918</v>
      </c>
      <c r="Q1122" s="2">
        <f t="shared" si="53"/>
        <v>45917</v>
      </c>
    </row>
    <row r="1123" spans="1:17" x14ac:dyDescent="0.3">
      <c r="A1123" t="s">
        <v>1135</v>
      </c>
      <c r="B1123" s="3">
        <v>44608.708333333343</v>
      </c>
      <c r="C1123" t="s">
        <v>6135</v>
      </c>
      <c r="D1123" t="s">
        <v>11135</v>
      </c>
      <c r="E1123" t="s">
        <v>15016</v>
      </c>
      <c r="F1123" t="s">
        <v>15023</v>
      </c>
      <c r="G1123" t="s">
        <v>15029</v>
      </c>
      <c r="H1123" t="s">
        <v>15035</v>
      </c>
      <c r="I1123">
        <v>8</v>
      </c>
      <c r="J1123">
        <v>2722</v>
      </c>
      <c r="K1123">
        <v>30</v>
      </c>
      <c r="L1123" t="s">
        <v>15044</v>
      </c>
      <c r="M1123" t="s">
        <v>15046</v>
      </c>
      <c r="N1123">
        <v>15243.2</v>
      </c>
      <c r="O1123" s="5">
        <f t="shared" si="51"/>
        <v>0.21938657407407405</v>
      </c>
      <c r="P1123" s="2">
        <f t="shared" ca="1" si="52"/>
        <v>45918</v>
      </c>
      <c r="Q1123" s="2">
        <f t="shared" si="53"/>
        <v>45917</v>
      </c>
    </row>
    <row r="1124" spans="1:17" x14ac:dyDescent="0.3">
      <c r="A1124" t="s">
        <v>1136</v>
      </c>
      <c r="B1124" s="3">
        <v>44608.75</v>
      </c>
      <c r="C1124" t="s">
        <v>6136</v>
      </c>
      <c r="D1124" t="s">
        <v>11136</v>
      </c>
      <c r="E1124" t="s">
        <v>15015</v>
      </c>
      <c r="F1124" t="s">
        <v>15021</v>
      </c>
      <c r="G1124" t="s">
        <v>15029</v>
      </c>
      <c r="H1124" t="s">
        <v>15035</v>
      </c>
      <c r="I1124">
        <v>7</v>
      </c>
      <c r="J1124">
        <v>7489</v>
      </c>
      <c r="K1124">
        <v>10</v>
      </c>
      <c r="L1124" t="s">
        <v>15042</v>
      </c>
      <c r="M1124" t="s">
        <v>15046</v>
      </c>
      <c r="N1124">
        <v>47180.7</v>
      </c>
      <c r="O1124" s="5">
        <f t="shared" si="51"/>
        <v>0.21938657407407405</v>
      </c>
      <c r="P1124" s="2">
        <f t="shared" ca="1" si="52"/>
        <v>45918</v>
      </c>
      <c r="Q1124" s="2">
        <f t="shared" si="53"/>
        <v>45917</v>
      </c>
    </row>
    <row r="1125" spans="1:17" x14ac:dyDescent="0.3">
      <c r="A1125" t="s">
        <v>1137</v>
      </c>
      <c r="B1125" s="3">
        <v>44608.791666666657</v>
      </c>
      <c r="C1125" t="s">
        <v>6137</v>
      </c>
      <c r="D1125" t="s">
        <v>11137</v>
      </c>
      <c r="E1125" t="s">
        <v>15019</v>
      </c>
      <c r="F1125" t="s">
        <v>15021</v>
      </c>
      <c r="G1125" t="s">
        <v>15029</v>
      </c>
      <c r="H1125" t="s">
        <v>15036</v>
      </c>
      <c r="I1125">
        <v>9</v>
      </c>
      <c r="J1125">
        <v>614</v>
      </c>
      <c r="K1125">
        <v>15</v>
      </c>
      <c r="L1125" t="s">
        <v>15043</v>
      </c>
      <c r="M1125" t="s">
        <v>15046</v>
      </c>
      <c r="N1125">
        <v>4697.0999999999995</v>
      </c>
      <c r="O1125" s="5">
        <f t="shared" si="51"/>
        <v>0.21938657407407405</v>
      </c>
      <c r="P1125" s="2">
        <f t="shared" ca="1" si="52"/>
        <v>45918</v>
      </c>
      <c r="Q1125" s="2">
        <f t="shared" si="53"/>
        <v>45917</v>
      </c>
    </row>
    <row r="1126" spans="1:17" x14ac:dyDescent="0.3">
      <c r="A1126" t="s">
        <v>1138</v>
      </c>
      <c r="B1126" s="3">
        <v>44608.833333333343</v>
      </c>
      <c r="C1126" t="s">
        <v>6138</v>
      </c>
      <c r="D1126" t="s">
        <v>11138</v>
      </c>
      <c r="E1126" t="s">
        <v>15020</v>
      </c>
      <c r="F1126" t="s">
        <v>15022</v>
      </c>
      <c r="G1126" t="s">
        <v>15029</v>
      </c>
      <c r="H1126" t="s">
        <v>15037</v>
      </c>
      <c r="I1126">
        <v>8</v>
      </c>
      <c r="J1126">
        <v>1324</v>
      </c>
      <c r="K1126">
        <v>5</v>
      </c>
      <c r="L1126" t="s">
        <v>15043</v>
      </c>
      <c r="M1126" t="s">
        <v>15049</v>
      </c>
      <c r="N1126">
        <v>10062.4</v>
      </c>
      <c r="O1126" s="5">
        <f t="shared" si="51"/>
        <v>0.21938657407407405</v>
      </c>
      <c r="P1126" s="2">
        <f t="shared" ca="1" si="52"/>
        <v>45918</v>
      </c>
      <c r="Q1126" s="2">
        <f t="shared" si="53"/>
        <v>45917</v>
      </c>
    </row>
    <row r="1127" spans="1:17" x14ac:dyDescent="0.3">
      <c r="A1127" t="s">
        <v>1139</v>
      </c>
      <c r="B1127" s="3">
        <v>44608.875</v>
      </c>
      <c r="C1127" t="s">
        <v>6139</v>
      </c>
      <c r="D1127" t="s">
        <v>11139</v>
      </c>
      <c r="E1127" t="s">
        <v>15020</v>
      </c>
      <c r="F1127" t="s">
        <v>15022</v>
      </c>
      <c r="G1127" t="s">
        <v>15025</v>
      </c>
      <c r="H1127" t="s">
        <v>15031</v>
      </c>
      <c r="I1127">
        <v>3</v>
      </c>
      <c r="J1127">
        <v>7221</v>
      </c>
      <c r="K1127">
        <v>0</v>
      </c>
      <c r="L1127" t="s">
        <v>15042</v>
      </c>
      <c r="M1127" t="s">
        <v>15049</v>
      </c>
      <c r="N1127">
        <v>21663</v>
      </c>
      <c r="O1127" s="5">
        <f t="shared" si="51"/>
        <v>0.21938657407407405</v>
      </c>
      <c r="P1127" s="2">
        <f t="shared" ca="1" si="52"/>
        <v>45918</v>
      </c>
      <c r="Q1127" s="2">
        <f t="shared" si="53"/>
        <v>45917</v>
      </c>
    </row>
    <row r="1128" spans="1:17" x14ac:dyDescent="0.3">
      <c r="A1128" t="s">
        <v>1140</v>
      </c>
      <c r="B1128" s="3">
        <v>44608.916666666657</v>
      </c>
      <c r="C1128" t="s">
        <v>6140</v>
      </c>
      <c r="D1128" t="s">
        <v>11140</v>
      </c>
      <c r="E1128" t="s">
        <v>15020</v>
      </c>
      <c r="F1128" t="s">
        <v>15021</v>
      </c>
      <c r="G1128" t="s">
        <v>15026</v>
      </c>
      <c r="H1128" t="s">
        <v>15038</v>
      </c>
      <c r="I1128">
        <v>1</v>
      </c>
      <c r="J1128">
        <v>6261</v>
      </c>
      <c r="K1128">
        <v>5</v>
      </c>
      <c r="L1128" t="s">
        <v>15041</v>
      </c>
      <c r="M1128" t="s">
        <v>15048</v>
      </c>
      <c r="N1128">
        <v>5947.95</v>
      </c>
      <c r="O1128" s="5">
        <f t="shared" si="51"/>
        <v>0.21938657407407405</v>
      </c>
      <c r="P1128" s="2">
        <f t="shared" ca="1" si="52"/>
        <v>45918</v>
      </c>
      <c r="Q1128" s="2">
        <f t="shared" si="53"/>
        <v>45917</v>
      </c>
    </row>
    <row r="1129" spans="1:17" x14ac:dyDescent="0.3">
      <c r="A1129" t="s">
        <v>1141</v>
      </c>
      <c r="B1129" s="3">
        <v>44608.958333333343</v>
      </c>
      <c r="C1129" t="s">
        <v>6141</v>
      </c>
      <c r="D1129" t="s">
        <v>11141</v>
      </c>
      <c r="E1129" t="s">
        <v>15015</v>
      </c>
      <c r="F1129" t="s">
        <v>15023</v>
      </c>
      <c r="G1129" t="s">
        <v>15026</v>
      </c>
      <c r="H1129" t="s">
        <v>15032</v>
      </c>
      <c r="I1129">
        <v>1</v>
      </c>
      <c r="J1129">
        <v>7167</v>
      </c>
      <c r="K1129">
        <v>30</v>
      </c>
      <c r="L1129" t="s">
        <v>15042</v>
      </c>
      <c r="M1129" t="s">
        <v>15049</v>
      </c>
      <c r="N1129">
        <v>5016.8999999999996</v>
      </c>
      <c r="O1129" s="5">
        <f t="shared" si="51"/>
        <v>0.21938657407407405</v>
      </c>
      <c r="P1129" s="2">
        <f t="shared" ca="1" si="52"/>
        <v>45918</v>
      </c>
      <c r="Q1129" s="2">
        <f t="shared" si="53"/>
        <v>45917</v>
      </c>
    </row>
    <row r="1130" spans="1:17" x14ac:dyDescent="0.3">
      <c r="A1130" t="s">
        <v>1142</v>
      </c>
      <c r="B1130" s="3">
        <v>44609</v>
      </c>
      <c r="C1130" t="s">
        <v>6142</v>
      </c>
      <c r="D1130" t="s">
        <v>11142</v>
      </c>
      <c r="E1130" t="s">
        <v>15014</v>
      </c>
      <c r="F1130" t="s">
        <v>15022</v>
      </c>
      <c r="G1130" t="s">
        <v>15025</v>
      </c>
      <c r="H1130" t="s">
        <v>15032</v>
      </c>
      <c r="I1130">
        <v>7</v>
      </c>
      <c r="J1130">
        <v>8378</v>
      </c>
      <c r="K1130">
        <v>15</v>
      </c>
      <c r="L1130" t="s">
        <v>15042</v>
      </c>
      <c r="M1130" t="s">
        <v>15049</v>
      </c>
      <c r="N1130">
        <v>49849.1</v>
      </c>
      <c r="O1130" s="5">
        <f t="shared" si="51"/>
        <v>0.21938657407407405</v>
      </c>
      <c r="P1130" s="2">
        <f t="shared" ca="1" si="52"/>
        <v>45918</v>
      </c>
      <c r="Q1130" s="2">
        <f t="shared" si="53"/>
        <v>45917</v>
      </c>
    </row>
    <row r="1131" spans="1:17" x14ac:dyDescent="0.3">
      <c r="A1131" t="s">
        <v>1143</v>
      </c>
      <c r="B1131" s="3">
        <v>44609.041666666657</v>
      </c>
      <c r="C1131" t="s">
        <v>6143</v>
      </c>
      <c r="D1131" t="s">
        <v>11143</v>
      </c>
      <c r="E1131" t="s">
        <v>15014</v>
      </c>
      <c r="F1131" t="s">
        <v>15021</v>
      </c>
      <c r="G1131" t="s">
        <v>15025</v>
      </c>
      <c r="H1131" t="s">
        <v>15037</v>
      </c>
      <c r="I1131">
        <v>1</v>
      </c>
      <c r="J1131">
        <v>3148</v>
      </c>
      <c r="K1131">
        <v>5</v>
      </c>
      <c r="L1131" t="s">
        <v>15042</v>
      </c>
      <c r="M1131" t="s">
        <v>15046</v>
      </c>
      <c r="N1131">
        <v>2990.6</v>
      </c>
      <c r="O1131" s="5">
        <f t="shared" si="51"/>
        <v>0.21938657407407405</v>
      </c>
      <c r="P1131" s="2">
        <f t="shared" ca="1" si="52"/>
        <v>45918</v>
      </c>
      <c r="Q1131" s="2">
        <f t="shared" si="53"/>
        <v>45917</v>
      </c>
    </row>
    <row r="1132" spans="1:17" x14ac:dyDescent="0.3">
      <c r="A1132" t="s">
        <v>1144</v>
      </c>
      <c r="B1132" s="3">
        <v>44609.083333333343</v>
      </c>
      <c r="C1132" t="s">
        <v>6144</v>
      </c>
      <c r="D1132" t="s">
        <v>11144</v>
      </c>
      <c r="E1132" t="s">
        <v>15019</v>
      </c>
      <c r="F1132" t="s">
        <v>15021</v>
      </c>
      <c r="G1132" t="s">
        <v>15029</v>
      </c>
      <c r="H1132" t="s">
        <v>15036</v>
      </c>
      <c r="I1132">
        <v>3</v>
      </c>
      <c r="J1132">
        <v>3680</v>
      </c>
      <c r="K1132">
        <v>25</v>
      </c>
      <c r="L1132" t="s">
        <v>15043</v>
      </c>
      <c r="M1132" t="s">
        <v>15046</v>
      </c>
      <c r="N1132">
        <v>8280</v>
      </c>
      <c r="O1132" s="5">
        <f t="shared" si="51"/>
        <v>0.21938657407407405</v>
      </c>
      <c r="P1132" s="2">
        <f t="shared" ca="1" si="52"/>
        <v>45918</v>
      </c>
      <c r="Q1132" s="2">
        <f t="shared" si="53"/>
        <v>45917</v>
      </c>
    </row>
    <row r="1133" spans="1:17" x14ac:dyDescent="0.3">
      <c r="A1133" t="s">
        <v>1145</v>
      </c>
      <c r="B1133" s="3">
        <v>44609.125</v>
      </c>
      <c r="C1133" t="s">
        <v>6145</v>
      </c>
      <c r="D1133" t="s">
        <v>11145</v>
      </c>
      <c r="E1133" t="s">
        <v>15016</v>
      </c>
      <c r="F1133" t="s">
        <v>15021</v>
      </c>
      <c r="G1133" t="s">
        <v>15029</v>
      </c>
      <c r="H1133" t="s">
        <v>15036</v>
      </c>
      <c r="I1133">
        <v>9</v>
      </c>
      <c r="J1133">
        <v>9697</v>
      </c>
      <c r="K1133">
        <v>10</v>
      </c>
      <c r="L1133" t="s">
        <v>15043</v>
      </c>
      <c r="M1133" t="s">
        <v>15048</v>
      </c>
      <c r="N1133">
        <v>78545.7</v>
      </c>
      <c r="O1133" s="5">
        <f t="shared" si="51"/>
        <v>0.21938657407407405</v>
      </c>
      <c r="P1133" s="2">
        <f t="shared" ca="1" si="52"/>
        <v>45918</v>
      </c>
      <c r="Q1133" s="2">
        <f t="shared" si="53"/>
        <v>45917</v>
      </c>
    </row>
    <row r="1134" spans="1:17" x14ac:dyDescent="0.3">
      <c r="A1134" t="s">
        <v>1146</v>
      </c>
      <c r="B1134" s="3">
        <v>44609.166666666657</v>
      </c>
      <c r="C1134" t="s">
        <v>6146</v>
      </c>
      <c r="D1134" t="s">
        <v>11146</v>
      </c>
      <c r="E1134" t="s">
        <v>15015</v>
      </c>
      <c r="F1134" t="s">
        <v>15021</v>
      </c>
      <c r="G1134" t="s">
        <v>15026</v>
      </c>
      <c r="H1134" t="s">
        <v>15034</v>
      </c>
      <c r="I1134">
        <v>6</v>
      </c>
      <c r="J1134">
        <v>3335</v>
      </c>
      <c r="K1134">
        <v>15</v>
      </c>
      <c r="L1134" t="s">
        <v>15043</v>
      </c>
      <c r="M1134" t="s">
        <v>15046</v>
      </c>
      <c r="N1134">
        <v>17008.5</v>
      </c>
      <c r="O1134" s="5">
        <f t="shared" si="51"/>
        <v>0.21938657407407405</v>
      </c>
      <c r="P1134" s="2">
        <f t="shared" ca="1" si="52"/>
        <v>45918</v>
      </c>
      <c r="Q1134" s="2">
        <f t="shared" si="53"/>
        <v>45917</v>
      </c>
    </row>
    <row r="1135" spans="1:17" x14ac:dyDescent="0.3">
      <c r="A1135" t="s">
        <v>1147</v>
      </c>
      <c r="B1135" s="3">
        <v>44609.208333333343</v>
      </c>
      <c r="C1135" t="s">
        <v>6147</v>
      </c>
      <c r="D1135" t="s">
        <v>11147</v>
      </c>
      <c r="E1135" t="s">
        <v>15020</v>
      </c>
      <c r="F1135" t="s">
        <v>15024</v>
      </c>
      <c r="G1135" t="s">
        <v>15030</v>
      </c>
      <c r="H1135" t="s">
        <v>15039</v>
      </c>
      <c r="I1135">
        <v>9</v>
      </c>
      <c r="J1135">
        <v>2966</v>
      </c>
      <c r="K1135">
        <v>30</v>
      </c>
      <c r="L1135" t="s">
        <v>15045</v>
      </c>
      <c r="M1135" t="s">
        <v>15046</v>
      </c>
      <c r="N1135">
        <v>18685.8</v>
      </c>
      <c r="O1135" s="5">
        <f t="shared" si="51"/>
        <v>0.21938657407407405</v>
      </c>
      <c r="P1135" s="2">
        <f t="shared" ca="1" si="52"/>
        <v>45918</v>
      </c>
      <c r="Q1135" s="2">
        <f t="shared" si="53"/>
        <v>45917</v>
      </c>
    </row>
    <row r="1136" spans="1:17" x14ac:dyDescent="0.3">
      <c r="A1136" t="s">
        <v>1148</v>
      </c>
      <c r="B1136" s="3">
        <v>44609.25</v>
      </c>
      <c r="C1136" t="s">
        <v>6148</v>
      </c>
      <c r="D1136" t="s">
        <v>11148</v>
      </c>
      <c r="E1136" t="s">
        <v>15019</v>
      </c>
      <c r="F1136" t="s">
        <v>15022</v>
      </c>
      <c r="G1136" t="s">
        <v>15030</v>
      </c>
      <c r="H1136" t="s">
        <v>15036</v>
      </c>
      <c r="I1136">
        <v>3</v>
      </c>
      <c r="J1136">
        <v>2241</v>
      </c>
      <c r="K1136">
        <v>20</v>
      </c>
      <c r="L1136" t="s">
        <v>15043</v>
      </c>
      <c r="M1136" t="s">
        <v>15048</v>
      </c>
      <c r="N1136">
        <v>5378.4000000000005</v>
      </c>
      <c r="O1136" s="5">
        <f t="shared" si="51"/>
        <v>0.21938657407407405</v>
      </c>
      <c r="P1136" s="2">
        <f t="shared" ca="1" si="52"/>
        <v>45918</v>
      </c>
      <c r="Q1136" s="2">
        <f t="shared" si="53"/>
        <v>45917</v>
      </c>
    </row>
    <row r="1137" spans="1:17" x14ac:dyDescent="0.3">
      <c r="A1137" t="s">
        <v>1149</v>
      </c>
      <c r="B1137" s="3">
        <v>44609.291666666657</v>
      </c>
      <c r="C1137" t="s">
        <v>6149</v>
      </c>
      <c r="D1137" t="s">
        <v>11149</v>
      </c>
      <c r="E1137" t="s">
        <v>15017</v>
      </c>
      <c r="F1137" t="s">
        <v>15022</v>
      </c>
      <c r="G1137" t="s">
        <v>15025</v>
      </c>
      <c r="H1137" t="s">
        <v>15033</v>
      </c>
      <c r="I1137">
        <v>8</v>
      </c>
      <c r="J1137">
        <v>4776</v>
      </c>
      <c r="K1137">
        <v>15</v>
      </c>
      <c r="L1137" t="s">
        <v>15041</v>
      </c>
      <c r="M1137" t="s">
        <v>15048</v>
      </c>
      <c r="N1137">
        <v>32476.799999999999</v>
      </c>
      <c r="O1137" s="5">
        <f t="shared" si="51"/>
        <v>0.21938657407407405</v>
      </c>
      <c r="P1137" s="2">
        <f t="shared" ca="1" si="52"/>
        <v>45918</v>
      </c>
      <c r="Q1137" s="2">
        <f t="shared" si="53"/>
        <v>45917</v>
      </c>
    </row>
    <row r="1138" spans="1:17" x14ac:dyDescent="0.3">
      <c r="A1138" t="s">
        <v>1150</v>
      </c>
      <c r="B1138" s="3">
        <v>44609.333333333343</v>
      </c>
      <c r="C1138" t="s">
        <v>6150</v>
      </c>
      <c r="D1138" t="s">
        <v>11150</v>
      </c>
      <c r="E1138" t="s">
        <v>15017</v>
      </c>
      <c r="F1138" t="s">
        <v>15023</v>
      </c>
      <c r="G1138" t="s">
        <v>15027</v>
      </c>
      <c r="H1138" t="s">
        <v>15038</v>
      </c>
      <c r="I1138">
        <v>9</v>
      </c>
      <c r="J1138">
        <v>6711</v>
      </c>
      <c r="K1138">
        <v>15</v>
      </c>
      <c r="L1138" t="s">
        <v>15041</v>
      </c>
      <c r="M1138" t="s">
        <v>15048</v>
      </c>
      <c r="N1138">
        <v>51339.15</v>
      </c>
      <c r="O1138" s="5">
        <f t="shared" si="51"/>
        <v>0.21938657407407405</v>
      </c>
      <c r="P1138" s="2">
        <f t="shared" ca="1" si="52"/>
        <v>45918</v>
      </c>
      <c r="Q1138" s="2">
        <f t="shared" si="53"/>
        <v>45917</v>
      </c>
    </row>
    <row r="1139" spans="1:17" x14ac:dyDescent="0.3">
      <c r="A1139" t="s">
        <v>1151</v>
      </c>
      <c r="B1139" s="3">
        <v>44609.375</v>
      </c>
      <c r="C1139" t="s">
        <v>6151</v>
      </c>
      <c r="D1139" t="s">
        <v>11151</v>
      </c>
      <c r="E1139" t="s">
        <v>15017</v>
      </c>
      <c r="F1139" t="s">
        <v>15021</v>
      </c>
      <c r="G1139" t="s">
        <v>15026</v>
      </c>
      <c r="H1139" t="s">
        <v>15034</v>
      </c>
      <c r="I1139">
        <v>8</v>
      </c>
      <c r="J1139">
        <v>5625</v>
      </c>
      <c r="K1139">
        <v>20</v>
      </c>
      <c r="L1139" t="s">
        <v>15043</v>
      </c>
      <c r="M1139" t="s">
        <v>15047</v>
      </c>
      <c r="N1139">
        <v>36000</v>
      </c>
      <c r="O1139" s="5">
        <f t="shared" si="51"/>
        <v>0.21938657407407405</v>
      </c>
      <c r="P1139" s="2">
        <f t="shared" ca="1" si="52"/>
        <v>45918</v>
      </c>
      <c r="Q1139" s="2">
        <f t="shared" si="53"/>
        <v>45917</v>
      </c>
    </row>
    <row r="1140" spans="1:17" x14ac:dyDescent="0.3">
      <c r="A1140" t="s">
        <v>1152</v>
      </c>
      <c r="B1140" s="3">
        <v>44609.416666666657</v>
      </c>
      <c r="C1140" t="s">
        <v>6152</v>
      </c>
      <c r="D1140" t="s">
        <v>11152</v>
      </c>
      <c r="E1140" t="s">
        <v>15020</v>
      </c>
      <c r="F1140" t="s">
        <v>15022</v>
      </c>
      <c r="G1140" t="s">
        <v>15026</v>
      </c>
      <c r="H1140" t="s">
        <v>15031</v>
      </c>
      <c r="I1140">
        <v>8</v>
      </c>
      <c r="J1140">
        <v>965</v>
      </c>
      <c r="K1140">
        <v>0</v>
      </c>
      <c r="L1140" t="s">
        <v>15044</v>
      </c>
      <c r="M1140" t="s">
        <v>15048</v>
      </c>
      <c r="N1140">
        <v>7720</v>
      </c>
      <c r="O1140" s="5">
        <f t="shared" si="51"/>
        <v>0.21938657407407405</v>
      </c>
      <c r="P1140" s="2">
        <f t="shared" ca="1" si="52"/>
        <v>45918</v>
      </c>
      <c r="Q1140" s="2">
        <f t="shared" si="53"/>
        <v>45917</v>
      </c>
    </row>
    <row r="1141" spans="1:17" x14ac:dyDescent="0.3">
      <c r="A1141" t="s">
        <v>1153</v>
      </c>
      <c r="B1141" s="3">
        <v>44609.458333333343</v>
      </c>
      <c r="C1141" t="s">
        <v>6153</v>
      </c>
      <c r="D1141" t="s">
        <v>11153</v>
      </c>
      <c r="E1141" t="s">
        <v>15014</v>
      </c>
      <c r="F1141" t="s">
        <v>15022</v>
      </c>
      <c r="G1141" t="s">
        <v>15026</v>
      </c>
      <c r="H1141" t="s">
        <v>15034</v>
      </c>
      <c r="I1141">
        <v>8</v>
      </c>
      <c r="J1141">
        <v>2985</v>
      </c>
      <c r="K1141">
        <v>15</v>
      </c>
      <c r="L1141" t="s">
        <v>15042</v>
      </c>
      <c r="M1141" t="s">
        <v>15047</v>
      </c>
      <c r="N1141">
        <v>20298</v>
      </c>
      <c r="O1141" s="5">
        <f t="shared" si="51"/>
        <v>0.21938657407407405</v>
      </c>
      <c r="P1141" s="2">
        <f t="shared" ca="1" si="52"/>
        <v>45918</v>
      </c>
      <c r="Q1141" s="2">
        <f t="shared" si="53"/>
        <v>45917</v>
      </c>
    </row>
    <row r="1142" spans="1:17" x14ac:dyDescent="0.3">
      <c r="A1142" t="s">
        <v>1154</v>
      </c>
      <c r="B1142" s="3">
        <v>44609.5</v>
      </c>
      <c r="C1142" t="s">
        <v>6154</v>
      </c>
      <c r="D1142" t="s">
        <v>11154</v>
      </c>
      <c r="E1142" t="s">
        <v>15017</v>
      </c>
      <c r="F1142" t="s">
        <v>15022</v>
      </c>
      <c r="G1142" t="s">
        <v>15026</v>
      </c>
      <c r="H1142" t="s">
        <v>15039</v>
      </c>
      <c r="I1142">
        <v>2</v>
      </c>
      <c r="J1142">
        <v>234</v>
      </c>
      <c r="K1142">
        <v>5</v>
      </c>
      <c r="L1142" t="s">
        <v>15042</v>
      </c>
      <c r="M1142" t="s">
        <v>15046</v>
      </c>
      <c r="N1142">
        <v>444.6</v>
      </c>
      <c r="O1142" s="5">
        <f t="shared" si="51"/>
        <v>0.21938657407407405</v>
      </c>
      <c r="P1142" s="2">
        <f t="shared" ca="1" si="52"/>
        <v>45918</v>
      </c>
      <c r="Q1142" s="2">
        <f t="shared" si="53"/>
        <v>45917</v>
      </c>
    </row>
    <row r="1143" spans="1:17" x14ac:dyDescent="0.3">
      <c r="A1143" t="s">
        <v>1155</v>
      </c>
      <c r="B1143" s="3">
        <v>44609.541666666657</v>
      </c>
      <c r="C1143" t="s">
        <v>6155</v>
      </c>
      <c r="D1143" t="s">
        <v>11155</v>
      </c>
      <c r="E1143" t="s">
        <v>15014</v>
      </c>
      <c r="F1143" t="s">
        <v>15021</v>
      </c>
      <c r="G1143" t="s">
        <v>15026</v>
      </c>
      <c r="H1143" t="s">
        <v>15031</v>
      </c>
      <c r="I1143">
        <v>5</v>
      </c>
      <c r="J1143">
        <v>9749</v>
      </c>
      <c r="K1143">
        <v>30</v>
      </c>
      <c r="L1143" t="s">
        <v>15041</v>
      </c>
      <c r="M1143" t="s">
        <v>15047</v>
      </c>
      <c r="N1143">
        <v>34121.5</v>
      </c>
      <c r="O1143" s="5">
        <f t="shared" si="51"/>
        <v>0.21938657407407405</v>
      </c>
      <c r="P1143" s="2">
        <f t="shared" ca="1" si="52"/>
        <v>45918</v>
      </c>
      <c r="Q1143" s="2">
        <f t="shared" si="53"/>
        <v>45917</v>
      </c>
    </row>
    <row r="1144" spans="1:17" x14ac:dyDescent="0.3">
      <c r="A1144" t="s">
        <v>1156</v>
      </c>
      <c r="B1144" s="3">
        <v>44609.583333333343</v>
      </c>
      <c r="C1144" t="s">
        <v>6156</v>
      </c>
      <c r="D1144" t="s">
        <v>11156</v>
      </c>
      <c r="E1144" t="s">
        <v>15017</v>
      </c>
      <c r="F1144" t="s">
        <v>15023</v>
      </c>
      <c r="G1144" t="s">
        <v>15029</v>
      </c>
      <c r="H1144" t="s">
        <v>15040</v>
      </c>
      <c r="I1144">
        <v>3</v>
      </c>
      <c r="J1144">
        <v>6914</v>
      </c>
      <c r="K1144">
        <v>0</v>
      </c>
      <c r="L1144" t="s">
        <v>15041</v>
      </c>
      <c r="M1144" t="s">
        <v>15049</v>
      </c>
      <c r="N1144">
        <v>20742</v>
      </c>
      <c r="O1144" s="5">
        <f t="shared" si="51"/>
        <v>0.21938657407407405</v>
      </c>
      <c r="P1144" s="2">
        <f t="shared" ca="1" si="52"/>
        <v>45918</v>
      </c>
      <c r="Q1144" s="2">
        <f t="shared" si="53"/>
        <v>45917</v>
      </c>
    </row>
    <row r="1145" spans="1:17" x14ac:dyDescent="0.3">
      <c r="A1145" t="s">
        <v>1157</v>
      </c>
      <c r="B1145" s="3">
        <v>44609.625</v>
      </c>
      <c r="C1145" t="s">
        <v>6157</v>
      </c>
      <c r="D1145" t="s">
        <v>11157</v>
      </c>
      <c r="E1145" t="s">
        <v>15019</v>
      </c>
      <c r="F1145" t="s">
        <v>15021</v>
      </c>
      <c r="G1145" t="s">
        <v>15026</v>
      </c>
      <c r="H1145" t="s">
        <v>15039</v>
      </c>
      <c r="I1145">
        <v>7</v>
      </c>
      <c r="J1145">
        <v>5344</v>
      </c>
      <c r="K1145">
        <v>0</v>
      </c>
      <c r="L1145" t="s">
        <v>15045</v>
      </c>
      <c r="M1145" t="s">
        <v>15048</v>
      </c>
      <c r="N1145">
        <v>37408</v>
      </c>
      <c r="O1145" s="5">
        <f t="shared" si="51"/>
        <v>0.21938657407407405</v>
      </c>
      <c r="P1145" s="2">
        <f t="shared" ca="1" si="52"/>
        <v>45918</v>
      </c>
      <c r="Q1145" s="2">
        <f t="shared" si="53"/>
        <v>45917</v>
      </c>
    </row>
    <row r="1146" spans="1:17" x14ac:dyDescent="0.3">
      <c r="A1146" t="s">
        <v>1158</v>
      </c>
      <c r="B1146" s="3">
        <v>44609.666666666657</v>
      </c>
      <c r="C1146" t="s">
        <v>6158</v>
      </c>
      <c r="D1146" t="s">
        <v>11158</v>
      </c>
      <c r="E1146" t="s">
        <v>15015</v>
      </c>
      <c r="F1146" t="s">
        <v>15024</v>
      </c>
      <c r="G1146" t="s">
        <v>15025</v>
      </c>
      <c r="H1146" t="s">
        <v>15038</v>
      </c>
      <c r="I1146">
        <v>8</v>
      </c>
      <c r="J1146">
        <v>5486</v>
      </c>
      <c r="K1146">
        <v>30</v>
      </c>
      <c r="L1146" t="s">
        <v>15043</v>
      </c>
      <c r="M1146" t="s">
        <v>15049</v>
      </c>
      <c r="N1146">
        <v>30721.599999999999</v>
      </c>
      <c r="O1146" s="5">
        <f t="shared" si="51"/>
        <v>0.21938657407407405</v>
      </c>
      <c r="P1146" s="2">
        <f t="shared" ca="1" si="52"/>
        <v>45918</v>
      </c>
      <c r="Q1146" s="2">
        <f t="shared" si="53"/>
        <v>45917</v>
      </c>
    </row>
    <row r="1147" spans="1:17" x14ac:dyDescent="0.3">
      <c r="A1147" t="s">
        <v>1159</v>
      </c>
      <c r="B1147" s="3">
        <v>44609.708333333343</v>
      </c>
      <c r="C1147" t="s">
        <v>6159</v>
      </c>
      <c r="D1147" t="s">
        <v>11159</v>
      </c>
      <c r="E1147" t="s">
        <v>15020</v>
      </c>
      <c r="F1147" t="s">
        <v>15024</v>
      </c>
      <c r="G1147" t="s">
        <v>15026</v>
      </c>
      <c r="H1147" t="s">
        <v>15035</v>
      </c>
      <c r="I1147">
        <v>8</v>
      </c>
      <c r="J1147">
        <v>1456</v>
      </c>
      <c r="K1147">
        <v>25</v>
      </c>
      <c r="L1147" t="s">
        <v>15041</v>
      </c>
      <c r="M1147" t="s">
        <v>15048</v>
      </c>
      <c r="N1147">
        <v>8736</v>
      </c>
      <c r="O1147" s="5">
        <f t="shared" si="51"/>
        <v>0.21938657407407405</v>
      </c>
      <c r="P1147" s="2">
        <f t="shared" ca="1" si="52"/>
        <v>45918</v>
      </c>
      <c r="Q1147" s="2">
        <f t="shared" si="53"/>
        <v>45917</v>
      </c>
    </row>
    <row r="1148" spans="1:17" x14ac:dyDescent="0.3">
      <c r="A1148" t="s">
        <v>1160</v>
      </c>
      <c r="B1148" s="3">
        <v>44609.75</v>
      </c>
      <c r="C1148" t="s">
        <v>6160</v>
      </c>
      <c r="D1148" t="s">
        <v>11160</v>
      </c>
      <c r="E1148" t="s">
        <v>15016</v>
      </c>
      <c r="F1148" t="s">
        <v>15023</v>
      </c>
      <c r="G1148" t="s">
        <v>15026</v>
      </c>
      <c r="H1148" t="s">
        <v>15040</v>
      </c>
      <c r="I1148">
        <v>1</v>
      </c>
      <c r="J1148">
        <v>4395</v>
      </c>
      <c r="K1148">
        <v>0</v>
      </c>
      <c r="L1148" t="s">
        <v>15043</v>
      </c>
      <c r="M1148" t="s">
        <v>15049</v>
      </c>
      <c r="N1148">
        <v>4395</v>
      </c>
      <c r="O1148" s="5">
        <f t="shared" si="51"/>
        <v>0.21938657407407405</v>
      </c>
      <c r="P1148" s="2">
        <f t="shared" ca="1" si="52"/>
        <v>45918</v>
      </c>
      <c r="Q1148" s="2">
        <f t="shared" si="53"/>
        <v>45917</v>
      </c>
    </row>
    <row r="1149" spans="1:17" x14ac:dyDescent="0.3">
      <c r="A1149" t="s">
        <v>1161</v>
      </c>
      <c r="B1149" s="3">
        <v>44609.791666666657</v>
      </c>
      <c r="C1149" t="s">
        <v>6161</v>
      </c>
      <c r="D1149" t="s">
        <v>11161</v>
      </c>
      <c r="E1149" t="s">
        <v>15018</v>
      </c>
      <c r="F1149" t="s">
        <v>15021</v>
      </c>
      <c r="G1149" t="s">
        <v>15025</v>
      </c>
      <c r="H1149" t="s">
        <v>15032</v>
      </c>
      <c r="I1149">
        <v>9</v>
      </c>
      <c r="J1149">
        <v>1028</v>
      </c>
      <c r="K1149">
        <v>10</v>
      </c>
      <c r="L1149" t="s">
        <v>15044</v>
      </c>
      <c r="M1149" t="s">
        <v>15046</v>
      </c>
      <c r="N1149">
        <v>8326.8000000000011</v>
      </c>
      <c r="O1149" s="5">
        <f t="shared" si="51"/>
        <v>0.21938657407407405</v>
      </c>
      <c r="P1149" s="2">
        <f t="shared" ca="1" si="52"/>
        <v>45918</v>
      </c>
      <c r="Q1149" s="2">
        <f t="shared" si="53"/>
        <v>45917</v>
      </c>
    </row>
    <row r="1150" spans="1:17" x14ac:dyDescent="0.3">
      <c r="A1150" t="s">
        <v>1162</v>
      </c>
      <c r="B1150" s="3">
        <v>44609.833333333343</v>
      </c>
      <c r="C1150" t="s">
        <v>6162</v>
      </c>
      <c r="D1150" t="s">
        <v>11162</v>
      </c>
      <c r="E1150" t="s">
        <v>15015</v>
      </c>
      <c r="F1150" t="s">
        <v>15022</v>
      </c>
      <c r="G1150" t="s">
        <v>15030</v>
      </c>
      <c r="H1150" t="s">
        <v>15035</v>
      </c>
      <c r="I1150">
        <v>3</v>
      </c>
      <c r="J1150">
        <v>6732</v>
      </c>
      <c r="K1150">
        <v>0</v>
      </c>
      <c r="L1150" t="s">
        <v>15041</v>
      </c>
      <c r="M1150" t="s">
        <v>15049</v>
      </c>
      <c r="N1150">
        <v>20196</v>
      </c>
      <c r="O1150" s="5">
        <f t="shared" si="51"/>
        <v>0.21938657407407405</v>
      </c>
      <c r="P1150" s="2">
        <f t="shared" ca="1" si="52"/>
        <v>45918</v>
      </c>
      <c r="Q1150" s="2">
        <f t="shared" si="53"/>
        <v>45917</v>
      </c>
    </row>
    <row r="1151" spans="1:17" x14ac:dyDescent="0.3">
      <c r="A1151" t="s">
        <v>1163</v>
      </c>
      <c r="B1151" s="3">
        <v>44609.875</v>
      </c>
      <c r="C1151" t="s">
        <v>6163</v>
      </c>
      <c r="D1151" t="s">
        <v>11163</v>
      </c>
      <c r="E1151" t="s">
        <v>15020</v>
      </c>
      <c r="F1151" t="s">
        <v>15022</v>
      </c>
      <c r="G1151" t="s">
        <v>15025</v>
      </c>
      <c r="H1151" t="s">
        <v>15034</v>
      </c>
      <c r="I1151">
        <v>8</v>
      </c>
      <c r="J1151">
        <v>5578</v>
      </c>
      <c r="K1151">
        <v>25</v>
      </c>
      <c r="L1151" t="s">
        <v>15042</v>
      </c>
      <c r="M1151" t="s">
        <v>15048</v>
      </c>
      <c r="N1151">
        <v>33468</v>
      </c>
      <c r="O1151" s="5">
        <f t="shared" si="51"/>
        <v>0.21938657407407405</v>
      </c>
      <c r="P1151" s="2">
        <f t="shared" ca="1" si="52"/>
        <v>45918</v>
      </c>
      <c r="Q1151" s="2">
        <f t="shared" si="53"/>
        <v>45917</v>
      </c>
    </row>
    <row r="1152" spans="1:17" x14ac:dyDescent="0.3">
      <c r="A1152" t="s">
        <v>1164</v>
      </c>
      <c r="B1152" s="3">
        <v>44609.916666666657</v>
      </c>
      <c r="C1152" t="s">
        <v>6164</v>
      </c>
      <c r="D1152" t="s">
        <v>11164</v>
      </c>
      <c r="E1152" t="s">
        <v>15014</v>
      </c>
      <c r="F1152" t="s">
        <v>15021</v>
      </c>
      <c r="G1152" t="s">
        <v>15026</v>
      </c>
      <c r="H1152" t="s">
        <v>15035</v>
      </c>
      <c r="I1152">
        <v>3</v>
      </c>
      <c r="J1152">
        <v>920</v>
      </c>
      <c r="K1152">
        <v>15</v>
      </c>
      <c r="L1152" t="s">
        <v>15041</v>
      </c>
      <c r="M1152" t="s">
        <v>15048</v>
      </c>
      <c r="N1152">
        <v>2346</v>
      </c>
      <c r="O1152" s="5">
        <f t="shared" si="51"/>
        <v>0.21938657407407405</v>
      </c>
      <c r="P1152" s="2">
        <f t="shared" ca="1" si="52"/>
        <v>45918</v>
      </c>
      <c r="Q1152" s="2">
        <f t="shared" si="53"/>
        <v>45917</v>
      </c>
    </row>
    <row r="1153" spans="1:17" x14ac:dyDescent="0.3">
      <c r="A1153" t="s">
        <v>1165</v>
      </c>
      <c r="B1153" s="3">
        <v>44609.958333333343</v>
      </c>
      <c r="C1153" t="s">
        <v>6165</v>
      </c>
      <c r="D1153" t="s">
        <v>11165</v>
      </c>
      <c r="E1153" t="s">
        <v>15020</v>
      </c>
      <c r="F1153" t="s">
        <v>15023</v>
      </c>
      <c r="G1153" t="s">
        <v>15025</v>
      </c>
      <c r="H1153" t="s">
        <v>15033</v>
      </c>
      <c r="I1153">
        <v>8</v>
      </c>
      <c r="J1153">
        <v>1784</v>
      </c>
      <c r="K1153">
        <v>30</v>
      </c>
      <c r="L1153" t="s">
        <v>15043</v>
      </c>
      <c r="M1153" t="s">
        <v>15047</v>
      </c>
      <c r="N1153">
        <v>9990.4</v>
      </c>
      <c r="O1153" s="5">
        <f t="shared" si="51"/>
        <v>0.21938657407407405</v>
      </c>
      <c r="P1153" s="2">
        <f t="shared" ca="1" si="52"/>
        <v>45918</v>
      </c>
      <c r="Q1153" s="2">
        <f t="shared" si="53"/>
        <v>45917</v>
      </c>
    </row>
    <row r="1154" spans="1:17" x14ac:dyDescent="0.3">
      <c r="A1154" t="s">
        <v>1166</v>
      </c>
      <c r="B1154" s="3">
        <v>44610</v>
      </c>
      <c r="C1154" t="s">
        <v>6166</v>
      </c>
      <c r="D1154" t="s">
        <v>11166</v>
      </c>
      <c r="E1154" t="s">
        <v>15018</v>
      </c>
      <c r="F1154" t="s">
        <v>15023</v>
      </c>
      <c r="G1154" t="s">
        <v>15027</v>
      </c>
      <c r="H1154" t="s">
        <v>15035</v>
      </c>
      <c r="I1154">
        <v>5</v>
      </c>
      <c r="J1154">
        <v>4489</v>
      </c>
      <c r="K1154">
        <v>0</v>
      </c>
      <c r="L1154" t="s">
        <v>15045</v>
      </c>
      <c r="M1154" t="s">
        <v>15047</v>
      </c>
      <c r="N1154">
        <v>22445</v>
      </c>
      <c r="O1154" s="5">
        <f t="shared" si="51"/>
        <v>0.21938657407407405</v>
      </c>
      <c r="P1154" s="2">
        <f t="shared" ca="1" si="52"/>
        <v>45918</v>
      </c>
      <c r="Q1154" s="2">
        <f t="shared" si="53"/>
        <v>45917</v>
      </c>
    </row>
    <row r="1155" spans="1:17" x14ac:dyDescent="0.3">
      <c r="A1155" t="s">
        <v>1167</v>
      </c>
      <c r="B1155" s="3">
        <v>44610.041666666657</v>
      </c>
      <c r="C1155" t="s">
        <v>6167</v>
      </c>
      <c r="D1155" t="s">
        <v>11167</v>
      </c>
      <c r="E1155" t="s">
        <v>15016</v>
      </c>
      <c r="F1155" t="s">
        <v>15024</v>
      </c>
      <c r="G1155" t="s">
        <v>15025</v>
      </c>
      <c r="H1155" t="s">
        <v>15040</v>
      </c>
      <c r="I1155">
        <v>9</v>
      </c>
      <c r="J1155">
        <v>3939</v>
      </c>
      <c r="K1155">
        <v>15</v>
      </c>
      <c r="L1155" t="s">
        <v>15042</v>
      </c>
      <c r="M1155" t="s">
        <v>15047</v>
      </c>
      <c r="N1155">
        <v>30133.35</v>
      </c>
      <c r="O1155" s="5">
        <f t="shared" ref="O1155:O1218" si="54">TIME(5,15,55)</f>
        <v>0.21938657407407405</v>
      </c>
      <c r="P1155" s="2">
        <f t="shared" ref="P1155:P1218" ca="1" si="55">TODAY()</f>
        <v>45918</v>
      </c>
      <c r="Q1155" s="2">
        <f t="shared" ref="Q1155:Q1218" si="56">DATE(2025,9,17)</f>
        <v>45917</v>
      </c>
    </row>
    <row r="1156" spans="1:17" x14ac:dyDescent="0.3">
      <c r="A1156" t="s">
        <v>1168</v>
      </c>
      <c r="B1156" s="3">
        <v>44610.083333333343</v>
      </c>
      <c r="C1156" t="s">
        <v>6168</v>
      </c>
      <c r="D1156" t="s">
        <v>11168</v>
      </c>
      <c r="E1156" t="s">
        <v>15018</v>
      </c>
      <c r="F1156" t="s">
        <v>15024</v>
      </c>
      <c r="G1156" t="s">
        <v>15028</v>
      </c>
      <c r="H1156" t="s">
        <v>15036</v>
      </c>
      <c r="I1156">
        <v>6</v>
      </c>
      <c r="J1156">
        <v>4649</v>
      </c>
      <c r="K1156">
        <v>25</v>
      </c>
      <c r="L1156" t="s">
        <v>15044</v>
      </c>
      <c r="M1156" t="s">
        <v>15048</v>
      </c>
      <c r="N1156">
        <v>20920.5</v>
      </c>
      <c r="O1156" s="5">
        <f t="shared" si="54"/>
        <v>0.21938657407407405</v>
      </c>
      <c r="P1156" s="2">
        <f t="shared" ca="1" si="55"/>
        <v>45918</v>
      </c>
      <c r="Q1156" s="2">
        <f t="shared" si="56"/>
        <v>45917</v>
      </c>
    </row>
    <row r="1157" spans="1:17" x14ac:dyDescent="0.3">
      <c r="A1157" t="s">
        <v>1169</v>
      </c>
      <c r="B1157" s="3">
        <v>44610.125</v>
      </c>
      <c r="C1157" t="s">
        <v>6169</v>
      </c>
      <c r="D1157" t="s">
        <v>11169</v>
      </c>
      <c r="E1157" t="s">
        <v>15017</v>
      </c>
      <c r="F1157" t="s">
        <v>15023</v>
      </c>
      <c r="G1157" t="s">
        <v>15028</v>
      </c>
      <c r="H1157" t="s">
        <v>15032</v>
      </c>
      <c r="I1157">
        <v>1</v>
      </c>
      <c r="J1157">
        <v>638</v>
      </c>
      <c r="K1157">
        <v>20</v>
      </c>
      <c r="L1157" t="s">
        <v>15042</v>
      </c>
      <c r="M1157" t="s">
        <v>15046</v>
      </c>
      <c r="N1157">
        <v>510.4</v>
      </c>
      <c r="O1157" s="5">
        <f t="shared" si="54"/>
        <v>0.21938657407407405</v>
      </c>
      <c r="P1157" s="2">
        <f t="shared" ca="1" si="55"/>
        <v>45918</v>
      </c>
      <c r="Q1157" s="2">
        <f t="shared" si="56"/>
        <v>45917</v>
      </c>
    </row>
    <row r="1158" spans="1:17" x14ac:dyDescent="0.3">
      <c r="A1158" t="s">
        <v>1170</v>
      </c>
      <c r="B1158" s="3">
        <v>44610.166666666657</v>
      </c>
      <c r="C1158" t="s">
        <v>6170</v>
      </c>
      <c r="D1158" t="s">
        <v>11170</v>
      </c>
      <c r="E1158" t="s">
        <v>15014</v>
      </c>
      <c r="F1158" t="s">
        <v>15022</v>
      </c>
      <c r="G1158" t="s">
        <v>15029</v>
      </c>
      <c r="H1158" t="s">
        <v>15040</v>
      </c>
      <c r="I1158">
        <v>9</v>
      </c>
      <c r="J1158">
        <v>4109</v>
      </c>
      <c r="K1158">
        <v>30</v>
      </c>
      <c r="L1158" t="s">
        <v>15041</v>
      </c>
      <c r="M1158" t="s">
        <v>15048</v>
      </c>
      <c r="N1158">
        <v>25886.7</v>
      </c>
      <c r="O1158" s="5">
        <f t="shared" si="54"/>
        <v>0.21938657407407405</v>
      </c>
      <c r="P1158" s="2">
        <f t="shared" ca="1" si="55"/>
        <v>45918</v>
      </c>
      <c r="Q1158" s="2">
        <f t="shared" si="56"/>
        <v>45917</v>
      </c>
    </row>
    <row r="1159" spans="1:17" x14ac:dyDescent="0.3">
      <c r="A1159" t="s">
        <v>1171</v>
      </c>
      <c r="B1159" s="3">
        <v>44610.208333333343</v>
      </c>
      <c r="C1159" t="s">
        <v>6171</v>
      </c>
      <c r="D1159" t="s">
        <v>11171</v>
      </c>
      <c r="E1159" t="s">
        <v>15019</v>
      </c>
      <c r="F1159" t="s">
        <v>15024</v>
      </c>
      <c r="G1159" t="s">
        <v>15030</v>
      </c>
      <c r="H1159" t="s">
        <v>15036</v>
      </c>
      <c r="I1159">
        <v>4</v>
      </c>
      <c r="J1159">
        <v>4055</v>
      </c>
      <c r="K1159">
        <v>0</v>
      </c>
      <c r="L1159" t="s">
        <v>15043</v>
      </c>
      <c r="M1159" t="s">
        <v>15046</v>
      </c>
      <c r="N1159">
        <v>16220</v>
      </c>
      <c r="O1159" s="5">
        <f t="shared" si="54"/>
        <v>0.21938657407407405</v>
      </c>
      <c r="P1159" s="2">
        <f t="shared" ca="1" si="55"/>
        <v>45918</v>
      </c>
      <c r="Q1159" s="2">
        <f t="shared" si="56"/>
        <v>45917</v>
      </c>
    </row>
    <row r="1160" spans="1:17" x14ac:dyDescent="0.3">
      <c r="A1160" t="s">
        <v>1172</v>
      </c>
      <c r="B1160" s="3">
        <v>44610.25</v>
      </c>
      <c r="C1160" t="s">
        <v>6172</v>
      </c>
      <c r="D1160" t="s">
        <v>11172</v>
      </c>
      <c r="E1160" t="s">
        <v>15015</v>
      </c>
      <c r="F1160" t="s">
        <v>15022</v>
      </c>
      <c r="G1160" t="s">
        <v>15028</v>
      </c>
      <c r="H1160" t="s">
        <v>15036</v>
      </c>
      <c r="I1160">
        <v>9</v>
      </c>
      <c r="J1160">
        <v>3176</v>
      </c>
      <c r="K1160">
        <v>20</v>
      </c>
      <c r="L1160" t="s">
        <v>15045</v>
      </c>
      <c r="M1160" t="s">
        <v>15049</v>
      </c>
      <c r="N1160">
        <v>22867.200000000001</v>
      </c>
      <c r="O1160" s="5">
        <f t="shared" si="54"/>
        <v>0.21938657407407405</v>
      </c>
      <c r="P1160" s="2">
        <f t="shared" ca="1" si="55"/>
        <v>45918</v>
      </c>
      <c r="Q1160" s="2">
        <f t="shared" si="56"/>
        <v>45917</v>
      </c>
    </row>
    <row r="1161" spans="1:17" x14ac:dyDescent="0.3">
      <c r="A1161" t="s">
        <v>1173</v>
      </c>
      <c r="B1161" s="3">
        <v>44610.291666666657</v>
      </c>
      <c r="C1161" t="s">
        <v>6173</v>
      </c>
      <c r="D1161" t="s">
        <v>11173</v>
      </c>
      <c r="E1161" t="s">
        <v>15015</v>
      </c>
      <c r="F1161" t="s">
        <v>15023</v>
      </c>
      <c r="G1161" t="s">
        <v>15028</v>
      </c>
      <c r="H1161" t="s">
        <v>15031</v>
      </c>
      <c r="I1161">
        <v>9</v>
      </c>
      <c r="J1161">
        <v>9874</v>
      </c>
      <c r="K1161">
        <v>30</v>
      </c>
      <c r="L1161" t="s">
        <v>15041</v>
      </c>
      <c r="M1161" t="s">
        <v>15048</v>
      </c>
      <c r="N1161">
        <v>62206.2</v>
      </c>
      <c r="O1161" s="5">
        <f t="shared" si="54"/>
        <v>0.21938657407407405</v>
      </c>
      <c r="P1161" s="2">
        <f t="shared" ca="1" si="55"/>
        <v>45918</v>
      </c>
      <c r="Q1161" s="2">
        <f t="shared" si="56"/>
        <v>45917</v>
      </c>
    </row>
    <row r="1162" spans="1:17" x14ac:dyDescent="0.3">
      <c r="A1162" t="s">
        <v>1174</v>
      </c>
      <c r="B1162" s="3">
        <v>44610.333333333343</v>
      </c>
      <c r="C1162" t="s">
        <v>6174</v>
      </c>
      <c r="D1162" t="s">
        <v>11174</v>
      </c>
      <c r="E1162" t="s">
        <v>15020</v>
      </c>
      <c r="F1162" t="s">
        <v>15024</v>
      </c>
      <c r="G1162" t="s">
        <v>15029</v>
      </c>
      <c r="H1162" t="s">
        <v>15040</v>
      </c>
      <c r="I1162">
        <v>1</v>
      </c>
      <c r="J1162">
        <v>1141</v>
      </c>
      <c r="K1162">
        <v>15</v>
      </c>
      <c r="L1162" t="s">
        <v>15043</v>
      </c>
      <c r="M1162" t="s">
        <v>15048</v>
      </c>
      <c r="N1162">
        <v>969.85</v>
      </c>
      <c r="O1162" s="5">
        <f t="shared" si="54"/>
        <v>0.21938657407407405</v>
      </c>
      <c r="P1162" s="2">
        <f t="shared" ca="1" si="55"/>
        <v>45918</v>
      </c>
      <c r="Q1162" s="2">
        <f t="shared" si="56"/>
        <v>45917</v>
      </c>
    </row>
    <row r="1163" spans="1:17" x14ac:dyDescent="0.3">
      <c r="A1163" t="s">
        <v>1175</v>
      </c>
      <c r="B1163" s="3">
        <v>44610.375</v>
      </c>
      <c r="C1163" t="s">
        <v>6175</v>
      </c>
      <c r="D1163" t="s">
        <v>11175</v>
      </c>
      <c r="E1163" t="s">
        <v>15020</v>
      </c>
      <c r="F1163" t="s">
        <v>15023</v>
      </c>
      <c r="G1163" t="s">
        <v>15026</v>
      </c>
      <c r="H1163" t="s">
        <v>15033</v>
      </c>
      <c r="I1163">
        <v>8</v>
      </c>
      <c r="J1163">
        <v>5952</v>
      </c>
      <c r="K1163">
        <v>15</v>
      </c>
      <c r="L1163" t="s">
        <v>15041</v>
      </c>
      <c r="M1163" t="s">
        <v>15048</v>
      </c>
      <c r="N1163">
        <v>40473.599999999999</v>
      </c>
      <c r="O1163" s="5">
        <f t="shared" si="54"/>
        <v>0.21938657407407405</v>
      </c>
      <c r="P1163" s="2">
        <f t="shared" ca="1" si="55"/>
        <v>45918</v>
      </c>
      <c r="Q1163" s="2">
        <f t="shared" si="56"/>
        <v>45917</v>
      </c>
    </row>
    <row r="1164" spans="1:17" x14ac:dyDescent="0.3">
      <c r="A1164" t="s">
        <v>1176</v>
      </c>
      <c r="B1164" s="3">
        <v>44610.416666666657</v>
      </c>
      <c r="C1164" t="s">
        <v>6176</v>
      </c>
      <c r="D1164" t="s">
        <v>11176</v>
      </c>
      <c r="E1164" t="s">
        <v>15019</v>
      </c>
      <c r="F1164" t="s">
        <v>15021</v>
      </c>
      <c r="G1164" t="s">
        <v>15030</v>
      </c>
      <c r="H1164" t="s">
        <v>15034</v>
      </c>
      <c r="I1164">
        <v>8</v>
      </c>
      <c r="J1164">
        <v>2773</v>
      </c>
      <c r="K1164">
        <v>0</v>
      </c>
      <c r="L1164" t="s">
        <v>15041</v>
      </c>
      <c r="M1164" t="s">
        <v>15046</v>
      </c>
      <c r="N1164">
        <v>22184</v>
      </c>
      <c r="O1164" s="5">
        <f t="shared" si="54"/>
        <v>0.21938657407407405</v>
      </c>
      <c r="P1164" s="2">
        <f t="shared" ca="1" si="55"/>
        <v>45918</v>
      </c>
      <c r="Q1164" s="2">
        <f t="shared" si="56"/>
        <v>45917</v>
      </c>
    </row>
    <row r="1165" spans="1:17" x14ac:dyDescent="0.3">
      <c r="A1165" t="s">
        <v>1177</v>
      </c>
      <c r="B1165" s="3">
        <v>44610.458333333343</v>
      </c>
      <c r="C1165" t="s">
        <v>6177</v>
      </c>
      <c r="D1165" t="s">
        <v>11177</v>
      </c>
      <c r="E1165" t="s">
        <v>15020</v>
      </c>
      <c r="F1165" t="s">
        <v>15021</v>
      </c>
      <c r="G1165" t="s">
        <v>15027</v>
      </c>
      <c r="H1165" t="s">
        <v>15035</v>
      </c>
      <c r="I1165">
        <v>2</v>
      </c>
      <c r="J1165">
        <v>9355</v>
      </c>
      <c r="K1165">
        <v>10</v>
      </c>
      <c r="L1165" t="s">
        <v>15043</v>
      </c>
      <c r="M1165" t="s">
        <v>15049</v>
      </c>
      <c r="N1165">
        <v>16839</v>
      </c>
      <c r="O1165" s="5">
        <f t="shared" si="54"/>
        <v>0.21938657407407405</v>
      </c>
      <c r="P1165" s="2">
        <f t="shared" ca="1" si="55"/>
        <v>45918</v>
      </c>
      <c r="Q1165" s="2">
        <f t="shared" si="56"/>
        <v>45917</v>
      </c>
    </row>
    <row r="1166" spans="1:17" x14ac:dyDescent="0.3">
      <c r="A1166" t="s">
        <v>1178</v>
      </c>
      <c r="B1166" s="3">
        <v>44610.5</v>
      </c>
      <c r="C1166" t="s">
        <v>6178</v>
      </c>
      <c r="D1166" t="s">
        <v>11178</v>
      </c>
      <c r="E1166" t="s">
        <v>15014</v>
      </c>
      <c r="F1166" t="s">
        <v>15024</v>
      </c>
      <c r="G1166" t="s">
        <v>15026</v>
      </c>
      <c r="H1166" t="s">
        <v>15036</v>
      </c>
      <c r="I1166">
        <v>9</v>
      </c>
      <c r="J1166">
        <v>3444</v>
      </c>
      <c r="K1166">
        <v>30</v>
      </c>
      <c r="L1166" t="s">
        <v>15041</v>
      </c>
      <c r="M1166" t="s">
        <v>15047</v>
      </c>
      <c r="N1166">
        <v>21697.200000000001</v>
      </c>
      <c r="O1166" s="5">
        <f t="shared" si="54"/>
        <v>0.21938657407407405</v>
      </c>
      <c r="P1166" s="2">
        <f t="shared" ca="1" si="55"/>
        <v>45918</v>
      </c>
      <c r="Q1166" s="2">
        <f t="shared" si="56"/>
        <v>45917</v>
      </c>
    </row>
    <row r="1167" spans="1:17" x14ac:dyDescent="0.3">
      <c r="A1167" t="s">
        <v>1179</v>
      </c>
      <c r="B1167" s="3">
        <v>44610.541666666657</v>
      </c>
      <c r="C1167" t="s">
        <v>6179</v>
      </c>
      <c r="D1167" t="s">
        <v>11179</v>
      </c>
      <c r="E1167" t="s">
        <v>15014</v>
      </c>
      <c r="F1167" t="s">
        <v>15023</v>
      </c>
      <c r="G1167" t="s">
        <v>15025</v>
      </c>
      <c r="H1167" t="s">
        <v>15032</v>
      </c>
      <c r="I1167">
        <v>9</v>
      </c>
      <c r="J1167">
        <v>9001</v>
      </c>
      <c r="K1167">
        <v>5</v>
      </c>
      <c r="L1167" t="s">
        <v>15044</v>
      </c>
      <c r="M1167" t="s">
        <v>15049</v>
      </c>
      <c r="N1167">
        <v>76958.55</v>
      </c>
      <c r="O1167" s="5">
        <f t="shared" si="54"/>
        <v>0.21938657407407405</v>
      </c>
      <c r="P1167" s="2">
        <f t="shared" ca="1" si="55"/>
        <v>45918</v>
      </c>
      <c r="Q1167" s="2">
        <f t="shared" si="56"/>
        <v>45917</v>
      </c>
    </row>
    <row r="1168" spans="1:17" x14ac:dyDescent="0.3">
      <c r="A1168" t="s">
        <v>1180</v>
      </c>
      <c r="B1168" s="3">
        <v>44610.583333333343</v>
      </c>
      <c r="C1168" t="s">
        <v>6180</v>
      </c>
      <c r="D1168" t="s">
        <v>11180</v>
      </c>
      <c r="E1168" t="s">
        <v>15014</v>
      </c>
      <c r="F1168" t="s">
        <v>15021</v>
      </c>
      <c r="G1168" t="s">
        <v>15028</v>
      </c>
      <c r="H1168" t="s">
        <v>15032</v>
      </c>
      <c r="I1168">
        <v>2</v>
      </c>
      <c r="J1168">
        <v>4119</v>
      </c>
      <c r="K1168">
        <v>25</v>
      </c>
      <c r="L1168" t="s">
        <v>15045</v>
      </c>
      <c r="M1168" t="s">
        <v>15048</v>
      </c>
      <c r="N1168">
        <v>6178.5</v>
      </c>
      <c r="O1168" s="5">
        <f t="shared" si="54"/>
        <v>0.21938657407407405</v>
      </c>
      <c r="P1168" s="2">
        <f t="shared" ca="1" si="55"/>
        <v>45918</v>
      </c>
      <c r="Q1168" s="2">
        <f t="shared" si="56"/>
        <v>45917</v>
      </c>
    </row>
    <row r="1169" spans="1:17" x14ac:dyDescent="0.3">
      <c r="A1169" t="s">
        <v>1181</v>
      </c>
      <c r="B1169" s="3">
        <v>44610.625</v>
      </c>
      <c r="C1169" t="s">
        <v>6181</v>
      </c>
      <c r="D1169" t="s">
        <v>11181</v>
      </c>
      <c r="E1169" t="s">
        <v>15015</v>
      </c>
      <c r="F1169" t="s">
        <v>15023</v>
      </c>
      <c r="G1169" t="s">
        <v>15027</v>
      </c>
      <c r="H1169" t="s">
        <v>15036</v>
      </c>
      <c r="I1169">
        <v>9</v>
      </c>
      <c r="J1169">
        <v>2813</v>
      </c>
      <c r="K1169">
        <v>20</v>
      </c>
      <c r="L1169" t="s">
        <v>15041</v>
      </c>
      <c r="M1169" t="s">
        <v>15047</v>
      </c>
      <c r="N1169">
        <v>20253.599999999999</v>
      </c>
      <c r="O1169" s="5">
        <f t="shared" si="54"/>
        <v>0.21938657407407405</v>
      </c>
      <c r="P1169" s="2">
        <f t="shared" ca="1" si="55"/>
        <v>45918</v>
      </c>
      <c r="Q1169" s="2">
        <f t="shared" si="56"/>
        <v>45917</v>
      </c>
    </row>
    <row r="1170" spans="1:17" x14ac:dyDescent="0.3">
      <c r="A1170" t="s">
        <v>1182</v>
      </c>
      <c r="B1170" s="3">
        <v>44610.666666666657</v>
      </c>
      <c r="C1170" t="s">
        <v>6182</v>
      </c>
      <c r="D1170" t="s">
        <v>11182</v>
      </c>
      <c r="E1170" t="s">
        <v>15015</v>
      </c>
      <c r="F1170" t="s">
        <v>15021</v>
      </c>
      <c r="G1170" t="s">
        <v>15025</v>
      </c>
      <c r="H1170" t="s">
        <v>15036</v>
      </c>
      <c r="I1170">
        <v>5</v>
      </c>
      <c r="J1170">
        <v>5642</v>
      </c>
      <c r="K1170">
        <v>10</v>
      </c>
      <c r="L1170" t="s">
        <v>15041</v>
      </c>
      <c r="M1170" t="s">
        <v>15047</v>
      </c>
      <c r="N1170">
        <v>25389</v>
      </c>
      <c r="O1170" s="5">
        <f t="shared" si="54"/>
        <v>0.21938657407407405</v>
      </c>
      <c r="P1170" s="2">
        <f t="shared" ca="1" si="55"/>
        <v>45918</v>
      </c>
      <c r="Q1170" s="2">
        <f t="shared" si="56"/>
        <v>45917</v>
      </c>
    </row>
    <row r="1171" spans="1:17" x14ac:dyDescent="0.3">
      <c r="A1171" t="s">
        <v>1183</v>
      </c>
      <c r="B1171" s="3">
        <v>44610.708333333343</v>
      </c>
      <c r="C1171" t="s">
        <v>6183</v>
      </c>
      <c r="D1171" t="s">
        <v>11183</v>
      </c>
      <c r="E1171" t="s">
        <v>15016</v>
      </c>
      <c r="F1171" t="s">
        <v>15021</v>
      </c>
      <c r="G1171" t="s">
        <v>15028</v>
      </c>
      <c r="H1171" t="s">
        <v>15040</v>
      </c>
      <c r="I1171">
        <v>8</v>
      </c>
      <c r="J1171">
        <v>8931</v>
      </c>
      <c r="K1171">
        <v>30</v>
      </c>
      <c r="L1171" t="s">
        <v>15044</v>
      </c>
      <c r="M1171" t="s">
        <v>15048</v>
      </c>
      <c r="N1171">
        <v>50013.599999999999</v>
      </c>
      <c r="O1171" s="5">
        <f t="shared" si="54"/>
        <v>0.21938657407407405</v>
      </c>
      <c r="P1171" s="2">
        <f t="shared" ca="1" si="55"/>
        <v>45918</v>
      </c>
      <c r="Q1171" s="2">
        <f t="shared" si="56"/>
        <v>45917</v>
      </c>
    </row>
    <row r="1172" spans="1:17" x14ac:dyDescent="0.3">
      <c r="A1172" t="s">
        <v>1184</v>
      </c>
      <c r="B1172" s="3">
        <v>44610.75</v>
      </c>
      <c r="C1172" t="s">
        <v>6184</v>
      </c>
      <c r="D1172" t="s">
        <v>11184</v>
      </c>
      <c r="E1172" t="s">
        <v>15020</v>
      </c>
      <c r="F1172" t="s">
        <v>15024</v>
      </c>
      <c r="G1172" t="s">
        <v>15029</v>
      </c>
      <c r="H1172" t="s">
        <v>15036</v>
      </c>
      <c r="I1172">
        <v>3</v>
      </c>
      <c r="J1172">
        <v>8835</v>
      </c>
      <c r="K1172">
        <v>30</v>
      </c>
      <c r="L1172" t="s">
        <v>15043</v>
      </c>
      <c r="M1172" t="s">
        <v>15049</v>
      </c>
      <c r="N1172">
        <v>18553.5</v>
      </c>
      <c r="O1172" s="5">
        <f t="shared" si="54"/>
        <v>0.21938657407407405</v>
      </c>
      <c r="P1172" s="2">
        <f t="shared" ca="1" si="55"/>
        <v>45918</v>
      </c>
      <c r="Q1172" s="2">
        <f t="shared" si="56"/>
        <v>45917</v>
      </c>
    </row>
    <row r="1173" spans="1:17" x14ac:dyDescent="0.3">
      <c r="A1173" t="s">
        <v>1185</v>
      </c>
      <c r="B1173" s="3">
        <v>44610.791666666657</v>
      </c>
      <c r="C1173" t="s">
        <v>6185</v>
      </c>
      <c r="D1173" t="s">
        <v>11185</v>
      </c>
      <c r="E1173" t="s">
        <v>15020</v>
      </c>
      <c r="F1173" t="s">
        <v>15024</v>
      </c>
      <c r="G1173" t="s">
        <v>15025</v>
      </c>
      <c r="H1173" t="s">
        <v>15034</v>
      </c>
      <c r="I1173">
        <v>8</v>
      </c>
      <c r="J1173">
        <v>4246</v>
      </c>
      <c r="K1173">
        <v>25</v>
      </c>
      <c r="L1173" t="s">
        <v>15044</v>
      </c>
      <c r="M1173" t="s">
        <v>15048</v>
      </c>
      <c r="N1173">
        <v>25476</v>
      </c>
      <c r="O1173" s="5">
        <f t="shared" si="54"/>
        <v>0.21938657407407405</v>
      </c>
      <c r="P1173" s="2">
        <f t="shared" ca="1" si="55"/>
        <v>45918</v>
      </c>
      <c r="Q1173" s="2">
        <f t="shared" si="56"/>
        <v>45917</v>
      </c>
    </row>
    <row r="1174" spans="1:17" x14ac:dyDescent="0.3">
      <c r="A1174" t="s">
        <v>1186</v>
      </c>
      <c r="B1174" s="3">
        <v>44610.833333333343</v>
      </c>
      <c r="C1174" t="s">
        <v>6186</v>
      </c>
      <c r="D1174" t="s">
        <v>11186</v>
      </c>
      <c r="E1174" t="s">
        <v>15018</v>
      </c>
      <c r="F1174" t="s">
        <v>15023</v>
      </c>
      <c r="G1174" t="s">
        <v>15027</v>
      </c>
      <c r="H1174" t="s">
        <v>15034</v>
      </c>
      <c r="I1174">
        <v>1</v>
      </c>
      <c r="J1174">
        <v>7167</v>
      </c>
      <c r="K1174">
        <v>0</v>
      </c>
      <c r="L1174" t="s">
        <v>15045</v>
      </c>
      <c r="M1174" t="s">
        <v>15047</v>
      </c>
      <c r="N1174">
        <v>7167</v>
      </c>
      <c r="O1174" s="5">
        <f t="shared" si="54"/>
        <v>0.21938657407407405</v>
      </c>
      <c r="P1174" s="2">
        <f t="shared" ca="1" si="55"/>
        <v>45918</v>
      </c>
      <c r="Q1174" s="2">
        <f t="shared" si="56"/>
        <v>45917</v>
      </c>
    </row>
    <row r="1175" spans="1:17" x14ac:dyDescent="0.3">
      <c r="A1175" t="s">
        <v>1187</v>
      </c>
      <c r="B1175" s="3">
        <v>44610.875</v>
      </c>
      <c r="C1175" t="s">
        <v>6187</v>
      </c>
      <c r="D1175" t="s">
        <v>11187</v>
      </c>
      <c r="E1175" t="s">
        <v>15019</v>
      </c>
      <c r="F1175" t="s">
        <v>15021</v>
      </c>
      <c r="G1175" t="s">
        <v>15029</v>
      </c>
      <c r="H1175" t="s">
        <v>15034</v>
      </c>
      <c r="I1175">
        <v>7</v>
      </c>
      <c r="J1175">
        <v>9432</v>
      </c>
      <c r="K1175">
        <v>5</v>
      </c>
      <c r="L1175" t="s">
        <v>15045</v>
      </c>
      <c r="M1175" t="s">
        <v>15046</v>
      </c>
      <c r="N1175">
        <v>62722.8</v>
      </c>
      <c r="O1175" s="5">
        <f t="shared" si="54"/>
        <v>0.21938657407407405</v>
      </c>
      <c r="P1175" s="2">
        <f t="shared" ca="1" si="55"/>
        <v>45918</v>
      </c>
      <c r="Q1175" s="2">
        <f t="shared" si="56"/>
        <v>45917</v>
      </c>
    </row>
    <row r="1176" spans="1:17" x14ac:dyDescent="0.3">
      <c r="A1176" t="s">
        <v>1188</v>
      </c>
      <c r="B1176" s="3">
        <v>44610.916666666657</v>
      </c>
      <c r="C1176" t="s">
        <v>6188</v>
      </c>
      <c r="D1176" t="s">
        <v>11188</v>
      </c>
      <c r="E1176" t="s">
        <v>15017</v>
      </c>
      <c r="F1176" t="s">
        <v>15023</v>
      </c>
      <c r="G1176" t="s">
        <v>15027</v>
      </c>
      <c r="H1176" t="s">
        <v>15039</v>
      </c>
      <c r="I1176">
        <v>7</v>
      </c>
      <c r="J1176">
        <v>7609</v>
      </c>
      <c r="K1176">
        <v>20</v>
      </c>
      <c r="L1176" t="s">
        <v>15041</v>
      </c>
      <c r="M1176" t="s">
        <v>15047</v>
      </c>
      <c r="N1176">
        <v>42610.400000000001</v>
      </c>
      <c r="O1176" s="5">
        <f t="shared" si="54"/>
        <v>0.21938657407407405</v>
      </c>
      <c r="P1176" s="2">
        <f t="shared" ca="1" si="55"/>
        <v>45918</v>
      </c>
      <c r="Q1176" s="2">
        <f t="shared" si="56"/>
        <v>45917</v>
      </c>
    </row>
    <row r="1177" spans="1:17" x14ac:dyDescent="0.3">
      <c r="A1177" t="s">
        <v>1189</v>
      </c>
      <c r="B1177" s="3">
        <v>44610.958333333343</v>
      </c>
      <c r="C1177" t="s">
        <v>6189</v>
      </c>
      <c r="D1177" t="s">
        <v>11189</v>
      </c>
      <c r="E1177" t="s">
        <v>15018</v>
      </c>
      <c r="F1177" t="s">
        <v>15024</v>
      </c>
      <c r="G1177" t="s">
        <v>15027</v>
      </c>
      <c r="H1177" t="s">
        <v>15039</v>
      </c>
      <c r="I1177">
        <v>4</v>
      </c>
      <c r="J1177">
        <v>7270</v>
      </c>
      <c r="K1177">
        <v>20</v>
      </c>
      <c r="L1177" t="s">
        <v>15044</v>
      </c>
      <c r="M1177" t="s">
        <v>15049</v>
      </c>
      <c r="N1177">
        <v>23264</v>
      </c>
      <c r="O1177" s="5">
        <f t="shared" si="54"/>
        <v>0.21938657407407405</v>
      </c>
      <c r="P1177" s="2">
        <f t="shared" ca="1" si="55"/>
        <v>45918</v>
      </c>
      <c r="Q1177" s="2">
        <f t="shared" si="56"/>
        <v>45917</v>
      </c>
    </row>
    <row r="1178" spans="1:17" x14ac:dyDescent="0.3">
      <c r="A1178" t="s">
        <v>1190</v>
      </c>
      <c r="B1178" s="3">
        <v>44611</v>
      </c>
      <c r="C1178" t="s">
        <v>6190</v>
      </c>
      <c r="D1178" t="s">
        <v>11190</v>
      </c>
      <c r="E1178" t="s">
        <v>15020</v>
      </c>
      <c r="F1178" t="s">
        <v>15021</v>
      </c>
      <c r="G1178" t="s">
        <v>15025</v>
      </c>
      <c r="H1178" t="s">
        <v>15032</v>
      </c>
      <c r="I1178">
        <v>8</v>
      </c>
      <c r="J1178">
        <v>2427</v>
      </c>
      <c r="K1178">
        <v>5</v>
      </c>
      <c r="L1178" t="s">
        <v>15041</v>
      </c>
      <c r="M1178" t="s">
        <v>15048</v>
      </c>
      <c r="N1178">
        <v>18445.2</v>
      </c>
      <c r="O1178" s="5">
        <f t="shared" si="54"/>
        <v>0.21938657407407405</v>
      </c>
      <c r="P1178" s="2">
        <f t="shared" ca="1" si="55"/>
        <v>45918</v>
      </c>
      <c r="Q1178" s="2">
        <f t="shared" si="56"/>
        <v>45917</v>
      </c>
    </row>
    <row r="1179" spans="1:17" x14ac:dyDescent="0.3">
      <c r="A1179" t="s">
        <v>1191</v>
      </c>
      <c r="B1179" s="3">
        <v>44611.041666666657</v>
      </c>
      <c r="C1179" t="s">
        <v>6191</v>
      </c>
      <c r="D1179" t="s">
        <v>11191</v>
      </c>
      <c r="E1179" t="s">
        <v>15017</v>
      </c>
      <c r="F1179" t="s">
        <v>15022</v>
      </c>
      <c r="G1179" t="s">
        <v>15030</v>
      </c>
      <c r="H1179" t="s">
        <v>15034</v>
      </c>
      <c r="I1179">
        <v>8</v>
      </c>
      <c r="J1179">
        <v>3127</v>
      </c>
      <c r="K1179">
        <v>15</v>
      </c>
      <c r="L1179" t="s">
        <v>15042</v>
      </c>
      <c r="M1179" t="s">
        <v>15049</v>
      </c>
      <c r="N1179">
        <v>21263.599999999999</v>
      </c>
      <c r="O1179" s="5">
        <f t="shared" si="54"/>
        <v>0.21938657407407405</v>
      </c>
      <c r="P1179" s="2">
        <f t="shared" ca="1" si="55"/>
        <v>45918</v>
      </c>
      <c r="Q1179" s="2">
        <f t="shared" si="56"/>
        <v>45917</v>
      </c>
    </row>
    <row r="1180" spans="1:17" x14ac:dyDescent="0.3">
      <c r="A1180" t="s">
        <v>1192</v>
      </c>
      <c r="B1180" s="3">
        <v>44611.083333333343</v>
      </c>
      <c r="C1180" t="s">
        <v>6192</v>
      </c>
      <c r="D1180" t="s">
        <v>11192</v>
      </c>
      <c r="E1180" t="s">
        <v>15020</v>
      </c>
      <c r="F1180" t="s">
        <v>15021</v>
      </c>
      <c r="G1180" t="s">
        <v>15025</v>
      </c>
      <c r="H1180" t="s">
        <v>15034</v>
      </c>
      <c r="I1180">
        <v>7</v>
      </c>
      <c r="J1180">
        <v>4176</v>
      </c>
      <c r="K1180">
        <v>15</v>
      </c>
      <c r="L1180" t="s">
        <v>15041</v>
      </c>
      <c r="M1180" t="s">
        <v>15046</v>
      </c>
      <c r="N1180">
        <v>24847.200000000001</v>
      </c>
      <c r="O1180" s="5">
        <f t="shared" si="54"/>
        <v>0.21938657407407405</v>
      </c>
      <c r="P1180" s="2">
        <f t="shared" ca="1" si="55"/>
        <v>45918</v>
      </c>
      <c r="Q1180" s="2">
        <f t="shared" si="56"/>
        <v>45917</v>
      </c>
    </row>
    <row r="1181" spans="1:17" x14ac:dyDescent="0.3">
      <c r="A1181" t="s">
        <v>1193</v>
      </c>
      <c r="B1181" s="3">
        <v>44611.125</v>
      </c>
      <c r="C1181" t="s">
        <v>6193</v>
      </c>
      <c r="D1181" t="s">
        <v>11193</v>
      </c>
      <c r="E1181" t="s">
        <v>15020</v>
      </c>
      <c r="F1181" t="s">
        <v>15021</v>
      </c>
      <c r="G1181" t="s">
        <v>15025</v>
      </c>
      <c r="H1181" t="s">
        <v>15039</v>
      </c>
      <c r="I1181">
        <v>4</v>
      </c>
      <c r="J1181">
        <v>3869</v>
      </c>
      <c r="K1181">
        <v>5</v>
      </c>
      <c r="L1181" t="s">
        <v>15044</v>
      </c>
      <c r="M1181" t="s">
        <v>15046</v>
      </c>
      <c r="N1181">
        <v>14702.2</v>
      </c>
      <c r="O1181" s="5">
        <f t="shared" si="54"/>
        <v>0.21938657407407405</v>
      </c>
      <c r="P1181" s="2">
        <f t="shared" ca="1" si="55"/>
        <v>45918</v>
      </c>
      <c r="Q1181" s="2">
        <f t="shared" si="56"/>
        <v>45917</v>
      </c>
    </row>
    <row r="1182" spans="1:17" x14ac:dyDescent="0.3">
      <c r="A1182" t="s">
        <v>1194</v>
      </c>
      <c r="B1182" s="3">
        <v>44611.166666666657</v>
      </c>
      <c r="C1182" t="s">
        <v>6194</v>
      </c>
      <c r="D1182" t="s">
        <v>11194</v>
      </c>
      <c r="E1182" t="s">
        <v>15015</v>
      </c>
      <c r="F1182" t="s">
        <v>15021</v>
      </c>
      <c r="G1182" t="s">
        <v>15025</v>
      </c>
      <c r="H1182" t="s">
        <v>15031</v>
      </c>
      <c r="I1182">
        <v>1</v>
      </c>
      <c r="J1182">
        <v>5448</v>
      </c>
      <c r="K1182">
        <v>30</v>
      </c>
      <c r="L1182" t="s">
        <v>15041</v>
      </c>
      <c r="M1182" t="s">
        <v>15049</v>
      </c>
      <c r="N1182">
        <v>3813.6</v>
      </c>
      <c r="O1182" s="5">
        <f t="shared" si="54"/>
        <v>0.21938657407407405</v>
      </c>
      <c r="P1182" s="2">
        <f t="shared" ca="1" si="55"/>
        <v>45918</v>
      </c>
      <c r="Q1182" s="2">
        <f t="shared" si="56"/>
        <v>45917</v>
      </c>
    </row>
    <row r="1183" spans="1:17" x14ac:dyDescent="0.3">
      <c r="A1183" t="s">
        <v>1195</v>
      </c>
      <c r="B1183" s="3">
        <v>44611.208333333343</v>
      </c>
      <c r="C1183" t="s">
        <v>6195</v>
      </c>
      <c r="D1183" t="s">
        <v>11195</v>
      </c>
      <c r="E1183" t="s">
        <v>15014</v>
      </c>
      <c r="F1183" t="s">
        <v>15022</v>
      </c>
      <c r="G1183" t="s">
        <v>15028</v>
      </c>
      <c r="H1183" t="s">
        <v>15037</v>
      </c>
      <c r="I1183">
        <v>4</v>
      </c>
      <c r="J1183">
        <v>1879</v>
      </c>
      <c r="K1183">
        <v>20</v>
      </c>
      <c r="L1183" t="s">
        <v>15043</v>
      </c>
      <c r="M1183" t="s">
        <v>15046</v>
      </c>
      <c r="N1183">
        <v>6012.8</v>
      </c>
      <c r="O1183" s="5">
        <f t="shared" si="54"/>
        <v>0.21938657407407405</v>
      </c>
      <c r="P1183" s="2">
        <f t="shared" ca="1" si="55"/>
        <v>45918</v>
      </c>
      <c r="Q1183" s="2">
        <f t="shared" si="56"/>
        <v>45917</v>
      </c>
    </row>
    <row r="1184" spans="1:17" x14ac:dyDescent="0.3">
      <c r="A1184" t="s">
        <v>1196</v>
      </c>
      <c r="B1184" s="3">
        <v>44611.25</v>
      </c>
      <c r="C1184" t="s">
        <v>6196</v>
      </c>
      <c r="D1184" t="s">
        <v>11196</v>
      </c>
      <c r="E1184" t="s">
        <v>15018</v>
      </c>
      <c r="F1184" t="s">
        <v>15024</v>
      </c>
      <c r="G1184" t="s">
        <v>15028</v>
      </c>
      <c r="H1184" t="s">
        <v>15034</v>
      </c>
      <c r="I1184">
        <v>1</v>
      </c>
      <c r="J1184">
        <v>7264</v>
      </c>
      <c r="K1184">
        <v>15</v>
      </c>
      <c r="L1184" t="s">
        <v>15041</v>
      </c>
      <c r="M1184" t="s">
        <v>15048</v>
      </c>
      <c r="N1184">
        <v>6174.4</v>
      </c>
      <c r="O1184" s="5">
        <f t="shared" si="54"/>
        <v>0.21938657407407405</v>
      </c>
      <c r="P1184" s="2">
        <f t="shared" ca="1" si="55"/>
        <v>45918</v>
      </c>
      <c r="Q1184" s="2">
        <f t="shared" si="56"/>
        <v>45917</v>
      </c>
    </row>
    <row r="1185" spans="1:17" x14ac:dyDescent="0.3">
      <c r="A1185" t="s">
        <v>1197</v>
      </c>
      <c r="B1185" s="3">
        <v>44611.291666666657</v>
      </c>
      <c r="C1185" t="s">
        <v>6197</v>
      </c>
      <c r="D1185" t="s">
        <v>11197</v>
      </c>
      <c r="E1185" t="s">
        <v>15018</v>
      </c>
      <c r="F1185" t="s">
        <v>15024</v>
      </c>
      <c r="G1185" t="s">
        <v>15028</v>
      </c>
      <c r="H1185" t="s">
        <v>15032</v>
      </c>
      <c r="I1185">
        <v>6</v>
      </c>
      <c r="J1185">
        <v>4108</v>
      </c>
      <c r="K1185">
        <v>5</v>
      </c>
      <c r="L1185" t="s">
        <v>15043</v>
      </c>
      <c r="M1185" t="s">
        <v>15049</v>
      </c>
      <c r="N1185">
        <v>23415.599999999999</v>
      </c>
      <c r="O1185" s="5">
        <f t="shared" si="54"/>
        <v>0.21938657407407405</v>
      </c>
      <c r="P1185" s="2">
        <f t="shared" ca="1" si="55"/>
        <v>45918</v>
      </c>
      <c r="Q1185" s="2">
        <f t="shared" si="56"/>
        <v>45917</v>
      </c>
    </row>
    <row r="1186" spans="1:17" x14ac:dyDescent="0.3">
      <c r="A1186" t="s">
        <v>1198</v>
      </c>
      <c r="B1186" s="3">
        <v>44611.333333333343</v>
      </c>
      <c r="C1186" t="s">
        <v>6198</v>
      </c>
      <c r="D1186" t="s">
        <v>11198</v>
      </c>
      <c r="E1186" t="s">
        <v>15020</v>
      </c>
      <c r="F1186" t="s">
        <v>15022</v>
      </c>
      <c r="G1186" t="s">
        <v>15029</v>
      </c>
      <c r="H1186" t="s">
        <v>15033</v>
      </c>
      <c r="I1186">
        <v>5</v>
      </c>
      <c r="J1186">
        <v>2290</v>
      </c>
      <c r="K1186">
        <v>20</v>
      </c>
      <c r="L1186" t="s">
        <v>15043</v>
      </c>
      <c r="M1186" t="s">
        <v>15048</v>
      </c>
      <c r="N1186">
        <v>9160</v>
      </c>
      <c r="O1186" s="5">
        <f t="shared" si="54"/>
        <v>0.21938657407407405</v>
      </c>
      <c r="P1186" s="2">
        <f t="shared" ca="1" si="55"/>
        <v>45918</v>
      </c>
      <c r="Q1186" s="2">
        <f t="shared" si="56"/>
        <v>45917</v>
      </c>
    </row>
    <row r="1187" spans="1:17" x14ac:dyDescent="0.3">
      <c r="A1187" t="s">
        <v>1199</v>
      </c>
      <c r="B1187" s="3">
        <v>44611.375</v>
      </c>
      <c r="C1187" t="s">
        <v>6199</v>
      </c>
      <c r="D1187" t="s">
        <v>11199</v>
      </c>
      <c r="E1187" t="s">
        <v>15016</v>
      </c>
      <c r="F1187" t="s">
        <v>15022</v>
      </c>
      <c r="G1187" t="s">
        <v>15029</v>
      </c>
      <c r="H1187" t="s">
        <v>15039</v>
      </c>
      <c r="I1187">
        <v>2</v>
      </c>
      <c r="J1187">
        <v>7203</v>
      </c>
      <c r="K1187">
        <v>20</v>
      </c>
      <c r="L1187" t="s">
        <v>15042</v>
      </c>
      <c r="M1187" t="s">
        <v>15048</v>
      </c>
      <c r="N1187">
        <v>11524.8</v>
      </c>
      <c r="O1187" s="5">
        <f t="shared" si="54"/>
        <v>0.21938657407407405</v>
      </c>
      <c r="P1187" s="2">
        <f t="shared" ca="1" si="55"/>
        <v>45918</v>
      </c>
      <c r="Q1187" s="2">
        <f t="shared" si="56"/>
        <v>45917</v>
      </c>
    </row>
    <row r="1188" spans="1:17" x14ac:dyDescent="0.3">
      <c r="A1188" t="s">
        <v>1200</v>
      </c>
      <c r="B1188" s="3">
        <v>44611.416666666657</v>
      </c>
      <c r="C1188" t="s">
        <v>6200</v>
      </c>
      <c r="D1188" t="s">
        <v>11200</v>
      </c>
      <c r="E1188" t="s">
        <v>15017</v>
      </c>
      <c r="F1188" t="s">
        <v>15022</v>
      </c>
      <c r="G1188" t="s">
        <v>15025</v>
      </c>
      <c r="H1188" t="s">
        <v>15035</v>
      </c>
      <c r="I1188">
        <v>2</v>
      </c>
      <c r="J1188">
        <v>4926</v>
      </c>
      <c r="K1188">
        <v>15</v>
      </c>
      <c r="L1188" t="s">
        <v>15043</v>
      </c>
      <c r="M1188" t="s">
        <v>15047</v>
      </c>
      <c r="N1188">
        <v>8374.1999999999989</v>
      </c>
      <c r="O1188" s="5">
        <f t="shared" si="54"/>
        <v>0.21938657407407405</v>
      </c>
      <c r="P1188" s="2">
        <f t="shared" ca="1" si="55"/>
        <v>45918</v>
      </c>
      <c r="Q1188" s="2">
        <f t="shared" si="56"/>
        <v>45917</v>
      </c>
    </row>
    <row r="1189" spans="1:17" x14ac:dyDescent="0.3">
      <c r="A1189" t="s">
        <v>1201</v>
      </c>
      <c r="B1189" s="3">
        <v>44611.458333333343</v>
      </c>
      <c r="C1189" t="s">
        <v>6201</v>
      </c>
      <c r="D1189" t="s">
        <v>11201</v>
      </c>
      <c r="E1189" t="s">
        <v>15020</v>
      </c>
      <c r="F1189" t="s">
        <v>15023</v>
      </c>
      <c r="G1189" t="s">
        <v>15029</v>
      </c>
      <c r="H1189" t="s">
        <v>15034</v>
      </c>
      <c r="I1189">
        <v>2</v>
      </c>
      <c r="J1189">
        <v>7339</v>
      </c>
      <c r="K1189">
        <v>25</v>
      </c>
      <c r="L1189" t="s">
        <v>15045</v>
      </c>
      <c r="M1189" t="s">
        <v>15047</v>
      </c>
      <c r="N1189">
        <v>11008.5</v>
      </c>
      <c r="O1189" s="5">
        <f t="shared" si="54"/>
        <v>0.21938657407407405</v>
      </c>
      <c r="P1189" s="2">
        <f t="shared" ca="1" si="55"/>
        <v>45918</v>
      </c>
      <c r="Q1189" s="2">
        <f t="shared" si="56"/>
        <v>45917</v>
      </c>
    </row>
    <row r="1190" spans="1:17" x14ac:dyDescent="0.3">
      <c r="A1190" t="s">
        <v>1202</v>
      </c>
      <c r="B1190" s="3">
        <v>44611.5</v>
      </c>
      <c r="C1190" t="s">
        <v>6202</v>
      </c>
      <c r="D1190" t="s">
        <v>11202</v>
      </c>
      <c r="E1190" t="s">
        <v>15020</v>
      </c>
      <c r="F1190" t="s">
        <v>15024</v>
      </c>
      <c r="G1190" t="s">
        <v>15028</v>
      </c>
      <c r="H1190" t="s">
        <v>15040</v>
      </c>
      <c r="I1190">
        <v>1</v>
      </c>
      <c r="J1190">
        <v>7036</v>
      </c>
      <c r="K1190">
        <v>5</v>
      </c>
      <c r="L1190" t="s">
        <v>15044</v>
      </c>
      <c r="M1190" t="s">
        <v>15046</v>
      </c>
      <c r="N1190">
        <v>6684.2</v>
      </c>
      <c r="O1190" s="5">
        <f t="shared" si="54"/>
        <v>0.21938657407407405</v>
      </c>
      <c r="P1190" s="2">
        <f t="shared" ca="1" si="55"/>
        <v>45918</v>
      </c>
      <c r="Q1190" s="2">
        <f t="shared" si="56"/>
        <v>45917</v>
      </c>
    </row>
    <row r="1191" spans="1:17" x14ac:dyDescent="0.3">
      <c r="A1191" t="s">
        <v>1203</v>
      </c>
      <c r="B1191" s="3">
        <v>44611.541666666657</v>
      </c>
      <c r="C1191" t="s">
        <v>6203</v>
      </c>
      <c r="D1191" t="s">
        <v>11203</v>
      </c>
      <c r="E1191" t="s">
        <v>15017</v>
      </c>
      <c r="F1191" t="s">
        <v>15024</v>
      </c>
      <c r="G1191" t="s">
        <v>15030</v>
      </c>
      <c r="H1191" t="s">
        <v>15038</v>
      </c>
      <c r="I1191">
        <v>3</v>
      </c>
      <c r="J1191">
        <v>357</v>
      </c>
      <c r="K1191">
        <v>15</v>
      </c>
      <c r="L1191" t="s">
        <v>15045</v>
      </c>
      <c r="M1191" t="s">
        <v>15049</v>
      </c>
      <c r="N1191">
        <v>910.35</v>
      </c>
      <c r="O1191" s="5">
        <f t="shared" si="54"/>
        <v>0.21938657407407405</v>
      </c>
      <c r="P1191" s="2">
        <f t="shared" ca="1" si="55"/>
        <v>45918</v>
      </c>
      <c r="Q1191" s="2">
        <f t="shared" si="56"/>
        <v>45917</v>
      </c>
    </row>
    <row r="1192" spans="1:17" x14ac:dyDescent="0.3">
      <c r="A1192" t="s">
        <v>1204</v>
      </c>
      <c r="B1192" s="3">
        <v>44611.583333333343</v>
      </c>
      <c r="C1192" t="s">
        <v>6204</v>
      </c>
      <c r="D1192" t="s">
        <v>11204</v>
      </c>
      <c r="E1192" t="s">
        <v>15019</v>
      </c>
      <c r="F1192" t="s">
        <v>15021</v>
      </c>
      <c r="G1192" t="s">
        <v>15025</v>
      </c>
      <c r="H1192" t="s">
        <v>15038</v>
      </c>
      <c r="I1192">
        <v>6</v>
      </c>
      <c r="J1192">
        <v>3877</v>
      </c>
      <c r="K1192">
        <v>20</v>
      </c>
      <c r="L1192" t="s">
        <v>15043</v>
      </c>
      <c r="M1192" t="s">
        <v>15049</v>
      </c>
      <c r="N1192">
        <v>18609.599999999999</v>
      </c>
      <c r="O1192" s="5">
        <f t="shared" si="54"/>
        <v>0.21938657407407405</v>
      </c>
      <c r="P1192" s="2">
        <f t="shared" ca="1" si="55"/>
        <v>45918</v>
      </c>
      <c r="Q1192" s="2">
        <f t="shared" si="56"/>
        <v>45917</v>
      </c>
    </row>
    <row r="1193" spans="1:17" x14ac:dyDescent="0.3">
      <c r="A1193" t="s">
        <v>1205</v>
      </c>
      <c r="B1193" s="3">
        <v>44611.625</v>
      </c>
      <c r="C1193" t="s">
        <v>6205</v>
      </c>
      <c r="D1193" t="s">
        <v>11205</v>
      </c>
      <c r="E1193" t="s">
        <v>15016</v>
      </c>
      <c r="F1193" t="s">
        <v>15021</v>
      </c>
      <c r="G1193" t="s">
        <v>15028</v>
      </c>
      <c r="H1193" t="s">
        <v>15035</v>
      </c>
      <c r="I1193">
        <v>6</v>
      </c>
      <c r="J1193">
        <v>1790</v>
      </c>
      <c r="K1193">
        <v>0</v>
      </c>
      <c r="L1193" t="s">
        <v>15045</v>
      </c>
      <c r="M1193" t="s">
        <v>15047</v>
      </c>
      <c r="N1193">
        <v>10740</v>
      </c>
      <c r="O1193" s="5">
        <f t="shared" si="54"/>
        <v>0.21938657407407405</v>
      </c>
      <c r="P1193" s="2">
        <f t="shared" ca="1" si="55"/>
        <v>45918</v>
      </c>
      <c r="Q1193" s="2">
        <f t="shared" si="56"/>
        <v>45917</v>
      </c>
    </row>
    <row r="1194" spans="1:17" x14ac:dyDescent="0.3">
      <c r="A1194" t="s">
        <v>1206</v>
      </c>
      <c r="B1194" s="3">
        <v>44611.666666666657</v>
      </c>
      <c r="C1194" t="s">
        <v>6206</v>
      </c>
      <c r="D1194" t="s">
        <v>11206</v>
      </c>
      <c r="E1194" t="s">
        <v>15015</v>
      </c>
      <c r="F1194" t="s">
        <v>15022</v>
      </c>
      <c r="G1194" t="s">
        <v>15030</v>
      </c>
      <c r="H1194" t="s">
        <v>15036</v>
      </c>
      <c r="I1194">
        <v>9</v>
      </c>
      <c r="J1194">
        <v>5407</v>
      </c>
      <c r="K1194">
        <v>15</v>
      </c>
      <c r="L1194" t="s">
        <v>15042</v>
      </c>
      <c r="M1194" t="s">
        <v>15048</v>
      </c>
      <c r="N1194">
        <v>41363.550000000003</v>
      </c>
      <c r="O1194" s="5">
        <f t="shared" si="54"/>
        <v>0.21938657407407405</v>
      </c>
      <c r="P1194" s="2">
        <f t="shared" ca="1" si="55"/>
        <v>45918</v>
      </c>
      <c r="Q1194" s="2">
        <f t="shared" si="56"/>
        <v>45917</v>
      </c>
    </row>
    <row r="1195" spans="1:17" x14ac:dyDescent="0.3">
      <c r="A1195" t="s">
        <v>1207</v>
      </c>
      <c r="B1195" s="3">
        <v>44611.708333333343</v>
      </c>
      <c r="C1195" t="s">
        <v>6207</v>
      </c>
      <c r="D1195" t="s">
        <v>11207</v>
      </c>
      <c r="E1195" t="s">
        <v>15019</v>
      </c>
      <c r="F1195" t="s">
        <v>15021</v>
      </c>
      <c r="G1195" t="s">
        <v>15030</v>
      </c>
      <c r="H1195" t="s">
        <v>15040</v>
      </c>
      <c r="I1195">
        <v>2</v>
      </c>
      <c r="J1195">
        <v>2073</v>
      </c>
      <c r="K1195">
        <v>5</v>
      </c>
      <c r="L1195" t="s">
        <v>15041</v>
      </c>
      <c r="M1195" t="s">
        <v>15048</v>
      </c>
      <c r="N1195">
        <v>3938.7</v>
      </c>
      <c r="O1195" s="5">
        <f t="shared" si="54"/>
        <v>0.21938657407407405</v>
      </c>
      <c r="P1195" s="2">
        <f t="shared" ca="1" si="55"/>
        <v>45918</v>
      </c>
      <c r="Q1195" s="2">
        <f t="shared" si="56"/>
        <v>45917</v>
      </c>
    </row>
    <row r="1196" spans="1:17" x14ac:dyDescent="0.3">
      <c r="A1196" t="s">
        <v>1208</v>
      </c>
      <c r="B1196" s="3">
        <v>44611.75</v>
      </c>
      <c r="C1196" t="s">
        <v>6208</v>
      </c>
      <c r="D1196" t="s">
        <v>11208</v>
      </c>
      <c r="E1196" t="s">
        <v>15017</v>
      </c>
      <c r="F1196" t="s">
        <v>15021</v>
      </c>
      <c r="G1196" t="s">
        <v>15026</v>
      </c>
      <c r="H1196" t="s">
        <v>15034</v>
      </c>
      <c r="I1196">
        <v>4</v>
      </c>
      <c r="J1196">
        <v>601</v>
      </c>
      <c r="K1196">
        <v>0</v>
      </c>
      <c r="L1196" t="s">
        <v>15042</v>
      </c>
      <c r="M1196" t="s">
        <v>15049</v>
      </c>
      <c r="N1196">
        <v>2404</v>
      </c>
      <c r="O1196" s="5">
        <f t="shared" si="54"/>
        <v>0.21938657407407405</v>
      </c>
      <c r="P1196" s="2">
        <f t="shared" ca="1" si="55"/>
        <v>45918</v>
      </c>
      <c r="Q1196" s="2">
        <f t="shared" si="56"/>
        <v>45917</v>
      </c>
    </row>
    <row r="1197" spans="1:17" x14ac:dyDescent="0.3">
      <c r="A1197" t="s">
        <v>1209</v>
      </c>
      <c r="B1197" s="3">
        <v>44611.791666666657</v>
      </c>
      <c r="C1197" t="s">
        <v>6209</v>
      </c>
      <c r="D1197" t="s">
        <v>11209</v>
      </c>
      <c r="E1197" t="s">
        <v>15016</v>
      </c>
      <c r="F1197" t="s">
        <v>15021</v>
      </c>
      <c r="G1197" t="s">
        <v>15030</v>
      </c>
      <c r="H1197" t="s">
        <v>15035</v>
      </c>
      <c r="I1197">
        <v>9</v>
      </c>
      <c r="J1197">
        <v>6541</v>
      </c>
      <c r="K1197">
        <v>5</v>
      </c>
      <c r="L1197" t="s">
        <v>15044</v>
      </c>
      <c r="M1197" t="s">
        <v>15049</v>
      </c>
      <c r="N1197">
        <v>55925.55</v>
      </c>
      <c r="O1197" s="5">
        <f t="shared" si="54"/>
        <v>0.21938657407407405</v>
      </c>
      <c r="P1197" s="2">
        <f t="shared" ca="1" si="55"/>
        <v>45918</v>
      </c>
      <c r="Q1197" s="2">
        <f t="shared" si="56"/>
        <v>45917</v>
      </c>
    </row>
    <row r="1198" spans="1:17" x14ac:dyDescent="0.3">
      <c r="A1198" t="s">
        <v>1210</v>
      </c>
      <c r="B1198" s="3">
        <v>44611.833333333343</v>
      </c>
      <c r="C1198" t="s">
        <v>6210</v>
      </c>
      <c r="D1198" t="s">
        <v>11210</v>
      </c>
      <c r="E1198" t="s">
        <v>15014</v>
      </c>
      <c r="F1198" t="s">
        <v>15022</v>
      </c>
      <c r="G1198" t="s">
        <v>15025</v>
      </c>
      <c r="H1198" t="s">
        <v>15039</v>
      </c>
      <c r="I1198">
        <v>8</v>
      </c>
      <c r="J1198">
        <v>917</v>
      </c>
      <c r="K1198">
        <v>0</v>
      </c>
      <c r="L1198" t="s">
        <v>15043</v>
      </c>
      <c r="M1198" t="s">
        <v>15046</v>
      </c>
      <c r="N1198">
        <v>7336</v>
      </c>
      <c r="O1198" s="5">
        <f t="shared" si="54"/>
        <v>0.21938657407407405</v>
      </c>
      <c r="P1198" s="2">
        <f t="shared" ca="1" si="55"/>
        <v>45918</v>
      </c>
      <c r="Q1198" s="2">
        <f t="shared" si="56"/>
        <v>45917</v>
      </c>
    </row>
    <row r="1199" spans="1:17" x14ac:dyDescent="0.3">
      <c r="A1199" t="s">
        <v>1211</v>
      </c>
      <c r="B1199" s="3">
        <v>44611.875</v>
      </c>
      <c r="C1199" t="s">
        <v>6211</v>
      </c>
      <c r="D1199" t="s">
        <v>11211</v>
      </c>
      <c r="E1199" t="s">
        <v>15019</v>
      </c>
      <c r="F1199" t="s">
        <v>15021</v>
      </c>
      <c r="G1199" t="s">
        <v>15027</v>
      </c>
      <c r="H1199" t="s">
        <v>15031</v>
      </c>
      <c r="I1199">
        <v>3</v>
      </c>
      <c r="J1199">
        <v>6939</v>
      </c>
      <c r="K1199">
        <v>30</v>
      </c>
      <c r="L1199" t="s">
        <v>15043</v>
      </c>
      <c r="M1199" t="s">
        <v>15047</v>
      </c>
      <c r="N1199">
        <v>14571.9</v>
      </c>
      <c r="O1199" s="5">
        <f t="shared" si="54"/>
        <v>0.21938657407407405</v>
      </c>
      <c r="P1199" s="2">
        <f t="shared" ca="1" si="55"/>
        <v>45918</v>
      </c>
      <c r="Q1199" s="2">
        <f t="shared" si="56"/>
        <v>45917</v>
      </c>
    </row>
    <row r="1200" spans="1:17" x14ac:dyDescent="0.3">
      <c r="A1200" t="s">
        <v>1212</v>
      </c>
      <c r="B1200" s="3">
        <v>44611.916666666657</v>
      </c>
      <c r="C1200" t="s">
        <v>6212</v>
      </c>
      <c r="D1200" t="s">
        <v>11212</v>
      </c>
      <c r="E1200" t="s">
        <v>15019</v>
      </c>
      <c r="F1200" t="s">
        <v>15022</v>
      </c>
      <c r="G1200" t="s">
        <v>15030</v>
      </c>
      <c r="H1200" t="s">
        <v>15040</v>
      </c>
      <c r="I1200">
        <v>2</v>
      </c>
      <c r="J1200">
        <v>2586</v>
      </c>
      <c r="K1200">
        <v>5</v>
      </c>
      <c r="L1200" t="s">
        <v>15044</v>
      </c>
      <c r="M1200" t="s">
        <v>15046</v>
      </c>
      <c r="N1200">
        <v>4913.3999999999996</v>
      </c>
      <c r="O1200" s="5">
        <f t="shared" si="54"/>
        <v>0.21938657407407405</v>
      </c>
      <c r="P1200" s="2">
        <f t="shared" ca="1" si="55"/>
        <v>45918</v>
      </c>
      <c r="Q1200" s="2">
        <f t="shared" si="56"/>
        <v>45917</v>
      </c>
    </row>
    <row r="1201" spans="1:17" x14ac:dyDescent="0.3">
      <c r="A1201" t="s">
        <v>1213</v>
      </c>
      <c r="B1201" s="3">
        <v>44611.958333333343</v>
      </c>
      <c r="C1201" t="s">
        <v>6213</v>
      </c>
      <c r="D1201" t="s">
        <v>11213</v>
      </c>
      <c r="E1201" t="s">
        <v>15016</v>
      </c>
      <c r="F1201" t="s">
        <v>15024</v>
      </c>
      <c r="G1201" t="s">
        <v>15029</v>
      </c>
      <c r="H1201" t="s">
        <v>15032</v>
      </c>
      <c r="I1201">
        <v>9</v>
      </c>
      <c r="J1201">
        <v>2636</v>
      </c>
      <c r="K1201">
        <v>30</v>
      </c>
      <c r="L1201" t="s">
        <v>15043</v>
      </c>
      <c r="M1201" t="s">
        <v>15047</v>
      </c>
      <c r="N1201">
        <v>16606.8</v>
      </c>
      <c r="O1201" s="5">
        <f t="shared" si="54"/>
        <v>0.21938657407407405</v>
      </c>
      <c r="P1201" s="2">
        <f t="shared" ca="1" si="55"/>
        <v>45918</v>
      </c>
      <c r="Q1201" s="2">
        <f t="shared" si="56"/>
        <v>45917</v>
      </c>
    </row>
    <row r="1202" spans="1:17" x14ac:dyDescent="0.3">
      <c r="A1202" t="s">
        <v>1214</v>
      </c>
      <c r="B1202" s="3">
        <v>44612</v>
      </c>
      <c r="C1202" t="s">
        <v>6214</v>
      </c>
      <c r="D1202" t="s">
        <v>11214</v>
      </c>
      <c r="E1202" t="s">
        <v>15015</v>
      </c>
      <c r="F1202" t="s">
        <v>15024</v>
      </c>
      <c r="G1202" t="s">
        <v>15027</v>
      </c>
      <c r="H1202" t="s">
        <v>15040</v>
      </c>
      <c r="I1202">
        <v>5</v>
      </c>
      <c r="J1202">
        <v>7553</v>
      </c>
      <c r="K1202">
        <v>15</v>
      </c>
      <c r="L1202" t="s">
        <v>15044</v>
      </c>
      <c r="M1202" t="s">
        <v>15047</v>
      </c>
      <c r="N1202">
        <v>32100.25</v>
      </c>
      <c r="O1202" s="5">
        <f t="shared" si="54"/>
        <v>0.21938657407407405</v>
      </c>
      <c r="P1202" s="2">
        <f t="shared" ca="1" si="55"/>
        <v>45918</v>
      </c>
      <c r="Q1202" s="2">
        <f t="shared" si="56"/>
        <v>45917</v>
      </c>
    </row>
    <row r="1203" spans="1:17" x14ac:dyDescent="0.3">
      <c r="A1203" t="s">
        <v>1215</v>
      </c>
      <c r="B1203" s="3">
        <v>44612.041666666657</v>
      </c>
      <c r="C1203" t="s">
        <v>6215</v>
      </c>
      <c r="D1203" t="s">
        <v>11215</v>
      </c>
      <c r="E1203" t="s">
        <v>15016</v>
      </c>
      <c r="F1203" t="s">
        <v>15024</v>
      </c>
      <c r="G1203" t="s">
        <v>15025</v>
      </c>
      <c r="H1203" t="s">
        <v>15040</v>
      </c>
      <c r="I1203">
        <v>7</v>
      </c>
      <c r="J1203">
        <v>1634</v>
      </c>
      <c r="K1203">
        <v>10</v>
      </c>
      <c r="L1203" t="s">
        <v>15041</v>
      </c>
      <c r="M1203" t="s">
        <v>15049</v>
      </c>
      <c r="N1203">
        <v>10294.200000000001</v>
      </c>
      <c r="O1203" s="5">
        <f t="shared" si="54"/>
        <v>0.21938657407407405</v>
      </c>
      <c r="P1203" s="2">
        <f t="shared" ca="1" si="55"/>
        <v>45918</v>
      </c>
      <c r="Q1203" s="2">
        <f t="shared" si="56"/>
        <v>45917</v>
      </c>
    </row>
    <row r="1204" spans="1:17" x14ac:dyDescent="0.3">
      <c r="A1204" t="s">
        <v>1216</v>
      </c>
      <c r="B1204" s="3">
        <v>44612.083333333343</v>
      </c>
      <c r="C1204" t="s">
        <v>6216</v>
      </c>
      <c r="D1204" t="s">
        <v>11216</v>
      </c>
      <c r="E1204" t="s">
        <v>15015</v>
      </c>
      <c r="F1204" t="s">
        <v>15021</v>
      </c>
      <c r="G1204" t="s">
        <v>15027</v>
      </c>
      <c r="H1204" t="s">
        <v>15035</v>
      </c>
      <c r="I1204">
        <v>8</v>
      </c>
      <c r="J1204">
        <v>605</v>
      </c>
      <c r="K1204">
        <v>0</v>
      </c>
      <c r="L1204" t="s">
        <v>15044</v>
      </c>
      <c r="M1204" t="s">
        <v>15047</v>
      </c>
      <c r="N1204">
        <v>4840</v>
      </c>
      <c r="O1204" s="5">
        <f t="shared" si="54"/>
        <v>0.21938657407407405</v>
      </c>
      <c r="P1204" s="2">
        <f t="shared" ca="1" si="55"/>
        <v>45918</v>
      </c>
      <c r="Q1204" s="2">
        <f t="shared" si="56"/>
        <v>45917</v>
      </c>
    </row>
    <row r="1205" spans="1:17" x14ac:dyDescent="0.3">
      <c r="A1205" t="s">
        <v>1217</v>
      </c>
      <c r="B1205" s="3">
        <v>44612.125</v>
      </c>
      <c r="C1205" t="s">
        <v>6217</v>
      </c>
      <c r="D1205" t="s">
        <v>11217</v>
      </c>
      <c r="E1205" t="s">
        <v>15020</v>
      </c>
      <c r="F1205" t="s">
        <v>15021</v>
      </c>
      <c r="G1205" t="s">
        <v>15025</v>
      </c>
      <c r="H1205" t="s">
        <v>15038</v>
      </c>
      <c r="I1205">
        <v>5</v>
      </c>
      <c r="J1205">
        <v>7069</v>
      </c>
      <c r="K1205">
        <v>0</v>
      </c>
      <c r="L1205" t="s">
        <v>15044</v>
      </c>
      <c r="M1205" t="s">
        <v>15048</v>
      </c>
      <c r="N1205">
        <v>35345</v>
      </c>
      <c r="O1205" s="5">
        <f t="shared" si="54"/>
        <v>0.21938657407407405</v>
      </c>
      <c r="P1205" s="2">
        <f t="shared" ca="1" si="55"/>
        <v>45918</v>
      </c>
      <c r="Q1205" s="2">
        <f t="shared" si="56"/>
        <v>45917</v>
      </c>
    </row>
    <row r="1206" spans="1:17" x14ac:dyDescent="0.3">
      <c r="A1206" t="s">
        <v>1218</v>
      </c>
      <c r="B1206" s="3">
        <v>44612.166666666657</v>
      </c>
      <c r="C1206" t="s">
        <v>6218</v>
      </c>
      <c r="D1206" t="s">
        <v>11218</v>
      </c>
      <c r="E1206" t="s">
        <v>15019</v>
      </c>
      <c r="F1206" t="s">
        <v>15024</v>
      </c>
      <c r="G1206" t="s">
        <v>15025</v>
      </c>
      <c r="H1206" t="s">
        <v>15031</v>
      </c>
      <c r="I1206">
        <v>2</v>
      </c>
      <c r="J1206">
        <v>337</v>
      </c>
      <c r="K1206">
        <v>30</v>
      </c>
      <c r="L1206" t="s">
        <v>15045</v>
      </c>
      <c r="M1206" t="s">
        <v>15049</v>
      </c>
      <c r="N1206">
        <v>471.8</v>
      </c>
      <c r="O1206" s="5">
        <f t="shared" si="54"/>
        <v>0.21938657407407405</v>
      </c>
      <c r="P1206" s="2">
        <f t="shared" ca="1" si="55"/>
        <v>45918</v>
      </c>
      <c r="Q1206" s="2">
        <f t="shared" si="56"/>
        <v>45917</v>
      </c>
    </row>
    <row r="1207" spans="1:17" x14ac:dyDescent="0.3">
      <c r="A1207" t="s">
        <v>1219</v>
      </c>
      <c r="B1207" s="3">
        <v>44612.208333333343</v>
      </c>
      <c r="C1207" t="s">
        <v>6219</v>
      </c>
      <c r="D1207" t="s">
        <v>11219</v>
      </c>
      <c r="E1207" t="s">
        <v>15019</v>
      </c>
      <c r="F1207" t="s">
        <v>15023</v>
      </c>
      <c r="G1207" t="s">
        <v>15028</v>
      </c>
      <c r="H1207" t="s">
        <v>15035</v>
      </c>
      <c r="I1207">
        <v>6</v>
      </c>
      <c r="J1207">
        <v>6417</v>
      </c>
      <c r="K1207">
        <v>10</v>
      </c>
      <c r="L1207" t="s">
        <v>15044</v>
      </c>
      <c r="M1207" t="s">
        <v>15049</v>
      </c>
      <c r="N1207">
        <v>34651.800000000003</v>
      </c>
      <c r="O1207" s="5">
        <f t="shared" si="54"/>
        <v>0.21938657407407405</v>
      </c>
      <c r="P1207" s="2">
        <f t="shared" ca="1" si="55"/>
        <v>45918</v>
      </c>
      <c r="Q1207" s="2">
        <f t="shared" si="56"/>
        <v>45917</v>
      </c>
    </row>
    <row r="1208" spans="1:17" x14ac:dyDescent="0.3">
      <c r="A1208" t="s">
        <v>1220</v>
      </c>
      <c r="B1208" s="3">
        <v>44612.25</v>
      </c>
      <c r="C1208" t="s">
        <v>6220</v>
      </c>
      <c r="D1208" t="s">
        <v>11220</v>
      </c>
      <c r="E1208" t="s">
        <v>15016</v>
      </c>
      <c r="F1208" t="s">
        <v>15023</v>
      </c>
      <c r="G1208" t="s">
        <v>15030</v>
      </c>
      <c r="H1208" t="s">
        <v>15033</v>
      </c>
      <c r="I1208">
        <v>4</v>
      </c>
      <c r="J1208">
        <v>2527</v>
      </c>
      <c r="K1208">
        <v>5</v>
      </c>
      <c r="L1208" t="s">
        <v>15043</v>
      </c>
      <c r="M1208" t="s">
        <v>15049</v>
      </c>
      <c r="N1208">
        <v>9602.6</v>
      </c>
      <c r="O1208" s="5">
        <f t="shared" si="54"/>
        <v>0.21938657407407405</v>
      </c>
      <c r="P1208" s="2">
        <f t="shared" ca="1" si="55"/>
        <v>45918</v>
      </c>
      <c r="Q1208" s="2">
        <f t="shared" si="56"/>
        <v>45917</v>
      </c>
    </row>
    <row r="1209" spans="1:17" x14ac:dyDescent="0.3">
      <c r="A1209" t="s">
        <v>1221</v>
      </c>
      <c r="B1209" s="3">
        <v>44612.291666666657</v>
      </c>
      <c r="C1209" t="s">
        <v>6221</v>
      </c>
      <c r="D1209" t="s">
        <v>11221</v>
      </c>
      <c r="E1209" t="s">
        <v>15016</v>
      </c>
      <c r="F1209" t="s">
        <v>15024</v>
      </c>
      <c r="G1209" t="s">
        <v>15025</v>
      </c>
      <c r="H1209" t="s">
        <v>15034</v>
      </c>
      <c r="I1209">
        <v>7</v>
      </c>
      <c r="J1209">
        <v>8870</v>
      </c>
      <c r="K1209">
        <v>10</v>
      </c>
      <c r="L1209" t="s">
        <v>15045</v>
      </c>
      <c r="M1209" t="s">
        <v>15048</v>
      </c>
      <c r="N1209">
        <v>55881</v>
      </c>
      <c r="O1209" s="5">
        <f t="shared" si="54"/>
        <v>0.21938657407407405</v>
      </c>
      <c r="P1209" s="2">
        <f t="shared" ca="1" si="55"/>
        <v>45918</v>
      </c>
      <c r="Q1209" s="2">
        <f t="shared" si="56"/>
        <v>45917</v>
      </c>
    </row>
    <row r="1210" spans="1:17" x14ac:dyDescent="0.3">
      <c r="A1210" t="s">
        <v>1222</v>
      </c>
      <c r="B1210" s="3">
        <v>44612.333333333343</v>
      </c>
      <c r="C1210" t="s">
        <v>6222</v>
      </c>
      <c r="D1210" t="s">
        <v>11222</v>
      </c>
      <c r="E1210" t="s">
        <v>15014</v>
      </c>
      <c r="F1210" t="s">
        <v>15024</v>
      </c>
      <c r="G1210" t="s">
        <v>15028</v>
      </c>
      <c r="H1210" t="s">
        <v>15040</v>
      </c>
      <c r="I1210">
        <v>3</v>
      </c>
      <c r="J1210">
        <v>7393</v>
      </c>
      <c r="K1210">
        <v>10</v>
      </c>
      <c r="L1210" t="s">
        <v>15044</v>
      </c>
      <c r="M1210" t="s">
        <v>15048</v>
      </c>
      <c r="N1210">
        <v>19961.099999999999</v>
      </c>
      <c r="O1210" s="5">
        <f t="shared" si="54"/>
        <v>0.21938657407407405</v>
      </c>
      <c r="P1210" s="2">
        <f t="shared" ca="1" si="55"/>
        <v>45918</v>
      </c>
      <c r="Q1210" s="2">
        <f t="shared" si="56"/>
        <v>45917</v>
      </c>
    </row>
    <row r="1211" spans="1:17" x14ac:dyDescent="0.3">
      <c r="A1211" t="s">
        <v>1223</v>
      </c>
      <c r="B1211" s="3">
        <v>44612.375</v>
      </c>
      <c r="C1211" t="s">
        <v>6223</v>
      </c>
      <c r="D1211" t="s">
        <v>11223</v>
      </c>
      <c r="E1211" t="s">
        <v>15014</v>
      </c>
      <c r="F1211" t="s">
        <v>15024</v>
      </c>
      <c r="G1211" t="s">
        <v>15030</v>
      </c>
      <c r="H1211" t="s">
        <v>15034</v>
      </c>
      <c r="I1211">
        <v>9</v>
      </c>
      <c r="J1211">
        <v>1990</v>
      </c>
      <c r="K1211">
        <v>20</v>
      </c>
      <c r="L1211" t="s">
        <v>15043</v>
      </c>
      <c r="M1211" t="s">
        <v>15046</v>
      </c>
      <c r="N1211">
        <v>14328</v>
      </c>
      <c r="O1211" s="5">
        <f t="shared" si="54"/>
        <v>0.21938657407407405</v>
      </c>
      <c r="P1211" s="2">
        <f t="shared" ca="1" si="55"/>
        <v>45918</v>
      </c>
      <c r="Q1211" s="2">
        <f t="shared" si="56"/>
        <v>45917</v>
      </c>
    </row>
    <row r="1212" spans="1:17" x14ac:dyDescent="0.3">
      <c r="A1212" t="s">
        <v>1224</v>
      </c>
      <c r="B1212" s="3">
        <v>44612.416666666657</v>
      </c>
      <c r="C1212" t="s">
        <v>6224</v>
      </c>
      <c r="D1212" t="s">
        <v>11224</v>
      </c>
      <c r="E1212" t="s">
        <v>15015</v>
      </c>
      <c r="F1212" t="s">
        <v>15024</v>
      </c>
      <c r="G1212" t="s">
        <v>15028</v>
      </c>
      <c r="H1212" t="s">
        <v>15034</v>
      </c>
      <c r="I1212">
        <v>9</v>
      </c>
      <c r="J1212">
        <v>3091</v>
      </c>
      <c r="K1212">
        <v>10</v>
      </c>
      <c r="L1212" t="s">
        <v>15041</v>
      </c>
      <c r="M1212" t="s">
        <v>15047</v>
      </c>
      <c r="N1212">
        <v>25037.1</v>
      </c>
      <c r="O1212" s="5">
        <f t="shared" si="54"/>
        <v>0.21938657407407405</v>
      </c>
      <c r="P1212" s="2">
        <f t="shared" ca="1" si="55"/>
        <v>45918</v>
      </c>
      <c r="Q1212" s="2">
        <f t="shared" si="56"/>
        <v>45917</v>
      </c>
    </row>
    <row r="1213" spans="1:17" x14ac:dyDescent="0.3">
      <c r="A1213" t="s">
        <v>1225</v>
      </c>
      <c r="B1213" s="3">
        <v>44612.458333333343</v>
      </c>
      <c r="C1213" t="s">
        <v>6225</v>
      </c>
      <c r="D1213" t="s">
        <v>11225</v>
      </c>
      <c r="E1213" t="s">
        <v>15019</v>
      </c>
      <c r="F1213" t="s">
        <v>15024</v>
      </c>
      <c r="G1213" t="s">
        <v>15027</v>
      </c>
      <c r="H1213" t="s">
        <v>15036</v>
      </c>
      <c r="I1213">
        <v>8</v>
      </c>
      <c r="J1213">
        <v>7547</v>
      </c>
      <c r="K1213">
        <v>30</v>
      </c>
      <c r="L1213" t="s">
        <v>15042</v>
      </c>
      <c r="M1213" t="s">
        <v>15047</v>
      </c>
      <c r="N1213">
        <v>42263.199999999997</v>
      </c>
      <c r="O1213" s="5">
        <f t="shared" si="54"/>
        <v>0.21938657407407405</v>
      </c>
      <c r="P1213" s="2">
        <f t="shared" ca="1" si="55"/>
        <v>45918</v>
      </c>
      <c r="Q1213" s="2">
        <f t="shared" si="56"/>
        <v>45917</v>
      </c>
    </row>
    <row r="1214" spans="1:17" x14ac:dyDescent="0.3">
      <c r="A1214" t="s">
        <v>1226</v>
      </c>
      <c r="B1214" s="3">
        <v>44612.5</v>
      </c>
      <c r="C1214" t="s">
        <v>6226</v>
      </c>
      <c r="D1214" t="s">
        <v>11226</v>
      </c>
      <c r="E1214" t="s">
        <v>15015</v>
      </c>
      <c r="F1214" t="s">
        <v>15022</v>
      </c>
      <c r="G1214" t="s">
        <v>15025</v>
      </c>
      <c r="H1214" t="s">
        <v>15035</v>
      </c>
      <c r="I1214">
        <v>3</v>
      </c>
      <c r="J1214">
        <v>6124</v>
      </c>
      <c r="K1214">
        <v>30</v>
      </c>
      <c r="L1214" t="s">
        <v>15042</v>
      </c>
      <c r="M1214" t="s">
        <v>15048</v>
      </c>
      <c r="N1214">
        <v>12860.4</v>
      </c>
      <c r="O1214" s="5">
        <f t="shared" si="54"/>
        <v>0.21938657407407405</v>
      </c>
      <c r="P1214" s="2">
        <f t="shared" ca="1" si="55"/>
        <v>45918</v>
      </c>
      <c r="Q1214" s="2">
        <f t="shared" si="56"/>
        <v>45917</v>
      </c>
    </row>
    <row r="1215" spans="1:17" x14ac:dyDescent="0.3">
      <c r="A1215" t="s">
        <v>1227</v>
      </c>
      <c r="B1215" s="3">
        <v>44612.541666666657</v>
      </c>
      <c r="C1215" t="s">
        <v>6227</v>
      </c>
      <c r="D1215" t="s">
        <v>11227</v>
      </c>
      <c r="E1215" t="s">
        <v>15017</v>
      </c>
      <c r="F1215" t="s">
        <v>15024</v>
      </c>
      <c r="G1215" t="s">
        <v>15025</v>
      </c>
      <c r="H1215" t="s">
        <v>15037</v>
      </c>
      <c r="I1215">
        <v>7</v>
      </c>
      <c r="J1215">
        <v>2684</v>
      </c>
      <c r="K1215">
        <v>20</v>
      </c>
      <c r="L1215" t="s">
        <v>15045</v>
      </c>
      <c r="M1215" t="s">
        <v>15047</v>
      </c>
      <c r="N1215">
        <v>15030.4</v>
      </c>
      <c r="O1215" s="5">
        <f t="shared" si="54"/>
        <v>0.21938657407407405</v>
      </c>
      <c r="P1215" s="2">
        <f t="shared" ca="1" si="55"/>
        <v>45918</v>
      </c>
      <c r="Q1215" s="2">
        <f t="shared" si="56"/>
        <v>45917</v>
      </c>
    </row>
    <row r="1216" spans="1:17" x14ac:dyDescent="0.3">
      <c r="A1216" t="s">
        <v>1228</v>
      </c>
      <c r="B1216" s="3">
        <v>44612.583333333343</v>
      </c>
      <c r="C1216" t="s">
        <v>6228</v>
      </c>
      <c r="D1216" t="s">
        <v>11228</v>
      </c>
      <c r="E1216" t="s">
        <v>15020</v>
      </c>
      <c r="F1216" t="s">
        <v>15021</v>
      </c>
      <c r="G1216" t="s">
        <v>15026</v>
      </c>
      <c r="H1216" t="s">
        <v>15040</v>
      </c>
      <c r="I1216">
        <v>9</v>
      </c>
      <c r="J1216">
        <v>3672</v>
      </c>
      <c r="K1216">
        <v>20</v>
      </c>
      <c r="L1216" t="s">
        <v>15041</v>
      </c>
      <c r="M1216" t="s">
        <v>15047</v>
      </c>
      <c r="N1216">
        <v>26438.400000000001</v>
      </c>
      <c r="O1216" s="5">
        <f t="shared" si="54"/>
        <v>0.21938657407407405</v>
      </c>
      <c r="P1216" s="2">
        <f t="shared" ca="1" si="55"/>
        <v>45918</v>
      </c>
      <c r="Q1216" s="2">
        <f t="shared" si="56"/>
        <v>45917</v>
      </c>
    </row>
    <row r="1217" spans="1:17" x14ac:dyDescent="0.3">
      <c r="A1217" t="s">
        <v>1229</v>
      </c>
      <c r="B1217" s="3">
        <v>44612.625</v>
      </c>
      <c r="C1217" t="s">
        <v>6229</v>
      </c>
      <c r="D1217" t="s">
        <v>11229</v>
      </c>
      <c r="E1217" t="s">
        <v>15019</v>
      </c>
      <c r="F1217" t="s">
        <v>15021</v>
      </c>
      <c r="G1217" t="s">
        <v>15027</v>
      </c>
      <c r="H1217" t="s">
        <v>15040</v>
      </c>
      <c r="I1217">
        <v>8</v>
      </c>
      <c r="J1217">
        <v>1683</v>
      </c>
      <c r="K1217">
        <v>15</v>
      </c>
      <c r="L1217" t="s">
        <v>15044</v>
      </c>
      <c r="M1217" t="s">
        <v>15047</v>
      </c>
      <c r="N1217">
        <v>11444.4</v>
      </c>
      <c r="O1217" s="5">
        <f t="shared" si="54"/>
        <v>0.21938657407407405</v>
      </c>
      <c r="P1217" s="2">
        <f t="shared" ca="1" si="55"/>
        <v>45918</v>
      </c>
      <c r="Q1217" s="2">
        <f t="shared" si="56"/>
        <v>45917</v>
      </c>
    </row>
    <row r="1218" spans="1:17" x14ac:dyDescent="0.3">
      <c r="A1218" t="s">
        <v>1230</v>
      </c>
      <c r="B1218" s="3">
        <v>44612.666666666657</v>
      </c>
      <c r="C1218" t="s">
        <v>6230</v>
      </c>
      <c r="D1218" t="s">
        <v>11230</v>
      </c>
      <c r="E1218" t="s">
        <v>15018</v>
      </c>
      <c r="F1218" t="s">
        <v>15021</v>
      </c>
      <c r="G1218" t="s">
        <v>15025</v>
      </c>
      <c r="H1218" t="s">
        <v>15040</v>
      </c>
      <c r="I1218">
        <v>3</v>
      </c>
      <c r="J1218">
        <v>8280</v>
      </c>
      <c r="K1218">
        <v>10</v>
      </c>
      <c r="L1218" t="s">
        <v>15044</v>
      </c>
      <c r="M1218" t="s">
        <v>15046</v>
      </c>
      <c r="N1218">
        <v>22356</v>
      </c>
      <c r="O1218" s="5">
        <f t="shared" si="54"/>
        <v>0.21938657407407405</v>
      </c>
      <c r="P1218" s="2">
        <f t="shared" ca="1" si="55"/>
        <v>45918</v>
      </c>
      <c r="Q1218" s="2">
        <f t="shared" si="56"/>
        <v>45917</v>
      </c>
    </row>
    <row r="1219" spans="1:17" x14ac:dyDescent="0.3">
      <c r="A1219" t="s">
        <v>1231</v>
      </c>
      <c r="B1219" s="3">
        <v>44612.708333333343</v>
      </c>
      <c r="C1219" t="s">
        <v>6231</v>
      </c>
      <c r="D1219" t="s">
        <v>11231</v>
      </c>
      <c r="E1219" t="s">
        <v>15014</v>
      </c>
      <c r="F1219" t="s">
        <v>15023</v>
      </c>
      <c r="G1219" t="s">
        <v>15026</v>
      </c>
      <c r="H1219" t="s">
        <v>15038</v>
      </c>
      <c r="I1219">
        <v>6</v>
      </c>
      <c r="J1219">
        <v>9620</v>
      </c>
      <c r="K1219">
        <v>15</v>
      </c>
      <c r="L1219" t="s">
        <v>15043</v>
      </c>
      <c r="M1219" t="s">
        <v>15048</v>
      </c>
      <c r="N1219">
        <v>49062</v>
      </c>
      <c r="O1219" s="5">
        <f t="shared" ref="O1219:O1282" si="57">TIME(5,15,55)</f>
        <v>0.21938657407407405</v>
      </c>
      <c r="P1219" s="2">
        <f t="shared" ref="P1219:P1282" ca="1" si="58">TODAY()</f>
        <v>45918</v>
      </c>
      <c r="Q1219" s="2">
        <f t="shared" ref="Q1219:Q1282" si="59">DATE(2025,9,17)</f>
        <v>45917</v>
      </c>
    </row>
    <row r="1220" spans="1:17" x14ac:dyDescent="0.3">
      <c r="A1220" t="s">
        <v>1232</v>
      </c>
      <c r="B1220" s="3">
        <v>44612.75</v>
      </c>
      <c r="C1220" t="s">
        <v>6232</v>
      </c>
      <c r="D1220" t="s">
        <v>11232</v>
      </c>
      <c r="E1220" t="s">
        <v>15015</v>
      </c>
      <c r="F1220" t="s">
        <v>15021</v>
      </c>
      <c r="G1220" t="s">
        <v>15025</v>
      </c>
      <c r="H1220" t="s">
        <v>15038</v>
      </c>
      <c r="I1220">
        <v>6</v>
      </c>
      <c r="J1220">
        <v>3417</v>
      </c>
      <c r="K1220">
        <v>0</v>
      </c>
      <c r="L1220" t="s">
        <v>15044</v>
      </c>
      <c r="M1220" t="s">
        <v>15048</v>
      </c>
      <c r="N1220">
        <v>20502</v>
      </c>
      <c r="O1220" s="5">
        <f t="shared" si="57"/>
        <v>0.21938657407407405</v>
      </c>
      <c r="P1220" s="2">
        <f t="shared" ca="1" si="58"/>
        <v>45918</v>
      </c>
      <c r="Q1220" s="2">
        <f t="shared" si="59"/>
        <v>45917</v>
      </c>
    </row>
    <row r="1221" spans="1:17" x14ac:dyDescent="0.3">
      <c r="A1221" t="s">
        <v>1233</v>
      </c>
      <c r="B1221" s="3">
        <v>44612.791666666657</v>
      </c>
      <c r="C1221" t="s">
        <v>6233</v>
      </c>
      <c r="D1221" t="s">
        <v>11233</v>
      </c>
      <c r="E1221" t="s">
        <v>15016</v>
      </c>
      <c r="F1221" t="s">
        <v>15022</v>
      </c>
      <c r="G1221" t="s">
        <v>15025</v>
      </c>
      <c r="H1221" t="s">
        <v>15040</v>
      </c>
      <c r="I1221">
        <v>8</v>
      </c>
      <c r="J1221">
        <v>2845</v>
      </c>
      <c r="K1221">
        <v>15</v>
      </c>
      <c r="L1221" t="s">
        <v>15043</v>
      </c>
      <c r="M1221" t="s">
        <v>15046</v>
      </c>
      <c r="N1221">
        <v>19346</v>
      </c>
      <c r="O1221" s="5">
        <f t="shared" si="57"/>
        <v>0.21938657407407405</v>
      </c>
      <c r="P1221" s="2">
        <f t="shared" ca="1" si="58"/>
        <v>45918</v>
      </c>
      <c r="Q1221" s="2">
        <f t="shared" si="59"/>
        <v>45917</v>
      </c>
    </row>
    <row r="1222" spans="1:17" x14ac:dyDescent="0.3">
      <c r="A1222" t="s">
        <v>1234</v>
      </c>
      <c r="B1222" s="3">
        <v>44612.833333333343</v>
      </c>
      <c r="C1222" t="s">
        <v>6234</v>
      </c>
      <c r="D1222" t="s">
        <v>11234</v>
      </c>
      <c r="E1222" t="s">
        <v>15019</v>
      </c>
      <c r="F1222" t="s">
        <v>15024</v>
      </c>
      <c r="G1222" t="s">
        <v>15027</v>
      </c>
      <c r="H1222" t="s">
        <v>15038</v>
      </c>
      <c r="I1222">
        <v>4</v>
      </c>
      <c r="J1222">
        <v>8241</v>
      </c>
      <c r="K1222">
        <v>0</v>
      </c>
      <c r="L1222" t="s">
        <v>15044</v>
      </c>
      <c r="M1222" t="s">
        <v>15048</v>
      </c>
      <c r="N1222">
        <v>32964</v>
      </c>
      <c r="O1222" s="5">
        <f t="shared" si="57"/>
        <v>0.21938657407407405</v>
      </c>
      <c r="P1222" s="2">
        <f t="shared" ca="1" si="58"/>
        <v>45918</v>
      </c>
      <c r="Q1222" s="2">
        <f t="shared" si="59"/>
        <v>45917</v>
      </c>
    </row>
    <row r="1223" spans="1:17" x14ac:dyDescent="0.3">
      <c r="A1223" t="s">
        <v>1235</v>
      </c>
      <c r="B1223" s="3">
        <v>44612.875</v>
      </c>
      <c r="C1223" t="s">
        <v>6235</v>
      </c>
      <c r="D1223" t="s">
        <v>11235</v>
      </c>
      <c r="E1223" t="s">
        <v>15015</v>
      </c>
      <c r="F1223" t="s">
        <v>15023</v>
      </c>
      <c r="G1223" t="s">
        <v>15025</v>
      </c>
      <c r="H1223" t="s">
        <v>15034</v>
      </c>
      <c r="I1223">
        <v>3</v>
      </c>
      <c r="J1223">
        <v>7859</v>
      </c>
      <c r="K1223">
        <v>20</v>
      </c>
      <c r="L1223" t="s">
        <v>15043</v>
      </c>
      <c r="M1223" t="s">
        <v>15048</v>
      </c>
      <c r="N1223">
        <v>18861.599999999999</v>
      </c>
      <c r="O1223" s="5">
        <f t="shared" si="57"/>
        <v>0.21938657407407405</v>
      </c>
      <c r="P1223" s="2">
        <f t="shared" ca="1" si="58"/>
        <v>45918</v>
      </c>
      <c r="Q1223" s="2">
        <f t="shared" si="59"/>
        <v>45917</v>
      </c>
    </row>
    <row r="1224" spans="1:17" x14ac:dyDescent="0.3">
      <c r="A1224" t="s">
        <v>1236</v>
      </c>
      <c r="B1224" s="3">
        <v>44612.916666666657</v>
      </c>
      <c r="C1224" t="s">
        <v>6236</v>
      </c>
      <c r="D1224" t="s">
        <v>11236</v>
      </c>
      <c r="E1224" t="s">
        <v>15016</v>
      </c>
      <c r="F1224" t="s">
        <v>15022</v>
      </c>
      <c r="G1224" t="s">
        <v>15027</v>
      </c>
      <c r="H1224" t="s">
        <v>15033</v>
      </c>
      <c r="I1224">
        <v>5</v>
      </c>
      <c r="J1224">
        <v>5060</v>
      </c>
      <c r="K1224">
        <v>30</v>
      </c>
      <c r="L1224" t="s">
        <v>15041</v>
      </c>
      <c r="M1224" t="s">
        <v>15046</v>
      </c>
      <c r="N1224">
        <v>17710</v>
      </c>
      <c r="O1224" s="5">
        <f t="shared" si="57"/>
        <v>0.21938657407407405</v>
      </c>
      <c r="P1224" s="2">
        <f t="shared" ca="1" si="58"/>
        <v>45918</v>
      </c>
      <c r="Q1224" s="2">
        <f t="shared" si="59"/>
        <v>45917</v>
      </c>
    </row>
    <row r="1225" spans="1:17" x14ac:dyDescent="0.3">
      <c r="A1225" t="s">
        <v>1237</v>
      </c>
      <c r="B1225" s="3">
        <v>44612.958333333343</v>
      </c>
      <c r="C1225" t="s">
        <v>6237</v>
      </c>
      <c r="D1225" t="s">
        <v>11237</v>
      </c>
      <c r="E1225" t="s">
        <v>15018</v>
      </c>
      <c r="F1225" t="s">
        <v>15021</v>
      </c>
      <c r="G1225" t="s">
        <v>15029</v>
      </c>
      <c r="H1225" t="s">
        <v>15037</v>
      </c>
      <c r="I1225">
        <v>2</v>
      </c>
      <c r="J1225">
        <v>3710</v>
      </c>
      <c r="K1225">
        <v>5</v>
      </c>
      <c r="L1225" t="s">
        <v>15043</v>
      </c>
      <c r="M1225" t="s">
        <v>15048</v>
      </c>
      <c r="N1225">
        <v>7049</v>
      </c>
      <c r="O1225" s="5">
        <f t="shared" si="57"/>
        <v>0.21938657407407405</v>
      </c>
      <c r="P1225" s="2">
        <f t="shared" ca="1" si="58"/>
        <v>45918</v>
      </c>
      <c r="Q1225" s="2">
        <f t="shared" si="59"/>
        <v>45917</v>
      </c>
    </row>
    <row r="1226" spans="1:17" x14ac:dyDescent="0.3">
      <c r="A1226" t="s">
        <v>1238</v>
      </c>
      <c r="B1226" s="3">
        <v>44613</v>
      </c>
      <c r="C1226" t="s">
        <v>6238</v>
      </c>
      <c r="D1226" t="s">
        <v>11238</v>
      </c>
      <c r="E1226" t="s">
        <v>15015</v>
      </c>
      <c r="F1226" t="s">
        <v>15023</v>
      </c>
      <c r="G1226" t="s">
        <v>15030</v>
      </c>
      <c r="H1226" t="s">
        <v>15032</v>
      </c>
      <c r="I1226">
        <v>3</v>
      </c>
      <c r="J1226">
        <v>504</v>
      </c>
      <c r="K1226">
        <v>15</v>
      </c>
      <c r="L1226" t="s">
        <v>15045</v>
      </c>
      <c r="M1226" t="s">
        <v>15048</v>
      </c>
      <c r="N1226">
        <v>1285.2</v>
      </c>
      <c r="O1226" s="5">
        <f t="shared" si="57"/>
        <v>0.21938657407407405</v>
      </c>
      <c r="P1226" s="2">
        <f t="shared" ca="1" si="58"/>
        <v>45918</v>
      </c>
      <c r="Q1226" s="2">
        <f t="shared" si="59"/>
        <v>45917</v>
      </c>
    </row>
    <row r="1227" spans="1:17" x14ac:dyDescent="0.3">
      <c r="A1227" t="s">
        <v>1239</v>
      </c>
      <c r="B1227" s="3">
        <v>44613.041666666657</v>
      </c>
      <c r="C1227" t="s">
        <v>6239</v>
      </c>
      <c r="D1227" t="s">
        <v>11239</v>
      </c>
      <c r="E1227" t="s">
        <v>15020</v>
      </c>
      <c r="F1227" t="s">
        <v>15022</v>
      </c>
      <c r="G1227" t="s">
        <v>15026</v>
      </c>
      <c r="H1227" t="s">
        <v>15031</v>
      </c>
      <c r="I1227">
        <v>7</v>
      </c>
      <c r="J1227">
        <v>4412</v>
      </c>
      <c r="K1227">
        <v>0</v>
      </c>
      <c r="L1227" t="s">
        <v>15044</v>
      </c>
      <c r="M1227" t="s">
        <v>15048</v>
      </c>
      <c r="N1227">
        <v>30884</v>
      </c>
      <c r="O1227" s="5">
        <f t="shared" si="57"/>
        <v>0.21938657407407405</v>
      </c>
      <c r="P1227" s="2">
        <f t="shared" ca="1" si="58"/>
        <v>45918</v>
      </c>
      <c r="Q1227" s="2">
        <f t="shared" si="59"/>
        <v>45917</v>
      </c>
    </row>
    <row r="1228" spans="1:17" x14ac:dyDescent="0.3">
      <c r="A1228" t="s">
        <v>1240</v>
      </c>
      <c r="B1228" s="3">
        <v>44613.083333333343</v>
      </c>
      <c r="C1228" t="s">
        <v>6240</v>
      </c>
      <c r="D1228" t="s">
        <v>11240</v>
      </c>
      <c r="E1228" t="s">
        <v>15020</v>
      </c>
      <c r="F1228" t="s">
        <v>15024</v>
      </c>
      <c r="G1228" t="s">
        <v>15028</v>
      </c>
      <c r="H1228" t="s">
        <v>15035</v>
      </c>
      <c r="I1228">
        <v>1</v>
      </c>
      <c r="J1228">
        <v>4060</v>
      </c>
      <c r="K1228">
        <v>20</v>
      </c>
      <c r="L1228" t="s">
        <v>15042</v>
      </c>
      <c r="M1228" t="s">
        <v>15048</v>
      </c>
      <c r="N1228">
        <v>3248</v>
      </c>
      <c r="O1228" s="5">
        <f t="shared" si="57"/>
        <v>0.21938657407407405</v>
      </c>
      <c r="P1228" s="2">
        <f t="shared" ca="1" si="58"/>
        <v>45918</v>
      </c>
      <c r="Q1228" s="2">
        <f t="shared" si="59"/>
        <v>45917</v>
      </c>
    </row>
    <row r="1229" spans="1:17" x14ac:dyDescent="0.3">
      <c r="A1229" t="s">
        <v>1241</v>
      </c>
      <c r="B1229" s="3">
        <v>44613.125</v>
      </c>
      <c r="C1229" t="s">
        <v>6241</v>
      </c>
      <c r="D1229" t="s">
        <v>11241</v>
      </c>
      <c r="E1229" t="s">
        <v>15017</v>
      </c>
      <c r="F1229" t="s">
        <v>15021</v>
      </c>
      <c r="G1229" t="s">
        <v>15029</v>
      </c>
      <c r="H1229" t="s">
        <v>15034</v>
      </c>
      <c r="I1229">
        <v>9</v>
      </c>
      <c r="J1229">
        <v>7162</v>
      </c>
      <c r="K1229">
        <v>0</v>
      </c>
      <c r="L1229" t="s">
        <v>15043</v>
      </c>
      <c r="M1229" t="s">
        <v>15048</v>
      </c>
      <c r="N1229">
        <v>64458</v>
      </c>
      <c r="O1229" s="5">
        <f t="shared" si="57"/>
        <v>0.21938657407407405</v>
      </c>
      <c r="P1229" s="2">
        <f t="shared" ca="1" si="58"/>
        <v>45918</v>
      </c>
      <c r="Q1229" s="2">
        <f t="shared" si="59"/>
        <v>45917</v>
      </c>
    </row>
    <row r="1230" spans="1:17" x14ac:dyDescent="0.3">
      <c r="A1230" t="s">
        <v>1242</v>
      </c>
      <c r="B1230" s="3">
        <v>44613.166666666657</v>
      </c>
      <c r="C1230" t="s">
        <v>6242</v>
      </c>
      <c r="D1230" t="s">
        <v>11242</v>
      </c>
      <c r="E1230" t="s">
        <v>15017</v>
      </c>
      <c r="F1230" t="s">
        <v>15024</v>
      </c>
      <c r="G1230" t="s">
        <v>15030</v>
      </c>
      <c r="H1230" t="s">
        <v>15033</v>
      </c>
      <c r="I1230">
        <v>4</v>
      </c>
      <c r="J1230">
        <v>6600</v>
      </c>
      <c r="K1230">
        <v>20</v>
      </c>
      <c r="L1230" t="s">
        <v>15041</v>
      </c>
      <c r="M1230" t="s">
        <v>15048</v>
      </c>
      <c r="N1230">
        <v>21120</v>
      </c>
      <c r="O1230" s="5">
        <f t="shared" si="57"/>
        <v>0.21938657407407405</v>
      </c>
      <c r="P1230" s="2">
        <f t="shared" ca="1" si="58"/>
        <v>45918</v>
      </c>
      <c r="Q1230" s="2">
        <f t="shared" si="59"/>
        <v>45917</v>
      </c>
    </row>
    <row r="1231" spans="1:17" x14ac:dyDescent="0.3">
      <c r="A1231" t="s">
        <v>1243</v>
      </c>
      <c r="B1231" s="3">
        <v>44613.208333333343</v>
      </c>
      <c r="C1231" t="s">
        <v>6243</v>
      </c>
      <c r="D1231" t="s">
        <v>11243</v>
      </c>
      <c r="E1231" t="s">
        <v>15014</v>
      </c>
      <c r="F1231" t="s">
        <v>15023</v>
      </c>
      <c r="G1231" t="s">
        <v>15027</v>
      </c>
      <c r="H1231" t="s">
        <v>15035</v>
      </c>
      <c r="I1231">
        <v>4</v>
      </c>
      <c r="J1231">
        <v>7787</v>
      </c>
      <c r="K1231">
        <v>20</v>
      </c>
      <c r="L1231" t="s">
        <v>15044</v>
      </c>
      <c r="M1231" t="s">
        <v>15049</v>
      </c>
      <c r="N1231">
        <v>24918.400000000001</v>
      </c>
      <c r="O1231" s="5">
        <f t="shared" si="57"/>
        <v>0.21938657407407405</v>
      </c>
      <c r="P1231" s="2">
        <f t="shared" ca="1" si="58"/>
        <v>45918</v>
      </c>
      <c r="Q1231" s="2">
        <f t="shared" si="59"/>
        <v>45917</v>
      </c>
    </row>
    <row r="1232" spans="1:17" x14ac:dyDescent="0.3">
      <c r="A1232" t="s">
        <v>1244</v>
      </c>
      <c r="B1232" s="3">
        <v>44613.25</v>
      </c>
      <c r="C1232" t="s">
        <v>6244</v>
      </c>
      <c r="D1232" t="s">
        <v>11244</v>
      </c>
      <c r="E1232" t="s">
        <v>15016</v>
      </c>
      <c r="F1232" t="s">
        <v>15022</v>
      </c>
      <c r="G1232" t="s">
        <v>15027</v>
      </c>
      <c r="H1232" t="s">
        <v>15039</v>
      </c>
      <c r="I1232">
        <v>9</v>
      </c>
      <c r="J1232">
        <v>4562</v>
      </c>
      <c r="K1232">
        <v>10</v>
      </c>
      <c r="L1232" t="s">
        <v>15042</v>
      </c>
      <c r="M1232" t="s">
        <v>15049</v>
      </c>
      <c r="N1232">
        <v>36952.199999999997</v>
      </c>
      <c r="O1232" s="5">
        <f t="shared" si="57"/>
        <v>0.21938657407407405</v>
      </c>
      <c r="P1232" s="2">
        <f t="shared" ca="1" si="58"/>
        <v>45918</v>
      </c>
      <c r="Q1232" s="2">
        <f t="shared" si="59"/>
        <v>45917</v>
      </c>
    </row>
    <row r="1233" spans="1:17" x14ac:dyDescent="0.3">
      <c r="A1233" t="s">
        <v>1245</v>
      </c>
      <c r="B1233" s="3">
        <v>44613.291666666657</v>
      </c>
      <c r="C1233" t="s">
        <v>6245</v>
      </c>
      <c r="D1233" t="s">
        <v>11245</v>
      </c>
      <c r="E1233" t="s">
        <v>15016</v>
      </c>
      <c r="F1233" t="s">
        <v>15022</v>
      </c>
      <c r="G1233" t="s">
        <v>15028</v>
      </c>
      <c r="H1233" t="s">
        <v>15034</v>
      </c>
      <c r="I1233">
        <v>4</v>
      </c>
      <c r="J1233">
        <v>7026</v>
      </c>
      <c r="K1233">
        <v>5</v>
      </c>
      <c r="L1233" t="s">
        <v>15043</v>
      </c>
      <c r="M1233" t="s">
        <v>15047</v>
      </c>
      <c r="N1233">
        <v>26698.799999999999</v>
      </c>
      <c r="O1233" s="5">
        <f t="shared" si="57"/>
        <v>0.21938657407407405</v>
      </c>
      <c r="P1233" s="2">
        <f t="shared" ca="1" si="58"/>
        <v>45918</v>
      </c>
      <c r="Q1233" s="2">
        <f t="shared" si="59"/>
        <v>45917</v>
      </c>
    </row>
    <row r="1234" spans="1:17" x14ac:dyDescent="0.3">
      <c r="A1234" t="s">
        <v>1246</v>
      </c>
      <c r="B1234" s="3">
        <v>44613.333333333343</v>
      </c>
      <c r="C1234" t="s">
        <v>6246</v>
      </c>
      <c r="D1234" t="s">
        <v>11246</v>
      </c>
      <c r="E1234" t="s">
        <v>15014</v>
      </c>
      <c r="F1234" t="s">
        <v>15023</v>
      </c>
      <c r="G1234" t="s">
        <v>15027</v>
      </c>
      <c r="H1234" t="s">
        <v>15036</v>
      </c>
      <c r="I1234">
        <v>9</v>
      </c>
      <c r="J1234">
        <v>8794</v>
      </c>
      <c r="K1234">
        <v>20</v>
      </c>
      <c r="L1234" t="s">
        <v>15041</v>
      </c>
      <c r="M1234" t="s">
        <v>15046</v>
      </c>
      <c r="N1234">
        <v>63316.800000000003</v>
      </c>
      <c r="O1234" s="5">
        <f t="shared" si="57"/>
        <v>0.21938657407407405</v>
      </c>
      <c r="P1234" s="2">
        <f t="shared" ca="1" si="58"/>
        <v>45918</v>
      </c>
      <c r="Q1234" s="2">
        <f t="shared" si="59"/>
        <v>45917</v>
      </c>
    </row>
    <row r="1235" spans="1:17" x14ac:dyDescent="0.3">
      <c r="A1235" t="s">
        <v>1247</v>
      </c>
      <c r="B1235" s="3">
        <v>44613.375</v>
      </c>
      <c r="C1235" t="s">
        <v>6247</v>
      </c>
      <c r="D1235" t="s">
        <v>11247</v>
      </c>
      <c r="E1235" t="s">
        <v>15019</v>
      </c>
      <c r="F1235" t="s">
        <v>15022</v>
      </c>
      <c r="G1235" t="s">
        <v>15027</v>
      </c>
      <c r="H1235" t="s">
        <v>15037</v>
      </c>
      <c r="I1235">
        <v>5</v>
      </c>
      <c r="J1235">
        <v>3024</v>
      </c>
      <c r="K1235">
        <v>15</v>
      </c>
      <c r="L1235" t="s">
        <v>15044</v>
      </c>
      <c r="M1235" t="s">
        <v>15046</v>
      </c>
      <c r="N1235">
        <v>12852</v>
      </c>
      <c r="O1235" s="5">
        <f t="shared" si="57"/>
        <v>0.21938657407407405</v>
      </c>
      <c r="P1235" s="2">
        <f t="shared" ca="1" si="58"/>
        <v>45918</v>
      </c>
      <c r="Q1235" s="2">
        <f t="shared" si="59"/>
        <v>45917</v>
      </c>
    </row>
    <row r="1236" spans="1:17" x14ac:dyDescent="0.3">
      <c r="A1236" t="s">
        <v>1248</v>
      </c>
      <c r="B1236" s="3">
        <v>44613.416666666657</v>
      </c>
      <c r="C1236" t="s">
        <v>6248</v>
      </c>
      <c r="D1236" t="s">
        <v>11248</v>
      </c>
      <c r="E1236" t="s">
        <v>15019</v>
      </c>
      <c r="F1236" t="s">
        <v>15024</v>
      </c>
      <c r="G1236" t="s">
        <v>15027</v>
      </c>
      <c r="H1236" t="s">
        <v>15033</v>
      </c>
      <c r="I1236">
        <v>7</v>
      </c>
      <c r="J1236">
        <v>5023</v>
      </c>
      <c r="K1236">
        <v>20</v>
      </c>
      <c r="L1236" t="s">
        <v>15043</v>
      </c>
      <c r="M1236" t="s">
        <v>15049</v>
      </c>
      <c r="N1236">
        <v>28128.799999999999</v>
      </c>
      <c r="O1236" s="5">
        <f t="shared" si="57"/>
        <v>0.21938657407407405</v>
      </c>
      <c r="P1236" s="2">
        <f t="shared" ca="1" si="58"/>
        <v>45918</v>
      </c>
      <c r="Q1236" s="2">
        <f t="shared" si="59"/>
        <v>45917</v>
      </c>
    </row>
    <row r="1237" spans="1:17" x14ac:dyDescent="0.3">
      <c r="A1237" t="s">
        <v>1249</v>
      </c>
      <c r="B1237" s="3">
        <v>44613.458333333343</v>
      </c>
      <c r="C1237" t="s">
        <v>6249</v>
      </c>
      <c r="D1237" t="s">
        <v>11249</v>
      </c>
      <c r="E1237" t="s">
        <v>15014</v>
      </c>
      <c r="F1237" t="s">
        <v>15023</v>
      </c>
      <c r="G1237" t="s">
        <v>15030</v>
      </c>
      <c r="H1237" t="s">
        <v>15040</v>
      </c>
      <c r="I1237">
        <v>4</v>
      </c>
      <c r="J1237">
        <v>9288</v>
      </c>
      <c r="K1237">
        <v>10</v>
      </c>
      <c r="L1237" t="s">
        <v>15043</v>
      </c>
      <c r="M1237" t="s">
        <v>15048</v>
      </c>
      <c r="N1237">
        <v>33436.800000000003</v>
      </c>
      <c r="O1237" s="5">
        <f t="shared" si="57"/>
        <v>0.21938657407407405</v>
      </c>
      <c r="P1237" s="2">
        <f t="shared" ca="1" si="58"/>
        <v>45918</v>
      </c>
      <c r="Q1237" s="2">
        <f t="shared" si="59"/>
        <v>45917</v>
      </c>
    </row>
    <row r="1238" spans="1:17" x14ac:dyDescent="0.3">
      <c r="A1238" t="s">
        <v>1250</v>
      </c>
      <c r="B1238" s="3">
        <v>44613.5</v>
      </c>
      <c r="C1238" t="s">
        <v>6250</v>
      </c>
      <c r="D1238" t="s">
        <v>11250</v>
      </c>
      <c r="E1238" t="s">
        <v>15014</v>
      </c>
      <c r="F1238" t="s">
        <v>15022</v>
      </c>
      <c r="G1238" t="s">
        <v>15027</v>
      </c>
      <c r="H1238" t="s">
        <v>15035</v>
      </c>
      <c r="I1238">
        <v>6</v>
      </c>
      <c r="J1238">
        <v>2214</v>
      </c>
      <c r="K1238">
        <v>10</v>
      </c>
      <c r="L1238" t="s">
        <v>15044</v>
      </c>
      <c r="M1238" t="s">
        <v>15047</v>
      </c>
      <c r="N1238">
        <v>11955.6</v>
      </c>
      <c r="O1238" s="5">
        <f t="shared" si="57"/>
        <v>0.21938657407407405</v>
      </c>
      <c r="P1238" s="2">
        <f t="shared" ca="1" si="58"/>
        <v>45918</v>
      </c>
      <c r="Q1238" s="2">
        <f t="shared" si="59"/>
        <v>45917</v>
      </c>
    </row>
    <row r="1239" spans="1:17" x14ac:dyDescent="0.3">
      <c r="A1239" t="s">
        <v>1251</v>
      </c>
      <c r="B1239" s="3">
        <v>44613.541666666657</v>
      </c>
      <c r="C1239" t="s">
        <v>6251</v>
      </c>
      <c r="D1239" t="s">
        <v>11251</v>
      </c>
      <c r="E1239" t="s">
        <v>15016</v>
      </c>
      <c r="F1239" t="s">
        <v>15024</v>
      </c>
      <c r="G1239" t="s">
        <v>15026</v>
      </c>
      <c r="H1239" t="s">
        <v>15031</v>
      </c>
      <c r="I1239">
        <v>1</v>
      </c>
      <c r="J1239">
        <v>4495</v>
      </c>
      <c r="K1239">
        <v>30</v>
      </c>
      <c r="L1239" t="s">
        <v>15041</v>
      </c>
      <c r="M1239" t="s">
        <v>15046</v>
      </c>
      <c r="N1239">
        <v>3146.5</v>
      </c>
      <c r="O1239" s="5">
        <f t="shared" si="57"/>
        <v>0.21938657407407405</v>
      </c>
      <c r="P1239" s="2">
        <f t="shared" ca="1" si="58"/>
        <v>45918</v>
      </c>
      <c r="Q1239" s="2">
        <f t="shared" si="59"/>
        <v>45917</v>
      </c>
    </row>
    <row r="1240" spans="1:17" x14ac:dyDescent="0.3">
      <c r="A1240" t="s">
        <v>1252</v>
      </c>
      <c r="B1240" s="3">
        <v>44613.583333333343</v>
      </c>
      <c r="C1240" t="s">
        <v>6252</v>
      </c>
      <c r="D1240" t="s">
        <v>11252</v>
      </c>
      <c r="E1240" t="s">
        <v>15014</v>
      </c>
      <c r="F1240" t="s">
        <v>15021</v>
      </c>
      <c r="G1240" t="s">
        <v>15029</v>
      </c>
      <c r="H1240" t="s">
        <v>15037</v>
      </c>
      <c r="I1240">
        <v>2</v>
      </c>
      <c r="J1240">
        <v>2303</v>
      </c>
      <c r="K1240">
        <v>15</v>
      </c>
      <c r="L1240" t="s">
        <v>15044</v>
      </c>
      <c r="M1240" t="s">
        <v>15047</v>
      </c>
      <c r="N1240">
        <v>3915.1</v>
      </c>
      <c r="O1240" s="5">
        <f t="shared" si="57"/>
        <v>0.21938657407407405</v>
      </c>
      <c r="P1240" s="2">
        <f t="shared" ca="1" si="58"/>
        <v>45918</v>
      </c>
      <c r="Q1240" s="2">
        <f t="shared" si="59"/>
        <v>45917</v>
      </c>
    </row>
    <row r="1241" spans="1:17" x14ac:dyDescent="0.3">
      <c r="A1241" t="s">
        <v>1253</v>
      </c>
      <c r="B1241" s="3">
        <v>44613.625</v>
      </c>
      <c r="C1241" t="s">
        <v>6253</v>
      </c>
      <c r="D1241" t="s">
        <v>11253</v>
      </c>
      <c r="E1241" t="s">
        <v>15016</v>
      </c>
      <c r="F1241" t="s">
        <v>15022</v>
      </c>
      <c r="G1241" t="s">
        <v>15027</v>
      </c>
      <c r="H1241" t="s">
        <v>15031</v>
      </c>
      <c r="I1241">
        <v>1</v>
      </c>
      <c r="J1241">
        <v>9728</v>
      </c>
      <c r="K1241">
        <v>30</v>
      </c>
      <c r="L1241" t="s">
        <v>15044</v>
      </c>
      <c r="M1241" t="s">
        <v>15047</v>
      </c>
      <c r="N1241">
        <v>6809.5999999999995</v>
      </c>
      <c r="O1241" s="5">
        <f t="shared" si="57"/>
        <v>0.21938657407407405</v>
      </c>
      <c r="P1241" s="2">
        <f t="shared" ca="1" si="58"/>
        <v>45918</v>
      </c>
      <c r="Q1241" s="2">
        <f t="shared" si="59"/>
        <v>45917</v>
      </c>
    </row>
    <row r="1242" spans="1:17" x14ac:dyDescent="0.3">
      <c r="A1242" t="s">
        <v>1254</v>
      </c>
      <c r="B1242" s="3">
        <v>44613.666666666657</v>
      </c>
      <c r="C1242" t="s">
        <v>6254</v>
      </c>
      <c r="D1242" t="s">
        <v>11254</v>
      </c>
      <c r="E1242" t="s">
        <v>15015</v>
      </c>
      <c r="F1242" t="s">
        <v>15024</v>
      </c>
      <c r="G1242" t="s">
        <v>15030</v>
      </c>
      <c r="H1242" t="s">
        <v>15035</v>
      </c>
      <c r="I1242">
        <v>6</v>
      </c>
      <c r="J1242">
        <v>5492</v>
      </c>
      <c r="K1242">
        <v>5</v>
      </c>
      <c r="L1242" t="s">
        <v>15045</v>
      </c>
      <c r="M1242" t="s">
        <v>15049</v>
      </c>
      <c r="N1242">
        <v>31304.400000000001</v>
      </c>
      <c r="O1242" s="5">
        <f t="shared" si="57"/>
        <v>0.21938657407407405</v>
      </c>
      <c r="P1242" s="2">
        <f t="shared" ca="1" si="58"/>
        <v>45918</v>
      </c>
      <c r="Q1242" s="2">
        <f t="shared" si="59"/>
        <v>45917</v>
      </c>
    </row>
    <row r="1243" spans="1:17" x14ac:dyDescent="0.3">
      <c r="A1243" t="s">
        <v>1255</v>
      </c>
      <c r="B1243" s="3">
        <v>44613.708333333343</v>
      </c>
      <c r="C1243" t="s">
        <v>6255</v>
      </c>
      <c r="D1243" t="s">
        <v>11255</v>
      </c>
      <c r="E1243" t="s">
        <v>15017</v>
      </c>
      <c r="F1243" t="s">
        <v>15021</v>
      </c>
      <c r="G1243" t="s">
        <v>15027</v>
      </c>
      <c r="H1243" t="s">
        <v>15033</v>
      </c>
      <c r="I1243">
        <v>9</v>
      </c>
      <c r="J1243">
        <v>6478</v>
      </c>
      <c r="K1243">
        <v>0</v>
      </c>
      <c r="L1243" t="s">
        <v>15045</v>
      </c>
      <c r="M1243" t="s">
        <v>15048</v>
      </c>
      <c r="N1243">
        <v>58302</v>
      </c>
      <c r="O1243" s="5">
        <f t="shared" si="57"/>
        <v>0.21938657407407405</v>
      </c>
      <c r="P1243" s="2">
        <f t="shared" ca="1" si="58"/>
        <v>45918</v>
      </c>
      <c r="Q1243" s="2">
        <f t="shared" si="59"/>
        <v>45917</v>
      </c>
    </row>
    <row r="1244" spans="1:17" x14ac:dyDescent="0.3">
      <c r="A1244" t="s">
        <v>1256</v>
      </c>
      <c r="B1244" s="3">
        <v>44613.75</v>
      </c>
      <c r="C1244" t="s">
        <v>6256</v>
      </c>
      <c r="D1244" t="s">
        <v>11256</v>
      </c>
      <c r="E1244" t="s">
        <v>15019</v>
      </c>
      <c r="F1244" t="s">
        <v>15021</v>
      </c>
      <c r="G1244" t="s">
        <v>15027</v>
      </c>
      <c r="H1244" t="s">
        <v>15032</v>
      </c>
      <c r="I1244">
        <v>2</v>
      </c>
      <c r="J1244">
        <v>7636</v>
      </c>
      <c r="K1244">
        <v>15</v>
      </c>
      <c r="L1244" t="s">
        <v>15043</v>
      </c>
      <c r="M1244" t="s">
        <v>15049</v>
      </c>
      <c r="N1244">
        <v>12981.2</v>
      </c>
      <c r="O1244" s="5">
        <f t="shared" si="57"/>
        <v>0.21938657407407405</v>
      </c>
      <c r="P1244" s="2">
        <f t="shared" ca="1" si="58"/>
        <v>45918</v>
      </c>
      <c r="Q1244" s="2">
        <f t="shared" si="59"/>
        <v>45917</v>
      </c>
    </row>
    <row r="1245" spans="1:17" x14ac:dyDescent="0.3">
      <c r="A1245" t="s">
        <v>1257</v>
      </c>
      <c r="B1245" s="3">
        <v>44613.791666666657</v>
      </c>
      <c r="C1245" t="s">
        <v>6257</v>
      </c>
      <c r="D1245" t="s">
        <v>11257</v>
      </c>
      <c r="E1245" t="s">
        <v>15017</v>
      </c>
      <c r="F1245" t="s">
        <v>15024</v>
      </c>
      <c r="G1245" t="s">
        <v>15027</v>
      </c>
      <c r="H1245" t="s">
        <v>15039</v>
      </c>
      <c r="I1245">
        <v>9</v>
      </c>
      <c r="J1245">
        <v>6119</v>
      </c>
      <c r="K1245">
        <v>30</v>
      </c>
      <c r="L1245" t="s">
        <v>15044</v>
      </c>
      <c r="M1245" t="s">
        <v>15046</v>
      </c>
      <c r="N1245">
        <v>38549.699999999997</v>
      </c>
      <c r="O1245" s="5">
        <f t="shared" si="57"/>
        <v>0.21938657407407405</v>
      </c>
      <c r="P1245" s="2">
        <f t="shared" ca="1" si="58"/>
        <v>45918</v>
      </c>
      <c r="Q1245" s="2">
        <f t="shared" si="59"/>
        <v>45917</v>
      </c>
    </row>
    <row r="1246" spans="1:17" x14ac:dyDescent="0.3">
      <c r="A1246" t="s">
        <v>1258</v>
      </c>
      <c r="B1246" s="3">
        <v>44613.833333333343</v>
      </c>
      <c r="C1246" t="s">
        <v>6258</v>
      </c>
      <c r="D1246" t="s">
        <v>11258</v>
      </c>
      <c r="E1246" t="s">
        <v>15019</v>
      </c>
      <c r="F1246" t="s">
        <v>15022</v>
      </c>
      <c r="G1246" t="s">
        <v>15028</v>
      </c>
      <c r="H1246" t="s">
        <v>15034</v>
      </c>
      <c r="I1246">
        <v>8</v>
      </c>
      <c r="J1246">
        <v>774</v>
      </c>
      <c r="K1246">
        <v>0</v>
      </c>
      <c r="L1246" t="s">
        <v>15043</v>
      </c>
      <c r="M1246" t="s">
        <v>15048</v>
      </c>
      <c r="N1246">
        <v>6192</v>
      </c>
      <c r="O1246" s="5">
        <f t="shared" si="57"/>
        <v>0.21938657407407405</v>
      </c>
      <c r="P1246" s="2">
        <f t="shared" ca="1" si="58"/>
        <v>45918</v>
      </c>
      <c r="Q1246" s="2">
        <f t="shared" si="59"/>
        <v>45917</v>
      </c>
    </row>
    <row r="1247" spans="1:17" x14ac:dyDescent="0.3">
      <c r="A1247" t="s">
        <v>1259</v>
      </c>
      <c r="B1247" s="3">
        <v>44613.875</v>
      </c>
      <c r="C1247" t="s">
        <v>6259</v>
      </c>
      <c r="D1247" t="s">
        <v>11259</v>
      </c>
      <c r="E1247" t="s">
        <v>15020</v>
      </c>
      <c r="F1247" t="s">
        <v>15021</v>
      </c>
      <c r="G1247" t="s">
        <v>15029</v>
      </c>
      <c r="H1247" t="s">
        <v>15036</v>
      </c>
      <c r="I1247">
        <v>5</v>
      </c>
      <c r="J1247">
        <v>6814</v>
      </c>
      <c r="K1247">
        <v>5</v>
      </c>
      <c r="L1247" t="s">
        <v>15043</v>
      </c>
      <c r="M1247" t="s">
        <v>15049</v>
      </c>
      <c r="N1247">
        <v>32366.5</v>
      </c>
      <c r="O1247" s="5">
        <f t="shared" si="57"/>
        <v>0.21938657407407405</v>
      </c>
      <c r="P1247" s="2">
        <f t="shared" ca="1" si="58"/>
        <v>45918</v>
      </c>
      <c r="Q1247" s="2">
        <f t="shared" si="59"/>
        <v>45917</v>
      </c>
    </row>
    <row r="1248" spans="1:17" x14ac:dyDescent="0.3">
      <c r="A1248" t="s">
        <v>1260</v>
      </c>
      <c r="B1248" s="3">
        <v>44613.916666666657</v>
      </c>
      <c r="C1248" t="s">
        <v>6260</v>
      </c>
      <c r="D1248" t="s">
        <v>11260</v>
      </c>
      <c r="E1248" t="s">
        <v>15018</v>
      </c>
      <c r="F1248" t="s">
        <v>15024</v>
      </c>
      <c r="G1248" t="s">
        <v>15029</v>
      </c>
      <c r="H1248" t="s">
        <v>15031</v>
      </c>
      <c r="I1248">
        <v>2</v>
      </c>
      <c r="J1248">
        <v>8197</v>
      </c>
      <c r="K1248">
        <v>30</v>
      </c>
      <c r="L1248" t="s">
        <v>15043</v>
      </c>
      <c r="M1248" t="s">
        <v>15047</v>
      </c>
      <c r="N1248">
        <v>11475.8</v>
      </c>
      <c r="O1248" s="5">
        <f t="shared" si="57"/>
        <v>0.21938657407407405</v>
      </c>
      <c r="P1248" s="2">
        <f t="shared" ca="1" si="58"/>
        <v>45918</v>
      </c>
      <c r="Q1248" s="2">
        <f t="shared" si="59"/>
        <v>45917</v>
      </c>
    </row>
    <row r="1249" spans="1:17" x14ac:dyDescent="0.3">
      <c r="A1249" t="s">
        <v>1261</v>
      </c>
      <c r="B1249" s="3">
        <v>44613.958333333343</v>
      </c>
      <c r="C1249" t="s">
        <v>6261</v>
      </c>
      <c r="D1249" t="s">
        <v>11261</v>
      </c>
      <c r="E1249" t="s">
        <v>15017</v>
      </c>
      <c r="F1249" t="s">
        <v>15023</v>
      </c>
      <c r="G1249" t="s">
        <v>15029</v>
      </c>
      <c r="H1249" t="s">
        <v>15039</v>
      </c>
      <c r="I1249">
        <v>8</v>
      </c>
      <c r="J1249">
        <v>1090</v>
      </c>
      <c r="K1249">
        <v>20</v>
      </c>
      <c r="L1249" t="s">
        <v>15041</v>
      </c>
      <c r="M1249" t="s">
        <v>15047</v>
      </c>
      <c r="N1249">
        <v>6976</v>
      </c>
      <c r="O1249" s="5">
        <f t="shared" si="57"/>
        <v>0.21938657407407405</v>
      </c>
      <c r="P1249" s="2">
        <f t="shared" ca="1" si="58"/>
        <v>45918</v>
      </c>
      <c r="Q1249" s="2">
        <f t="shared" si="59"/>
        <v>45917</v>
      </c>
    </row>
    <row r="1250" spans="1:17" x14ac:dyDescent="0.3">
      <c r="A1250" t="s">
        <v>1262</v>
      </c>
      <c r="B1250" s="3">
        <v>44614</v>
      </c>
      <c r="C1250" t="s">
        <v>6262</v>
      </c>
      <c r="D1250" t="s">
        <v>11262</v>
      </c>
      <c r="E1250" t="s">
        <v>15016</v>
      </c>
      <c r="F1250" t="s">
        <v>15022</v>
      </c>
      <c r="G1250" t="s">
        <v>15030</v>
      </c>
      <c r="H1250" t="s">
        <v>15036</v>
      </c>
      <c r="I1250">
        <v>6</v>
      </c>
      <c r="J1250">
        <v>3323</v>
      </c>
      <c r="K1250">
        <v>0</v>
      </c>
      <c r="L1250" t="s">
        <v>15041</v>
      </c>
      <c r="M1250" t="s">
        <v>15047</v>
      </c>
      <c r="N1250">
        <v>19938</v>
      </c>
      <c r="O1250" s="5">
        <f t="shared" si="57"/>
        <v>0.21938657407407405</v>
      </c>
      <c r="P1250" s="2">
        <f t="shared" ca="1" si="58"/>
        <v>45918</v>
      </c>
      <c r="Q1250" s="2">
        <f t="shared" si="59"/>
        <v>45917</v>
      </c>
    </row>
    <row r="1251" spans="1:17" x14ac:dyDescent="0.3">
      <c r="A1251" t="s">
        <v>1263</v>
      </c>
      <c r="B1251" s="3">
        <v>44614.041666666657</v>
      </c>
      <c r="C1251" t="s">
        <v>6263</v>
      </c>
      <c r="D1251" t="s">
        <v>11263</v>
      </c>
      <c r="E1251" t="s">
        <v>15018</v>
      </c>
      <c r="F1251" t="s">
        <v>15023</v>
      </c>
      <c r="G1251" t="s">
        <v>15028</v>
      </c>
      <c r="H1251" t="s">
        <v>15034</v>
      </c>
      <c r="I1251">
        <v>9</v>
      </c>
      <c r="J1251">
        <v>5894</v>
      </c>
      <c r="K1251">
        <v>15</v>
      </c>
      <c r="L1251" t="s">
        <v>15045</v>
      </c>
      <c r="M1251" t="s">
        <v>15046</v>
      </c>
      <c r="N1251">
        <v>45089.1</v>
      </c>
      <c r="O1251" s="5">
        <f t="shared" si="57"/>
        <v>0.21938657407407405</v>
      </c>
      <c r="P1251" s="2">
        <f t="shared" ca="1" si="58"/>
        <v>45918</v>
      </c>
      <c r="Q1251" s="2">
        <f t="shared" si="59"/>
        <v>45917</v>
      </c>
    </row>
    <row r="1252" spans="1:17" x14ac:dyDescent="0.3">
      <c r="A1252" t="s">
        <v>1264</v>
      </c>
      <c r="B1252" s="3">
        <v>44614.083333333343</v>
      </c>
      <c r="C1252" t="s">
        <v>6264</v>
      </c>
      <c r="D1252" t="s">
        <v>11264</v>
      </c>
      <c r="E1252" t="s">
        <v>15014</v>
      </c>
      <c r="F1252" t="s">
        <v>15024</v>
      </c>
      <c r="G1252" t="s">
        <v>15025</v>
      </c>
      <c r="H1252" t="s">
        <v>15035</v>
      </c>
      <c r="I1252">
        <v>2</v>
      </c>
      <c r="J1252">
        <v>4557</v>
      </c>
      <c r="K1252">
        <v>25</v>
      </c>
      <c r="L1252" t="s">
        <v>15044</v>
      </c>
      <c r="M1252" t="s">
        <v>15046</v>
      </c>
      <c r="N1252">
        <v>6835.5</v>
      </c>
      <c r="O1252" s="5">
        <f t="shared" si="57"/>
        <v>0.21938657407407405</v>
      </c>
      <c r="P1252" s="2">
        <f t="shared" ca="1" si="58"/>
        <v>45918</v>
      </c>
      <c r="Q1252" s="2">
        <f t="shared" si="59"/>
        <v>45917</v>
      </c>
    </row>
    <row r="1253" spans="1:17" x14ac:dyDescent="0.3">
      <c r="A1253" t="s">
        <v>1265</v>
      </c>
      <c r="B1253" s="3">
        <v>44614.125</v>
      </c>
      <c r="C1253" t="s">
        <v>6265</v>
      </c>
      <c r="D1253" t="s">
        <v>11265</v>
      </c>
      <c r="E1253" t="s">
        <v>15015</v>
      </c>
      <c r="F1253" t="s">
        <v>15023</v>
      </c>
      <c r="G1253" t="s">
        <v>15026</v>
      </c>
      <c r="H1253" t="s">
        <v>15039</v>
      </c>
      <c r="I1253">
        <v>9</v>
      </c>
      <c r="J1253">
        <v>4589</v>
      </c>
      <c r="K1253">
        <v>20</v>
      </c>
      <c r="L1253" t="s">
        <v>15045</v>
      </c>
      <c r="M1253" t="s">
        <v>15046</v>
      </c>
      <c r="N1253">
        <v>33040.800000000003</v>
      </c>
      <c r="O1253" s="5">
        <f t="shared" si="57"/>
        <v>0.21938657407407405</v>
      </c>
      <c r="P1253" s="2">
        <f t="shared" ca="1" si="58"/>
        <v>45918</v>
      </c>
      <c r="Q1253" s="2">
        <f t="shared" si="59"/>
        <v>45917</v>
      </c>
    </row>
    <row r="1254" spans="1:17" x14ac:dyDescent="0.3">
      <c r="A1254" t="s">
        <v>1266</v>
      </c>
      <c r="B1254" s="3">
        <v>44614.166666666657</v>
      </c>
      <c r="C1254" t="s">
        <v>6266</v>
      </c>
      <c r="D1254" t="s">
        <v>11266</v>
      </c>
      <c r="E1254" t="s">
        <v>15014</v>
      </c>
      <c r="F1254" t="s">
        <v>15024</v>
      </c>
      <c r="G1254" t="s">
        <v>15028</v>
      </c>
      <c r="H1254" t="s">
        <v>15032</v>
      </c>
      <c r="I1254">
        <v>4</v>
      </c>
      <c r="J1254">
        <v>2730</v>
      </c>
      <c r="K1254">
        <v>10</v>
      </c>
      <c r="L1254" t="s">
        <v>15042</v>
      </c>
      <c r="M1254" t="s">
        <v>15046</v>
      </c>
      <c r="N1254">
        <v>9828</v>
      </c>
      <c r="O1254" s="5">
        <f t="shared" si="57"/>
        <v>0.21938657407407405</v>
      </c>
      <c r="P1254" s="2">
        <f t="shared" ca="1" si="58"/>
        <v>45918</v>
      </c>
      <c r="Q1254" s="2">
        <f t="shared" si="59"/>
        <v>45917</v>
      </c>
    </row>
    <row r="1255" spans="1:17" x14ac:dyDescent="0.3">
      <c r="A1255" t="s">
        <v>1267</v>
      </c>
      <c r="B1255" s="3">
        <v>44614.208333333343</v>
      </c>
      <c r="C1255" t="s">
        <v>6267</v>
      </c>
      <c r="D1255" t="s">
        <v>11267</v>
      </c>
      <c r="E1255" t="s">
        <v>15019</v>
      </c>
      <c r="F1255" t="s">
        <v>15024</v>
      </c>
      <c r="G1255" t="s">
        <v>15027</v>
      </c>
      <c r="H1255" t="s">
        <v>15032</v>
      </c>
      <c r="I1255">
        <v>6</v>
      </c>
      <c r="J1255">
        <v>2682</v>
      </c>
      <c r="K1255">
        <v>15</v>
      </c>
      <c r="L1255" t="s">
        <v>15044</v>
      </c>
      <c r="M1255" t="s">
        <v>15046</v>
      </c>
      <c r="N1255">
        <v>13678.2</v>
      </c>
      <c r="O1255" s="5">
        <f t="shared" si="57"/>
        <v>0.21938657407407405</v>
      </c>
      <c r="P1255" s="2">
        <f t="shared" ca="1" si="58"/>
        <v>45918</v>
      </c>
      <c r="Q1255" s="2">
        <f t="shared" si="59"/>
        <v>45917</v>
      </c>
    </row>
    <row r="1256" spans="1:17" x14ac:dyDescent="0.3">
      <c r="A1256" t="s">
        <v>1268</v>
      </c>
      <c r="B1256" s="3">
        <v>44614.25</v>
      </c>
      <c r="C1256" t="s">
        <v>6268</v>
      </c>
      <c r="D1256" t="s">
        <v>11268</v>
      </c>
      <c r="E1256" t="s">
        <v>15020</v>
      </c>
      <c r="F1256" t="s">
        <v>15024</v>
      </c>
      <c r="G1256" t="s">
        <v>15028</v>
      </c>
      <c r="H1256" t="s">
        <v>15032</v>
      </c>
      <c r="I1256">
        <v>8</v>
      </c>
      <c r="J1256">
        <v>2131</v>
      </c>
      <c r="K1256">
        <v>10</v>
      </c>
      <c r="L1256" t="s">
        <v>15043</v>
      </c>
      <c r="M1256" t="s">
        <v>15046</v>
      </c>
      <c r="N1256">
        <v>15343.2</v>
      </c>
      <c r="O1256" s="5">
        <f t="shared" si="57"/>
        <v>0.21938657407407405</v>
      </c>
      <c r="P1256" s="2">
        <f t="shared" ca="1" si="58"/>
        <v>45918</v>
      </c>
      <c r="Q1256" s="2">
        <f t="shared" si="59"/>
        <v>45917</v>
      </c>
    </row>
    <row r="1257" spans="1:17" x14ac:dyDescent="0.3">
      <c r="A1257" t="s">
        <v>1269</v>
      </c>
      <c r="B1257" s="3">
        <v>44614.291666666657</v>
      </c>
      <c r="C1257" t="s">
        <v>6269</v>
      </c>
      <c r="D1257" t="s">
        <v>11269</v>
      </c>
      <c r="E1257" t="s">
        <v>15019</v>
      </c>
      <c r="F1257" t="s">
        <v>15024</v>
      </c>
      <c r="G1257" t="s">
        <v>15028</v>
      </c>
      <c r="H1257" t="s">
        <v>15038</v>
      </c>
      <c r="I1257">
        <v>1</v>
      </c>
      <c r="J1257">
        <v>617</v>
      </c>
      <c r="K1257">
        <v>0</v>
      </c>
      <c r="L1257" t="s">
        <v>15045</v>
      </c>
      <c r="M1257" t="s">
        <v>15049</v>
      </c>
      <c r="N1257">
        <v>617</v>
      </c>
      <c r="O1257" s="5">
        <f t="shared" si="57"/>
        <v>0.21938657407407405</v>
      </c>
      <c r="P1257" s="2">
        <f t="shared" ca="1" si="58"/>
        <v>45918</v>
      </c>
      <c r="Q1257" s="2">
        <f t="shared" si="59"/>
        <v>45917</v>
      </c>
    </row>
    <row r="1258" spans="1:17" x14ac:dyDescent="0.3">
      <c r="A1258" t="s">
        <v>1270</v>
      </c>
      <c r="B1258" s="3">
        <v>44614.333333333343</v>
      </c>
      <c r="C1258" t="s">
        <v>6270</v>
      </c>
      <c r="D1258" t="s">
        <v>11270</v>
      </c>
      <c r="E1258" t="s">
        <v>15018</v>
      </c>
      <c r="F1258" t="s">
        <v>15024</v>
      </c>
      <c r="G1258" t="s">
        <v>15030</v>
      </c>
      <c r="H1258" t="s">
        <v>15033</v>
      </c>
      <c r="I1258">
        <v>8</v>
      </c>
      <c r="J1258">
        <v>7939</v>
      </c>
      <c r="K1258">
        <v>5</v>
      </c>
      <c r="L1258" t="s">
        <v>15045</v>
      </c>
      <c r="M1258" t="s">
        <v>15046</v>
      </c>
      <c r="N1258">
        <v>60336.399999999987</v>
      </c>
      <c r="O1258" s="5">
        <f t="shared" si="57"/>
        <v>0.21938657407407405</v>
      </c>
      <c r="P1258" s="2">
        <f t="shared" ca="1" si="58"/>
        <v>45918</v>
      </c>
      <c r="Q1258" s="2">
        <f t="shared" si="59"/>
        <v>45917</v>
      </c>
    </row>
    <row r="1259" spans="1:17" x14ac:dyDescent="0.3">
      <c r="A1259" t="s">
        <v>1271</v>
      </c>
      <c r="B1259" s="3">
        <v>44614.375</v>
      </c>
      <c r="C1259" t="s">
        <v>6271</v>
      </c>
      <c r="D1259" t="s">
        <v>11271</v>
      </c>
      <c r="E1259" t="s">
        <v>15015</v>
      </c>
      <c r="F1259" t="s">
        <v>15022</v>
      </c>
      <c r="G1259" t="s">
        <v>15026</v>
      </c>
      <c r="H1259" t="s">
        <v>15040</v>
      </c>
      <c r="I1259">
        <v>8</v>
      </c>
      <c r="J1259">
        <v>1725</v>
      </c>
      <c r="K1259">
        <v>5</v>
      </c>
      <c r="L1259" t="s">
        <v>15042</v>
      </c>
      <c r="M1259" t="s">
        <v>15046</v>
      </c>
      <c r="N1259">
        <v>13110</v>
      </c>
      <c r="O1259" s="5">
        <f t="shared" si="57"/>
        <v>0.21938657407407405</v>
      </c>
      <c r="P1259" s="2">
        <f t="shared" ca="1" si="58"/>
        <v>45918</v>
      </c>
      <c r="Q1259" s="2">
        <f t="shared" si="59"/>
        <v>45917</v>
      </c>
    </row>
    <row r="1260" spans="1:17" x14ac:dyDescent="0.3">
      <c r="A1260" t="s">
        <v>1272</v>
      </c>
      <c r="B1260" s="3">
        <v>44614.416666666657</v>
      </c>
      <c r="C1260" t="s">
        <v>6272</v>
      </c>
      <c r="D1260" t="s">
        <v>11272</v>
      </c>
      <c r="E1260" t="s">
        <v>15020</v>
      </c>
      <c r="F1260" t="s">
        <v>15022</v>
      </c>
      <c r="G1260" t="s">
        <v>15025</v>
      </c>
      <c r="H1260" t="s">
        <v>15038</v>
      </c>
      <c r="I1260">
        <v>8</v>
      </c>
      <c r="J1260">
        <v>7859</v>
      </c>
      <c r="K1260">
        <v>5</v>
      </c>
      <c r="L1260" t="s">
        <v>15045</v>
      </c>
      <c r="M1260" t="s">
        <v>15047</v>
      </c>
      <c r="N1260">
        <v>59728.399999999987</v>
      </c>
      <c r="O1260" s="5">
        <f t="shared" si="57"/>
        <v>0.21938657407407405</v>
      </c>
      <c r="P1260" s="2">
        <f t="shared" ca="1" si="58"/>
        <v>45918</v>
      </c>
      <c r="Q1260" s="2">
        <f t="shared" si="59"/>
        <v>45917</v>
      </c>
    </row>
    <row r="1261" spans="1:17" x14ac:dyDescent="0.3">
      <c r="A1261" t="s">
        <v>1273</v>
      </c>
      <c r="B1261" s="3">
        <v>44614.458333333343</v>
      </c>
      <c r="C1261" t="s">
        <v>6273</v>
      </c>
      <c r="D1261" t="s">
        <v>11273</v>
      </c>
      <c r="E1261" t="s">
        <v>15014</v>
      </c>
      <c r="F1261" t="s">
        <v>15023</v>
      </c>
      <c r="G1261" t="s">
        <v>15030</v>
      </c>
      <c r="H1261" t="s">
        <v>15035</v>
      </c>
      <c r="I1261">
        <v>5</v>
      </c>
      <c r="J1261">
        <v>9703</v>
      </c>
      <c r="K1261">
        <v>25</v>
      </c>
      <c r="L1261" t="s">
        <v>15044</v>
      </c>
      <c r="M1261" t="s">
        <v>15048</v>
      </c>
      <c r="N1261">
        <v>36386.25</v>
      </c>
      <c r="O1261" s="5">
        <f t="shared" si="57"/>
        <v>0.21938657407407405</v>
      </c>
      <c r="P1261" s="2">
        <f t="shared" ca="1" si="58"/>
        <v>45918</v>
      </c>
      <c r="Q1261" s="2">
        <f t="shared" si="59"/>
        <v>45917</v>
      </c>
    </row>
    <row r="1262" spans="1:17" x14ac:dyDescent="0.3">
      <c r="A1262" t="s">
        <v>1274</v>
      </c>
      <c r="B1262" s="3">
        <v>44614.5</v>
      </c>
      <c r="C1262" t="s">
        <v>6274</v>
      </c>
      <c r="D1262" t="s">
        <v>11274</v>
      </c>
      <c r="E1262" t="s">
        <v>15015</v>
      </c>
      <c r="F1262" t="s">
        <v>15024</v>
      </c>
      <c r="G1262" t="s">
        <v>15026</v>
      </c>
      <c r="H1262" t="s">
        <v>15036</v>
      </c>
      <c r="I1262">
        <v>4</v>
      </c>
      <c r="J1262">
        <v>875</v>
      </c>
      <c r="K1262">
        <v>30</v>
      </c>
      <c r="L1262" t="s">
        <v>15041</v>
      </c>
      <c r="M1262" t="s">
        <v>15047</v>
      </c>
      <c r="N1262">
        <v>2450</v>
      </c>
      <c r="O1262" s="5">
        <f t="shared" si="57"/>
        <v>0.21938657407407405</v>
      </c>
      <c r="P1262" s="2">
        <f t="shared" ca="1" si="58"/>
        <v>45918</v>
      </c>
      <c r="Q1262" s="2">
        <f t="shared" si="59"/>
        <v>45917</v>
      </c>
    </row>
    <row r="1263" spans="1:17" x14ac:dyDescent="0.3">
      <c r="A1263" t="s">
        <v>1275</v>
      </c>
      <c r="B1263" s="3">
        <v>44614.541666666657</v>
      </c>
      <c r="C1263" t="s">
        <v>6275</v>
      </c>
      <c r="D1263" t="s">
        <v>11275</v>
      </c>
      <c r="E1263" t="s">
        <v>15019</v>
      </c>
      <c r="F1263" t="s">
        <v>15021</v>
      </c>
      <c r="G1263" t="s">
        <v>15028</v>
      </c>
      <c r="H1263" t="s">
        <v>15035</v>
      </c>
      <c r="I1263">
        <v>1</v>
      </c>
      <c r="J1263">
        <v>4584</v>
      </c>
      <c r="K1263">
        <v>20</v>
      </c>
      <c r="L1263" t="s">
        <v>15043</v>
      </c>
      <c r="M1263" t="s">
        <v>15047</v>
      </c>
      <c r="N1263">
        <v>3667.2</v>
      </c>
      <c r="O1263" s="5">
        <f t="shared" si="57"/>
        <v>0.21938657407407405</v>
      </c>
      <c r="P1263" s="2">
        <f t="shared" ca="1" si="58"/>
        <v>45918</v>
      </c>
      <c r="Q1263" s="2">
        <f t="shared" si="59"/>
        <v>45917</v>
      </c>
    </row>
    <row r="1264" spans="1:17" x14ac:dyDescent="0.3">
      <c r="A1264" t="s">
        <v>1276</v>
      </c>
      <c r="B1264" s="3">
        <v>44614.583333333343</v>
      </c>
      <c r="C1264" t="s">
        <v>6276</v>
      </c>
      <c r="D1264" t="s">
        <v>11276</v>
      </c>
      <c r="E1264" t="s">
        <v>15018</v>
      </c>
      <c r="F1264" t="s">
        <v>15021</v>
      </c>
      <c r="G1264" t="s">
        <v>15027</v>
      </c>
      <c r="H1264" t="s">
        <v>15040</v>
      </c>
      <c r="I1264">
        <v>3</v>
      </c>
      <c r="J1264">
        <v>8639</v>
      </c>
      <c r="K1264">
        <v>25</v>
      </c>
      <c r="L1264" t="s">
        <v>15044</v>
      </c>
      <c r="M1264" t="s">
        <v>15046</v>
      </c>
      <c r="N1264">
        <v>19437.75</v>
      </c>
      <c r="O1264" s="5">
        <f t="shared" si="57"/>
        <v>0.21938657407407405</v>
      </c>
      <c r="P1264" s="2">
        <f t="shared" ca="1" si="58"/>
        <v>45918</v>
      </c>
      <c r="Q1264" s="2">
        <f t="shared" si="59"/>
        <v>45917</v>
      </c>
    </row>
    <row r="1265" spans="1:17" x14ac:dyDescent="0.3">
      <c r="A1265" t="s">
        <v>1277</v>
      </c>
      <c r="B1265" s="3">
        <v>44614.625</v>
      </c>
      <c r="C1265" t="s">
        <v>6277</v>
      </c>
      <c r="D1265" t="s">
        <v>11277</v>
      </c>
      <c r="E1265" t="s">
        <v>15014</v>
      </c>
      <c r="F1265" t="s">
        <v>15021</v>
      </c>
      <c r="G1265" t="s">
        <v>15027</v>
      </c>
      <c r="H1265" t="s">
        <v>15040</v>
      </c>
      <c r="I1265">
        <v>1</v>
      </c>
      <c r="J1265">
        <v>1086</v>
      </c>
      <c r="K1265">
        <v>15</v>
      </c>
      <c r="L1265" t="s">
        <v>15043</v>
      </c>
      <c r="M1265" t="s">
        <v>15047</v>
      </c>
      <c r="N1265">
        <v>923.1</v>
      </c>
      <c r="O1265" s="5">
        <f t="shared" si="57"/>
        <v>0.21938657407407405</v>
      </c>
      <c r="P1265" s="2">
        <f t="shared" ca="1" si="58"/>
        <v>45918</v>
      </c>
      <c r="Q1265" s="2">
        <f t="shared" si="59"/>
        <v>45917</v>
      </c>
    </row>
    <row r="1266" spans="1:17" x14ac:dyDescent="0.3">
      <c r="A1266" t="s">
        <v>1278</v>
      </c>
      <c r="B1266" s="3">
        <v>44614.666666666657</v>
      </c>
      <c r="C1266" t="s">
        <v>6278</v>
      </c>
      <c r="D1266" t="s">
        <v>11278</v>
      </c>
      <c r="E1266" t="s">
        <v>15017</v>
      </c>
      <c r="F1266" t="s">
        <v>15021</v>
      </c>
      <c r="G1266" t="s">
        <v>15026</v>
      </c>
      <c r="H1266" t="s">
        <v>15036</v>
      </c>
      <c r="I1266">
        <v>3</v>
      </c>
      <c r="J1266">
        <v>8811</v>
      </c>
      <c r="K1266">
        <v>25</v>
      </c>
      <c r="L1266" t="s">
        <v>15043</v>
      </c>
      <c r="M1266" t="s">
        <v>15046</v>
      </c>
      <c r="N1266">
        <v>19824.75</v>
      </c>
      <c r="O1266" s="5">
        <f t="shared" si="57"/>
        <v>0.21938657407407405</v>
      </c>
      <c r="P1266" s="2">
        <f t="shared" ca="1" si="58"/>
        <v>45918</v>
      </c>
      <c r="Q1266" s="2">
        <f t="shared" si="59"/>
        <v>45917</v>
      </c>
    </row>
    <row r="1267" spans="1:17" x14ac:dyDescent="0.3">
      <c r="A1267" t="s">
        <v>1279</v>
      </c>
      <c r="B1267" s="3">
        <v>44614.708333333343</v>
      </c>
      <c r="C1267" t="s">
        <v>6279</v>
      </c>
      <c r="D1267" t="s">
        <v>11279</v>
      </c>
      <c r="E1267" t="s">
        <v>15018</v>
      </c>
      <c r="F1267" t="s">
        <v>15021</v>
      </c>
      <c r="G1267" t="s">
        <v>15030</v>
      </c>
      <c r="H1267" t="s">
        <v>15038</v>
      </c>
      <c r="I1267">
        <v>3</v>
      </c>
      <c r="J1267">
        <v>7830</v>
      </c>
      <c r="K1267">
        <v>0</v>
      </c>
      <c r="L1267" t="s">
        <v>15045</v>
      </c>
      <c r="M1267" t="s">
        <v>15047</v>
      </c>
      <c r="N1267">
        <v>23490</v>
      </c>
      <c r="O1267" s="5">
        <f t="shared" si="57"/>
        <v>0.21938657407407405</v>
      </c>
      <c r="P1267" s="2">
        <f t="shared" ca="1" si="58"/>
        <v>45918</v>
      </c>
      <c r="Q1267" s="2">
        <f t="shared" si="59"/>
        <v>45917</v>
      </c>
    </row>
    <row r="1268" spans="1:17" x14ac:dyDescent="0.3">
      <c r="A1268" t="s">
        <v>1280</v>
      </c>
      <c r="B1268" s="3">
        <v>44614.75</v>
      </c>
      <c r="C1268" t="s">
        <v>6280</v>
      </c>
      <c r="D1268" t="s">
        <v>11280</v>
      </c>
      <c r="E1268" t="s">
        <v>15017</v>
      </c>
      <c r="F1268" t="s">
        <v>15024</v>
      </c>
      <c r="G1268" t="s">
        <v>15030</v>
      </c>
      <c r="H1268" t="s">
        <v>15040</v>
      </c>
      <c r="I1268">
        <v>4</v>
      </c>
      <c r="J1268">
        <v>7596</v>
      </c>
      <c r="K1268">
        <v>30</v>
      </c>
      <c r="L1268" t="s">
        <v>15043</v>
      </c>
      <c r="M1268" t="s">
        <v>15046</v>
      </c>
      <c r="N1268">
        <v>21268.799999999999</v>
      </c>
      <c r="O1268" s="5">
        <f t="shared" si="57"/>
        <v>0.21938657407407405</v>
      </c>
      <c r="P1268" s="2">
        <f t="shared" ca="1" si="58"/>
        <v>45918</v>
      </c>
      <c r="Q1268" s="2">
        <f t="shared" si="59"/>
        <v>45917</v>
      </c>
    </row>
    <row r="1269" spans="1:17" x14ac:dyDescent="0.3">
      <c r="A1269" t="s">
        <v>1281</v>
      </c>
      <c r="B1269" s="3">
        <v>44614.791666666657</v>
      </c>
      <c r="C1269" t="s">
        <v>6281</v>
      </c>
      <c r="D1269" t="s">
        <v>11281</v>
      </c>
      <c r="E1269" t="s">
        <v>15015</v>
      </c>
      <c r="F1269" t="s">
        <v>15022</v>
      </c>
      <c r="G1269" t="s">
        <v>15029</v>
      </c>
      <c r="H1269" t="s">
        <v>15038</v>
      </c>
      <c r="I1269">
        <v>6</v>
      </c>
      <c r="J1269">
        <v>9184</v>
      </c>
      <c r="K1269">
        <v>20</v>
      </c>
      <c r="L1269" t="s">
        <v>15042</v>
      </c>
      <c r="M1269" t="s">
        <v>15048</v>
      </c>
      <c r="N1269">
        <v>44083.199999999997</v>
      </c>
      <c r="O1269" s="5">
        <f t="shared" si="57"/>
        <v>0.21938657407407405</v>
      </c>
      <c r="P1269" s="2">
        <f t="shared" ca="1" si="58"/>
        <v>45918</v>
      </c>
      <c r="Q1269" s="2">
        <f t="shared" si="59"/>
        <v>45917</v>
      </c>
    </row>
    <row r="1270" spans="1:17" x14ac:dyDescent="0.3">
      <c r="A1270" t="s">
        <v>1282</v>
      </c>
      <c r="B1270" s="3">
        <v>44614.833333333343</v>
      </c>
      <c r="C1270" t="s">
        <v>6282</v>
      </c>
      <c r="D1270" t="s">
        <v>11282</v>
      </c>
      <c r="E1270" t="s">
        <v>15014</v>
      </c>
      <c r="F1270" t="s">
        <v>15021</v>
      </c>
      <c r="G1270" t="s">
        <v>15025</v>
      </c>
      <c r="H1270" t="s">
        <v>15037</v>
      </c>
      <c r="I1270">
        <v>1</v>
      </c>
      <c r="J1270">
        <v>1538</v>
      </c>
      <c r="K1270">
        <v>10</v>
      </c>
      <c r="L1270" t="s">
        <v>15041</v>
      </c>
      <c r="M1270" t="s">
        <v>15046</v>
      </c>
      <c r="N1270">
        <v>1384.2</v>
      </c>
      <c r="O1270" s="5">
        <f t="shared" si="57"/>
        <v>0.21938657407407405</v>
      </c>
      <c r="P1270" s="2">
        <f t="shared" ca="1" si="58"/>
        <v>45918</v>
      </c>
      <c r="Q1270" s="2">
        <f t="shared" si="59"/>
        <v>45917</v>
      </c>
    </row>
    <row r="1271" spans="1:17" x14ac:dyDescent="0.3">
      <c r="A1271" t="s">
        <v>1283</v>
      </c>
      <c r="B1271" s="3">
        <v>44614.875</v>
      </c>
      <c r="C1271" t="s">
        <v>6283</v>
      </c>
      <c r="D1271" t="s">
        <v>11283</v>
      </c>
      <c r="E1271" t="s">
        <v>15020</v>
      </c>
      <c r="F1271" t="s">
        <v>15023</v>
      </c>
      <c r="G1271" t="s">
        <v>15025</v>
      </c>
      <c r="H1271" t="s">
        <v>15037</v>
      </c>
      <c r="I1271">
        <v>6</v>
      </c>
      <c r="J1271">
        <v>971</v>
      </c>
      <c r="K1271">
        <v>20</v>
      </c>
      <c r="L1271" t="s">
        <v>15043</v>
      </c>
      <c r="M1271" t="s">
        <v>15048</v>
      </c>
      <c r="N1271">
        <v>4660.8</v>
      </c>
      <c r="O1271" s="5">
        <f t="shared" si="57"/>
        <v>0.21938657407407405</v>
      </c>
      <c r="P1271" s="2">
        <f t="shared" ca="1" si="58"/>
        <v>45918</v>
      </c>
      <c r="Q1271" s="2">
        <f t="shared" si="59"/>
        <v>45917</v>
      </c>
    </row>
    <row r="1272" spans="1:17" x14ac:dyDescent="0.3">
      <c r="A1272" t="s">
        <v>1284</v>
      </c>
      <c r="B1272" s="3">
        <v>44614.916666666657</v>
      </c>
      <c r="C1272" t="s">
        <v>6284</v>
      </c>
      <c r="D1272" t="s">
        <v>11284</v>
      </c>
      <c r="E1272" t="s">
        <v>15020</v>
      </c>
      <c r="F1272" t="s">
        <v>15024</v>
      </c>
      <c r="G1272" t="s">
        <v>15026</v>
      </c>
      <c r="H1272" t="s">
        <v>15032</v>
      </c>
      <c r="I1272">
        <v>8</v>
      </c>
      <c r="J1272">
        <v>9843</v>
      </c>
      <c r="K1272">
        <v>0</v>
      </c>
      <c r="L1272" t="s">
        <v>15043</v>
      </c>
      <c r="M1272" t="s">
        <v>15047</v>
      </c>
      <c r="N1272">
        <v>78744</v>
      </c>
      <c r="O1272" s="5">
        <f t="shared" si="57"/>
        <v>0.21938657407407405</v>
      </c>
      <c r="P1272" s="2">
        <f t="shared" ca="1" si="58"/>
        <v>45918</v>
      </c>
      <c r="Q1272" s="2">
        <f t="shared" si="59"/>
        <v>45917</v>
      </c>
    </row>
    <row r="1273" spans="1:17" x14ac:dyDescent="0.3">
      <c r="A1273" t="s">
        <v>1285</v>
      </c>
      <c r="B1273" s="3">
        <v>44614.958333333343</v>
      </c>
      <c r="C1273" t="s">
        <v>6285</v>
      </c>
      <c r="D1273" t="s">
        <v>11285</v>
      </c>
      <c r="E1273" t="s">
        <v>15016</v>
      </c>
      <c r="F1273" t="s">
        <v>15023</v>
      </c>
      <c r="G1273" t="s">
        <v>15026</v>
      </c>
      <c r="H1273" t="s">
        <v>15038</v>
      </c>
      <c r="I1273">
        <v>7</v>
      </c>
      <c r="J1273">
        <v>6215</v>
      </c>
      <c r="K1273">
        <v>0</v>
      </c>
      <c r="L1273" t="s">
        <v>15044</v>
      </c>
      <c r="M1273" t="s">
        <v>15047</v>
      </c>
      <c r="N1273">
        <v>43505</v>
      </c>
      <c r="O1273" s="5">
        <f t="shared" si="57"/>
        <v>0.21938657407407405</v>
      </c>
      <c r="P1273" s="2">
        <f t="shared" ca="1" si="58"/>
        <v>45918</v>
      </c>
      <c r="Q1273" s="2">
        <f t="shared" si="59"/>
        <v>45917</v>
      </c>
    </row>
    <row r="1274" spans="1:17" x14ac:dyDescent="0.3">
      <c r="A1274" t="s">
        <v>1286</v>
      </c>
      <c r="B1274" s="3">
        <v>44615</v>
      </c>
      <c r="C1274" t="s">
        <v>6286</v>
      </c>
      <c r="D1274" t="s">
        <v>11286</v>
      </c>
      <c r="E1274" t="s">
        <v>15018</v>
      </c>
      <c r="F1274" t="s">
        <v>15021</v>
      </c>
      <c r="G1274" t="s">
        <v>15025</v>
      </c>
      <c r="H1274" t="s">
        <v>15039</v>
      </c>
      <c r="I1274">
        <v>1</v>
      </c>
      <c r="J1274">
        <v>1986</v>
      </c>
      <c r="K1274">
        <v>20</v>
      </c>
      <c r="L1274" t="s">
        <v>15042</v>
      </c>
      <c r="M1274" t="s">
        <v>15048</v>
      </c>
      <c r="N1274">
        <v>1588.8</v>
      </c>
      <c r="O1274" s="5">
        <f t="shared" si="57"/>
        <v>0.21938657407407405</v>
      </c>
      <c r="P1274" s="2">
        <f t="shared" ca="1" si="58"/>
        <v>45918</v>
      </c>
      <c r="Q1274" s="2">
        <f t="shared" si="59"/>
        <v>45917</v>
      </c>
    </row>
    <row r="1275" spans="1:17" x14ac:dyDescent="0.3">
      <c r="A1275" t="s">
        <v>1287</v>
      </c>
      <c r="B1275" s="3">
        <v>44615.041666666657</v>
      </c>
      <c r="C1275" t="s">
        <v>6287</v>
      </c>
      <c r="D1275" t="s">
        <v>11287</v>
      </c>
      <c r="E1275" t="s">
        <v>15016</v>
      </c>
      <c r="F1275" t="s">
        <v>15024</v>
      </c>
      <c r="G1275" t="s">
        <v>15030</v>
      </c>
      <c r="H1275" t="s">
        <v>15033</v>
      </c>
      <c r="I1275">
        <v>5</v>
      </c>
      <c r="J1275">
        <v>7746</v>
      </c>
      <c r="K1275">
        <v>25</v>
      </c>
      <c r="L1275" t="s">
        <v>15044</v>
      </c>
      <c r="M1275" t="s">
        <v>15048</v>
      </c>
      <c r="N1275">
        <v>29047.5</v>
      </c>
      <c r="O1275" s="5">
        <f t="shared" si="57"/>
        <v>0.21938657407407405</v>
      </c>
      <c r="P1275" s="2">
        <f t="shared" ca="1" si="58"/>
        <v>45918</v>
      </c>
      <c r="Q1275" s="2">
        <f t="shared" si="59"/>
        <v>45917</v>
      </c>
    </row>
    <row r="1276" spans="1:17" x14ac:dyDescent="0.3">
      <c r="A1276" t="s">
        <v>1288</v>
      </c>
      <c r="B1276" s="3">
        <v>44615.083333333343</v>
      </c>
      <c r="C1276" t="s">
        <v>6288</v>
      </c>
      <c r="D1276" t="s">
        <v>11288</v>
      </c>
      <c r="E1276" t="s">
        <v>15020</v>
      </c>
      <c r="F1276" t="s">
        <v>15023</v>
      </c>
      <c r="G1276" t="s">
        <v>15028</v>
      </c>
      <c r="H1276" t="s">
        <v>15039</v>
      </c>
      <c r="I1276">
        <v>6</v>
      </c>
      <c r="J1276">
        <v>9082</v>
      </c>
      <c r="K1276">
        <v>15</v>
      </c>
      <c r="L1276" t="s">
        <v>15044</v>
      </c>
      <c r="M1276" t="s">
        <v>15047</v>
      </c>
      <c r="N1276">
        <v>46318.2</v>
      </c>
      <c r="O1276" s="5">
        <f t="shared" si="57"/>
        <v>0.21938657407407405</v>
      </c>
      <c r="P1276" s="2">
        <f t="shared" ca="1" si="58"/>
        <v>45918</v>
      </c>
      <c r="Q1276" s="2">
        <f t="shared" si="59"/>
        <v>45917</v>
      </c>
    </row>
    <row r="1277" spans="1:17" x14ac:dyDescent="0.3">
      <c r="A1277" t="s">
        <v>1289</v>
      </c>
      <c r="B1277" s="3">
        <v>44615.125</v>
      </c>
      <c r="C1277" t="s">
        <v>6289</v>
      </c>
      <c r="D1277" t="s">
        <v>11289</v>
      </c>
      <c r="E1277" t="s">
        <v>15016</v>
      </c>
      <c r="F1277" t="s">
        <v>15021</v>
      </c>
      <c r="G1277" t="s">
        <v>15028</v>
      </c>
      <c r="H1277" t="s">
        <v>15031</v>
      </c>
      <c r="I1277">
        <v>9</v>
      </c>
      <c r="J1277">
        <v>972</v>
      </c>
      <c r="K1277">
        <v>5</v>
      </c>
      <c r="L1277" t="s">
        <v>15043</v>
      </c>
      <c r="M1277" t="s">
        <v>15047</v>
      </c>
      <c r="N1277">
        <v>8310.6</v>
      </c>
      <c r="O1277" s="5">
        <f t="shared" si="57"/>
        <v>0.21938657407407405</v>
      </c>
      <c r="P1277" s="2">
        <f t="shared" ca="1" si="58"/>
        <v>45918</v>
      </c>
      <c r="Q1277" s="2">
        <f t="shared" si="59"/>
        <v>45917</v>
      </c>
    </row>
    <row r="1278" spans="1:17" x14ac:dyDescent="0.3">
      <c r="A1278" t="s">
        <v>1290</v>
      </c>
      <c r="B1278" s="3">
        <v>44615.166666666657</v>
      </c>
      <c r="C1278" t="s">
        <v>6290</v>
      </c>
      <c r="D1278" t="s">
        <v>11290</v>
      </c>
      <c r="E1278" t="s">
        <v>15020</v>
      </c>
      <c r="F1278" t="s">
        <v>15022</v>
      </c>
      <c r="G1278" t="s">
        <v>15027</v>
      </c>
      <c r="H1278" t="s">
        <v>15033</v>
      </c>
      <c r="I1278">
        <v>3</v>
      </c>
      <c r="J1278">
        <v>4119</v>
      </c>
      <c r="K1278">
        <v>10</v>
      </c>
      <c r="L1278" t="s">
        <v>15042</v>
      </c>
      <c r="M1278" t="s">
        <v>15046</v>
      </c>
      <c r="N1278">
        <v>11121.3</v>
      </c>
      <c r="O1278" s="5">
        <f t="shared" si="57"/>
        <v>0.21938657407407405</v>
      </c>
      <c r="P1278" s="2">
        <f t="shared" ca="1" si="58"/>
        <v>45918</v>
      </c>
      <c r="Q1278" s="2">
        <f t="shared" si="59"/>
        <v>45917</v>
      </c>
    </row>
    <row r="1279" spans="1:17" x14ac:dyDescent="0.3">
      <c r="A1279" t="s">
        <v>1291</v>
      </c>
      <c r="B1279" s="3">
        <v>44615.208333333343</v>
      </c>
      <c r="C1279" t="s">
        <v>6291</v>
      </c>
      <c r="D1279" t="s">
        <v>11291</v>
      </c>
      <c r="E1279" t="s">
        <v>15016</v>
      </c>
      <c r="F1279" t="s">
        <v>15024</v>
      </c>
      <c r="G1279" t="s">
        <v>15029</v>
      </c>
      <c r="H1279" t="s">
        <v>15032</v>
      </c>
      <c r="I1279">
        <v>8</v>
      </c>
      <c r="J1279">
        <v>9456</v>
      </c>
      <c r="K1279">
        <v>0</v>
      </c>
      <c r="L1279" t="s">
        <v>15041</v>
      </c>
      <c r="M1279" t="s">
        <v>15047</v>
      </c>
      <c r="N1279">
        <v>75648</v>
      </c>
      <c r="O1279" s="5">
        <f t="shared" si="57"/>
        <v>0.21938657407407405</v>
      </c>
      <c r="P1279" s="2">
        <f t="shared" ca="1" si="58"/>
        <v>45918</v>
      </c>
      <c r="Q1279" s="2">
        <f t="shared" si="59"/>
        <v>45917</v>
      </c>
    </row>
    <row r="1280" spans="1:17" x14ac:dyDescent="0.3">
      <c r="A1280" t="s">
        <v>1292</v>
      </c>
      <c r="B1280" s="3">
        <v>44615.25</v>
      </c>
      <c r="C1280" t="s">
        <v>6292</v>
      </c>
      <c r="D1280" t="s">
        <v>11292</v>
      </c>
      <c r="E1280" t="s">
        <v>15019</v>
      </c>
      <c r="F1280" t="s">
        <v>15021</v>
      </c>
      <c r="G1280" t="s">
        <v>15030</v>
      </c>
      <c r="H1280" t="s">
        <v>15032</v>
      </c>
      <c r="I1280">
        <v>4</v>
      </c>
      <c r="J1280">
        <v>9941</v>
      </c>
      <c r="K1280">
        <v>20</v>
      </c>
      <c r="L1280" t="s">
        <v>15045</v>
      </c>
      <c r="M1280" t="s">
        <v>15048</v>
      </c>
      <c r="N1280">
        <v>31811.200000000001</v>
      </c>
      <c r="O1280" s="5">
        <f t="shared" si="57"/>
        <v>0.21938657407407405</v>
      </c>
      <c r="P1280" s="2">
        <f t="shared" ca="1" si="58"/>
        <v>45918</v>
      </c>
      <c r="Q1280" s="2">
        <f t="shared" si="59"/>
        <v>45917</v>
      </c>
    </row>
    <row r="1281" spans="1:17" x14ac:dyDescent="0.3">
      <c r="A1281" t="s">
        <v>1293</v>
      </c>
      <c r="B1281" s="3">
        <v>44615.291666666657</v>
      </c>
      <c r="C1281" t="s">
        <v>6293</v>
      </c>
      <c r="D1281" t="s">
        <v>11293</v>
      </c>
      <c r="E1281" t="s">
        <v>15016</v>
      </c>
      <c r="F1281" t="s">
        <v>15024</v>
      </c>
      <c r="G1281" t="s">
        <v>15027</v>
      </c>
      <c r="H1281" t="s">
        <v>15036</v>
      </c>
      <c r="I1281">
        <v>3</v>
      </c>
      <c r="J1281">
        <v>4208</v>
      </c>
      <c r="K1281">
        <v>10</v>
      </c>
      <c r="L1281" t="s">
        <v>15043</v>
      </c>
      <c r="M1281" t="s">
        <v>15047</v>
      </c>
      <c r="N1281">
        <v>11361.6</v>
      </c>
      <c r="O1281" s="5">
        <f t="shared" si="57"/>
        <v>0.21938657407407405</v>
      </c>
      <c r="P1281" s="2">
        <f t="shared" ca="1" si="58"/>
        <v>45918</v>
      </c>
      <c r="Q1281" s="2">
        <f t="shared" si="59"/>
        <v>45917</v>
      </c>
    </row>
    <row r="1282" spans="1:17" x14ac:dyDescent="0.3">
      <c r="A1282" t="s">
        <v>1294</v>
      </c>
      <c r="B1282" s="3">
        <v>44615.333333333343</v>
      </c>
      <c r="C1282" t="s">
        <v>6294</v>
      </c>
      <c r="D1282" t="s">
        <v>11294</v>
      </c>
      <c r="E1282" t="s">
        <v>15020</v>
      </c>
      <c r="F1282" t="s">
        <v>15024</v>
      </c>
      <c r="G1282" t="s">
        <v>15026</v>
      </c>
      <c r="H1282" t="s">
        <v>15033</v>
      </c>
      <c r="I1282">
        <v>9</v>
      </c>
      <c r="J1282">
        <v>3960</v>
      </c>
      <c r="K1282">
        <v>0</v>
      </c>
      <c r="L1282" t="s">
        <v>15041</v>
      </c>
      <c r="M1282" t="s">
        <v>15049</v>
      </c>
      <c r="N1282">
        <v>35640</v>
      </c>
      <c r="O1282" s="5">
        <f t="shared" si="57"/>
        <v>0.21938657407407405</v>
      </c>
      <c r="P1282" s="2">
        <f t="shared" ca="1" si="58"/>
        <v>45918</v>
      </c>
      <c r="Q1282" s="2">
        <f t="shared" si="59"/>
        <v>45917</v>
      </c>
    </row>
    <row r="1283" spans="1:17" x14ac:dyDescent="0.3">
      <c r="A1283" t="s">
        <v>1295</v>
      </c>
      <c r="B1283" s="3">
        <v>44615.375</v>
      </c>
      <c r="C1283" t="s">
        <v>6295</v>
      </c>
      <c r="D1283" t="s">
        <v>11295</v>
      </c>
      <c r="E1283" t="s">
        <v>15015</v>
      </c>
      <c r="F1283" t="s">
        <v>15021</v>
      </c>
      <c r="G1283" t="s">
        <v>15028</v>
      </c>
      <c r="H1283" t="s">
        <v>15035</v>
      </c>
      <c r="I1283">
        <v>7</v>
      </c>
      <c r="J1283">
        <v>3704</v>
      </c>
      <c r="K1283">
        <v>25</v>
      </c>
      <c r="L1283" t="s">
        <v>15045</v>
      </c>
      <c r="M1283" t="s">
        <v>15049</v>
      </c>
      <c r="N1283">
        <v>19446</v>
      </c>
      <c r="O1283" s="5">
        <f t="shared" ref="O1283:O1346" si="60">TIME(5,15,55)</f>
        <v>0.21938657407407405</v>
      </c>
      <c r="P1283" s="2">
        <f t="shared" ref="P1283:P1346" ca="1" si="61">TODAY()</f>
        <v>45918</v>
      </c>
      <c r="Q1283" s="2">
        <f t="shared" ref="Q1283:Q1346" si="62">DATE(2025,9,17)</f>
        <v>45917</v>
      </c>
    </row>
    <row r="1284" spans="1:17" x14ac:dyDescent="0.3">
      <c r="A1284" t="s">
        <v>1296</v>
      </c>
      <c r="B1284" s="3">
        <v>44615.416666666657</v>
      </c>
      <c r="C1284" t="s">
        <v>6296</v>
      </c>
      <c r="D1284" t="s">
        <v>11296</v>
      </c>
      <c r="E1284" t="s">
        <v>15019</v>
      </c>
      <c r="F1284" t="s">
        <v>15023</v>
      </c>
      <c r="G1284" t="s">
        <v>15027</v>
      </c>
      <c r="H1284" t="s">
        <v>15038</v>
      </c>
      <c r="I1284">
        <v>6</v>
      </c>
      <c r="J1284">
        <v>9801</v>
      </c>
      <c r="K1284">
        <v>0</v>
      </c>
      <c r="L1284" t="s">
        <v>15044</v>
      </c>
      <c r="M1284" t="s">
        <v>15047</v>
      </c>
      <c r="N1284">
        <v>58806</v>
      </c>
      <c r="O1284" s="5">
        <f t="shared" si="60"/>
        <v>0.21938657407407405</v>
      </c>
      <c r="P1284" s="2">
        <f t="shared" ca="1" si="61"/>
        <v>45918</v>
      </c>
      <c r="Q1284" s="2">
        <f t="shared" si="62"/>
        <v>45917</v>
      </c>
    </row>
    <row r="1285" spans="1:17" x14ac:dyDescent="0.3">
      <c r="A1285" t="s">
        <v>1297</v>
      </c>
      <c r="B1285" s="3">
        <v>44615.458333333343</v>
      </c>
      <c r="C1285" t="s">
        <v>6297</v>
      </c>
      <c r="D1285" t="s">
        <v>11297</v>
      </c>
      <c r="E1285" t="s">
        <v>15018</v>
      </c>
      <c r="F1285" t="s">
        <v>15022</v>
      </c>
      <c r="G1285" t="s">
        <v>15027</v>
      </c>
      <c r="H1285" t="s">
        <v>15038</v>
      </c>
      <c r="I1285">
        <v>7</v>
      </c>
      <c r="J1285">
        <v>7076</v>
      </c>
      <c r="K1285">
        <v>30</v>
      </c>
      <c r="L1285" t="s">
        <v>15042</v>
      </c>
      <c r="M1285" t="s">
        <v>15046</v>
      </c>
      <c r="N1285">
        <v>34672.399999999987</v>
      </c>
      <c r="O1285" s="5">
        <f t="shared" si="60"/>
        <v>0.21938657407407405</v>
      </c>
      <c r="P1285" s="2">
        <f t="shared" ca="1" si="61"/>
        <v>45918</v>
      </c>
      <c r="Q1285" s="2">
        <f t="shared" si="62"/>
        <v>45917</v>
      </c>
    </row>
    <row r="1286" spans="1:17" x14ac:dyDescent="0.3">
      <c r="A1286" t="s">
        <v>1298</v>
      </c>
      <c r="B1286" s="3">
        <v>44615.5</v>
      </c>
      <c r="C1286" t="s">
        <v>6298</v>
      </c>
      <c r="D1286" t="s">
        <v>11298</v>
      </c>
      <c r="E1286" t="s">
        <v>15019</v>
      </c>
      <c r="F1286" t="s">
        <v>15021</v>
      </c>
      <c r="G1286" t="s">
        <v>15028</v>
      </c>
      <c r="H1286" t="s">
        <v>15037</v>
      </c>
      <c r="I1286">
        <v>5</v>
      </c>
      <c r="J1286">
        <v>817</v>
      </c>
      <c r="K1286">
        <v>10</v>
      </c>
      <c r="L1286" t="s">
        <v>15045</v>
      </c>
      <c r="M1286" t="s">
        <v>15046</v>
      </c>
      <c r="N1286">
        <v>3676.5</v>
      </c>
      <c r="O1286" s="5">
        <f t="shared" si="60"/>
        <v>0.21938657407407405</v>
      </c>
      <c r="P1286" s="2">
        <f t="shared" ca="1" si="61"/>
        <v>45918</v>
      </c>
      <c r="Q1286" s="2">
        <f t="shared" si="62"/>
        <v>45917</v>
      </c>
    </row>
    <row r="1287" spans="1:17" x14ac:dyDescent="0.3">
      <c r="A1287" t="s">
        <v>1299</v>
      </c>
      <c r="B1287" s="3">
        <v>44615.541666666657</v>
      </c>
      <c r="C1287" t="s">
        <v>6299</v>
      </c>
      <c r="D1287" t="s">
        <v>11299</v>
      </c>
      <c r="E1287" t="s">
        <v>15017</v>
      </c>
      <c r="F1287" t="s">
        <v>15024</v>
      </c>
      <c r="G1287" t="s">
        <v>15030</v>
      </c>
      <c r="H1287" t="s">
        <v>15040</v>
      </c>
      <c r="I1287">
        <v>9</v>
      </c>
      <c r="J1287">
        <v>706</v>
      </c>
      <c r="K1287">
        <v>30</v>
      </c>
      <c r="L1287" t="s">
        <v>15043</v>
      </c>
      <c r="M1287" t="s">
        <v>15049</v>
      </c>
      <c r="N1287">
        <v>4447.7999999999993</v>
      </c>
      <c r="O1287" s="5">
        <f t="shared" si="60"/>
        <v>0.21938657407407405</v>
      </c>
      <c r="P1287" s="2">
        <f t="shared" ca="1" si="61"/>
        <v>45918</v>
      </c>
      <c r="Q1287" s="2">
        <f t="shared" si="62"/>
        <v>45917</v>
      </c>
    </row>
    <row r="1288" spans="1:17" x14ac:dyDescent="0.3">
      <c r="A1288" t="s">
        <v>1300</v>
      </c>
      <c r="B1288" s="3">
        <v>44615.583333333343</v>
      </c>
      <c r="C1288" t="s">
        <v>6300</v>
      </c>
      <c r="D1288" t="s">
        <v>11300</v>
      </c>
      <c r="E1288" t="s">
        <v>15020</v>
      </c>
      <c r="F1288" t="s">
        <v>15023</v>
      </c>
      <c r="G1288" t="s">
        <v>15027</v>
      </c>
      <c r="H1288" t="s">
        <v>15032</v>
      </c>
      <c r="I1288">
        <v>3</v>
      </c>
      <c r="J1288">
        <v>332</v>
      </c>
      <c r="K1288">
        <v>30</v>
      </c>
      <c r="L1288" t="s">
        <v>15044</v>
      </c>
      <c r="M1288" t="s">
        <v>15049</v>
      </c>
      <c r="N1288">
        <v>697.19999999999993</v>
      </c>
      <c r="O1288" s="5">
        <f t="shared" si="60"/>
        <v>0.21938657407407405</v>
      </c>
      <c r="P1288" s="2">
        <f t="shared" ca="1" si="61"/>
        <v>45918</v>
      </c>
      <c r="Q1288" s="2">
        <f t="shared" si="62"/>
        <v>45917</v>
      </c>
    </row>
    <row r="1289" spans="1:17" x14ac:dyDescent="0.3">
      <c r="A1289" t="s">
        <v>1301</v>
      </c>
      <c r="B1289" s="3">
        <v>44615.625</v>
      </c>
      <c r="C1289" t="s">
        <v>6301</v>
      </c>
      <c r="D1289" t="s">
        <v>11301</v>
      </c>
      <c r="E1289" t="s">
        <v>15017</v>
      </c>
      <c r="F1289" t="s">
        <v>15022</v>
      </c>
      <c r="G1289" t="s">
        <v>15028</v>
      </c>
      <c r="H1289" t="s">
        <v>15031</v>
      </c>
      <c r="I1289">
        <v>3</v>
      </c>
      <c r="J1289">
        <v>1246</v>
      </c>
      <c r="K1289">
        <v>5</v>
      </c>
      <c r="L1289" t="s">
        <v>15044</v>
      </c>
      <c r="M1289" t="s">
        <v>15049</v>
      </c>
      <c r="N1289">
        <v>3551.1</v>
      </c>
      <c r="O1289" s="5">
        <f t="shared" si="60"/>
        <v>0.21938657407407405</v>
      </c>
      <c r="P1289" s="2">
        <f t="shared" ca="1" si="61"/>
        <v>45918</v>
      </c>
      <c r="Q1289" s="2">
        <f t="shared" si="62"/>
        <v>45917</v>
      </c>
    </row>
    <row r="1290" spans="1:17" x14ac:dyDescent="0.3">
      <c r="A1290" t="s">
        <v>1302</v>
      </c>
      <c r="B1290" s="3">
        <v>44615.666666666657</v>
      </c>
      <c r="C1290" t="s">
        <v>6302</v>
      </c>
      <c r="D1290" t="s">
        <v>11302</v>
      </c>
      <c r="E1290" t="s">
        <v>15019</v>
      </c>
      <c r="F1290" t="s">
        <v>15023</v>
      </c>
      <c r="G1290" t="s">
        <v>15028</v>
      </c>
      <c r="H1290" t="s">
        <v>15031</v>
      </c>
      <c r="I1290">
        <v>4</v>
      </c>
      <c r="J1290">
        <v>8463</v>
      </c>
      <c r="K1290">
        <v>15</v>
      </c>
      <c r="L1290" t="s">
        <v>15044</v>
      </c>
      <c r="M1290" t="s">
        <v>15049</v>
      </c>
      <c r="N1290">
        <v>28774.2</v>
      </c>
      <c r="O1290" s="5">
        <f t="shared" si="60"/>
        <v>0.21938657407407405</v>
      </c>
      <c r="P1290" s="2">
        <f t="shared" ca="1" si="61"/>
        <v>45918</v>
      </c>
      <c r="Q1290" s="2">
        <f t="shared" si="62"/>
        <v>45917</v>
      </c>
    </row>
    <row r="1291" spans="1:17" x14ac:dyDescent="0.3">
      <c r="A1291" t="s">
        <v>1303</v>
      </c>
      <c r="B1291" s="3">
        <v>44615.708333333343</v>
      </c>
      <c r="C1291" t="s">
        <v>6303</v>
      </c>
      <c r="D1291" t="s">
        <v>11303</v>
      </c>
      <c r="E1291" t="s">
        <v>15018</v>
      </c>
      <c r="F1291" t="s">
        <v>15021</v>
      </c>
      <c r="G1291" t="s">
        <v>15025</v>
      </c>
      <c r="H1291" t="s">
        <v>15032</v>
      </c>
      <c r="I1291">
        <v>2</v>
      </c>
      <c r="J1291">
        <v>5519</v>
      </c>
      <c r="K1291">
        <v>15</v>
      </c>
      <c r="L1291" t="s">
        <v>15041</v>
      </c>
      <c r="M1291" t="s">
        <v>15048</v>
      </c>
      <c r="N1291">
        <v>9382.2999999999993</v>
      </c>
      <c r="O1291" s="5">
        <f t="shared" si="60"/>
        <v>0.21938657407407405</v>
      </c>
      <c r="P1291" s="2">
        <f t="shared" ca="1" si="61"/>
        <v>45918</v>
      </c>
      <c r="Q1291" s="2">
        <f t="shared" si="62"/>
        <v>45917</v>
      </c>
    </row>
    <row r="1292" spans="1:17" x14ac:dyDescent="0.3">
      <c r="A1292" t="s">
        <v>1304</v>
      </c>
      <c r="B1292" s="3">
        <v>44615.75</v>
      </c>
      <c r="C1292" t="s">
        <v>6304</v>
      </c>
      <c r="D1292" t="s">
        <v>11304</v>
      </c>
      <c r="E1292" t="s">
        <v>15020</v>
      </c>
      <c r="F1292" t="s">
        <v>15024</v>
      </c>
      <c r="G1292" t="s">
        <v>15026</v>
      </c>
      <c r="H1292" t="s">
        <v>15036</v>
      </c>
      <c r="I1292">
        <v>1</v>
      </c>
      <c r="J1292">
        <v>8839</v>
      </c>
      <c r="K1292">
        <v>30</v>
      </c>
      <c r="L1292" t="s">
        <v>15044</v>
      </c>
      <c r="M1292" t="s">
        <v>15049</v>
      </c>
      <c r="N1292">
        <v>6187.2999999999993</v>
      </c>
      <c r="O1292" s="5">
        <f t="shared" si="60"/>
        <v>0.21938657407407405</v>
      </c>
      <c r="P1292" s="2">
        <f t="shared" ca="1" si="61"/>
        <v>45918</v>
      </c>
      <c r="Q1292" s="2">
        <f t="shared" si="62"/>
        <v>45917</v>
      </c>
    </row>
    <row r="1293" spans="1:17" x14ac:dyDescent="0.3">
      <c r="A1293" t="s">
        <v>1305</v>
      </c>
      <c r="B1293" s="3">
        <v>44615.791666666657</v>
      </c>
      <c r="C1293" t="s">
        <v>6305</v>
      </c>
      <c r="D1293" t="s">
        <v>11305</v>
      </c>
      <c r="E1293" t="s">
        <v>15014</v>
      </c>
      <c r="F1293" t="s">
        <v>15021</v>
      </c>
      <c r="G1293" t="s">
        <v>15028</v>
      </c>
      <c r="H1293" t="s">
        <v>15036</v>
      </c>
      <c r="I1293">
        <v>1</v>
      </c>
      <c r="J1293">
        <v>2901</v>
      </c>
      <c r="K1293">
        <v>30</v>
      </c>
      <c r="L1293" t="s">
        <v>15041</v>
      </c>
      <c r="M1293" t="s">
        <v>15048</v>
      </c>
      <c r="N1293">
        <v>2030.7</v>
      </c>
      <c r="O1293" s="5">
        <f t="shared" si="60"/>
        <v>0.21938657407407405</v>
      </c>
      <c r="P1293" s="2">
        <f t="shared" ca="1" si="61"/>
        <v>45918</v>
      </c>
      <c r="Q1293" s="2">
        <f t="shared" si="62"/>
        <v>45917</v>
      </c>
    </row>
    <row r="1294" spans="1:17" x14ac:dyDescent="0.3">
      <c r="A1294" t="s">
        <v>1306</v>
      </c>
      <c r="B1294" s="3">
        <v>44615.833333333343</v>
      </c>
      <c r="C1294" t="s">
        <v>6306</v>
      </c>
      <c r="D1294" t="s">
        <v>11306</v>
      </c>
      <c r="E1294" t="s">
        <v>15015</v>
      </c>
      <c r="F1294" t="s">
        <v>15021</v>
      </c>
      <c r="G1294" t="s">
        <v>15026</v>
      </c>
      <c r="H1294" t="s">
        <v>15036</v>
      </c>
      <c r="I1294">
        <v>2</v>
      </c>
      <c r="J1294">
        <v>4936</v>
      </c>
      <c r="K1294">
        <v>15</v>
      </c>
      <c r="L1294" t="s">
        <v>15043</v>
      </c>
      <c r="M1294" t="s">
        <v>15049</v>
      </c>
      <c r="N1294">
        <v>8391.1999999999989</v>
      </c>
      <c r="O1294" s="5">
        <f t="shared" si="60"/>
        <v>0.21938657407407405</v>
      </c>
      <c r="P1294" s="2">
        <f t="shared" ca="1" si="61"/>
        <v>45918</v>
      </c>
      <c r="Q1294" s="2">
        <f t="shared" si="62"/>
        <v>45917</v>
      </c>
    </row>
    <row r="1295" spans="1:17" x14ac:dyDescent="0.3">
      <c r="A1295" t="s">
        <v>1307</v>
      </c>
      <c r="B1295" s="3">
        <v>44615.875</v>
      </c>
      <c r="C1295" t="s">
        <v>6307</v>
      </c>
      <c r="D1295" t="s">
        <v>11307</v>
      </c>
      <c r="E1295" t="s">
        <v>15015</v>
      </c>
      <c r="F1295" t="s">
        <v>15024</v>
      </c>
      <c r="G1295" t="s">
        <v>15030</v>
      </c>
      <c r="H1295" t="s">
        <v>15035</v>
      </c>
      <c r="I1295">
        <v>7</v>
      </c>
      <c r="J1295">
        <v>2467</v>
      </c>
      <c r="K1295">
        <v>15</v>
      </c>
      <c r="L1295" t="s">
        <v>15042</v>
      </c>
      <c r="M1295" t="s">
        <v>15047</v>
      </c>
      <c r="N1295">
        <v>14678.65</v>
      </c>
      <c r="O1295" s="5">
        <f t="shared" si="60"/>
        <v>0.21938657407407405</v>
      </c>
      <c r="P1295" s="2">
        <f t="shared" ca="1" si="61"/>
        <v>45918</v>
      </c>
      <c r="Q1295" s="2">
        <f t="shared" si="62"/>
        <v>45917</v>
      </c>
    </row>
    <row r="1296" spans="1:17" x14ac:dyDescent="0.3">
      <c r="A1296" t="s">
        <v>1308</v>
      </c>
      <c r="B1296" s="3">
        <v>44615.916666666657</v>
      </c>
      <c r="C1296" t="s">
        <v>6308</v>
      </c>
      <c r="D1296" t="s">
        <v>11308</v>
      </c>
      <c r="E1296" t="s">
        <v>15020</v>
      </c>
      <c r="F1296" t="s">
        <v>15023</v>
      </c>
      <c r="G1296" t="s">
        <v>15029</v>
      </c>
      <c r="H1296" t="s">
        <v>15040</v>
      </c>
      <c r="I1296">
        <v>5</v>
      </c>
      <c r="J1296">
        <v>7386</v>
      </c>
      <c r="K1296">
        <v>5</v>
      </c>
      <c r="L1296" t="s">
        <v>15041</v>
      </c>
      <c r="M1296" t="s">
        <v>15046</v>
      </c>
      <c r="N1296">
        <v>35083.5</v>
      </c>
      <c r="O1296" s="5">
        <f t="shared" si="60"/>
        <v>0.21938657407407405</v>
      </c>
      <c r="P1296" s="2">
        <f t="shared" ca="1" si="61"/>
        <v>45918</v>
      </c>
      <c r="Q1296" s="2">
        <f t="shared" si="62"/>
        <v>45917</v>
      </c>
    </row>
    <row r="1297" spans="1:17" x14ac:dyDescent="0.3">
      <c r="A1297" t="s">
        <v>1309</v>
      </c>
      <c r="B1297" s="3">
        <v>44615.958333333343</v>
      </c>
      <c r="C1297" t="s">
        <v>6309</v>
      </c>
      <c r="D1297" t="s">
        <v>11309</v>
      </c>
      <c r="E1297" t="s">
        <v>15016</v>
      </c>
      <c r="F1297" t="s">
        <v>15023</v>
      </c>
      <c r="G1297" t="s">
        <v>15029</v>
      </c>
      <c r="H1297" t="s">
        <v>15035</v>
      </c>
      <c r="I1297">
        <v>2</v>
      </c>
      <c r="J1297">
        <v>5317</v>
      </c>
      <c r="K1297">
        <v>30</v>
      </c>
      <c r="L1297" t="s">
        <v>15044</v>
      </c>
      <c r="M1297" t="s">
        <v>15047</v>
      </c>
      <c r="N1297">
        <v>7443.7999999999993</v>
      </c>
      <c r="O1297" s="5">
        <f t="shared" si="60"/>
        <v>0.21938657407407405</v>
      </c>
      <c r="P1297" s="2">
        <f t="shared" ca="1" si="61"/>
        <v>45918</v>
      </c>
      <c r="Q1297" s="2">
        <f t="shared" si="62"/>
        <v>45917</v>
      </c>
    </row>
    <row r="1298" spans="1:17" x14ac:dyDescent="0.3">
      <c r="A1298" t="s">
        <v>1310</v>
      </c>
      <c r="B1298" s="3">
        <v>44616</v>
      </c>
      <c r="C1298" t="s">
        <v>6310</v>
      </c>
      <c r="D1298" t="s">
        <v>11310</v>
      </c>
      <c r="E1298" t="s">
        <v>15017</v>
      </c>
      <c r="F1298" t="s">
        <v>15023</v>
      </c>
      <c r="G1298" t="s">
        <v>15030</v>
      </c>
      <c r="H1298" t="s">
        <v>15035</v>
      </c>
      <c r="I1298">
        <v>4</v>
      </c>
      <c r="J1298">
        <v>4610</v>
      </c>
      <c r="K1298">
        <v>25</v>
      </c>
      <c r="L1298" t="s">
        <v>15043</v>
      </c>
      <c r="M1298" t="s">
        <v>15049</v>
      </c>
      <c r="N1298">
        <v>13830</v>
      </c>
      <c r="O1298" s="5">
        <f t="shared" si="60"/>
        <v>0.21938657407407405</v>
      </c>
      <c r="P1298" s="2">
        <f t="shared" ca="1" si="61"/>
        <v>45918</v>
      </c>
      <c r="Q1298" s="2">
        <f t="shared" si="62"/>
        <v>45917</v>
      </c>
    </row>
    <row r="1299" spans="1:17" x14ac:dyDescent="0.3">
      <c r="A1299" t="s">
        <v>1311</v>
      </c>
      <c r="B1299" s="3">
        <v>44616.041666666657</v>
      </c>
      <c r="C1299" t="s">
        <v>6311</v>
      </c>
      <c r="D1299" t="s">
        <v>11311</v>
      </c>
      <c r="E1299" t="s">
        <v>15020</v>
      </c>
      <c r="F1299" t="s">
        <v>15022</v>
      </c>
      <c r="G1299" t="s">
        <v>15027</v>
      </c>
      <c r="H1299" t="s">
        <v>15033</v>
      </c>
      <c r="I1299">
        <v>1</v>
      </c>
      <c r="J1299">
        <v>4533</v>
      </c>
      <c r="K1299">
        <v>10</v>
      </c>
      <c r="L1299" t="s">
        <v>15042</v>
      </c>
      <c r="M1299" t="s">
        <v>15047</v>
      </c>
      <c r="N1299">
        <v>4079.7</v>
      </c>
      <c r="O1299" s="5">
        <f t="shared" si="60"/>
        <v>0.21938657407407405</v>
      </c>
      <c r="P1299" s="2">
        <f t="shared" ca="1" si="61"/>
        <v>45918</v>
      </c>
      <c r="Q1299" s="2">
        <f t="shared" si="62"/>
        <v>45917</v>
      </c>
    </row>
    <row r="1300" spans="1:17" x14ac:dyDescent="0.3">
      <c r="A1300" t="s">
        <v>1312</v>
      </c>
      <c r="B1300" s="3">
        <v>44616.083333333343</v>
      </c>
      <c r="C1300" t="s">
        <v>6312</v>
      </c>
      <c r="D1300" t="s">
        <v>11312</v>
      </c>
      <c r="E1300" t="s">
        <v>15014</v>
      </c>
      <c r="F1300" t="s">
        <v>15024</v>
      </c>
      <c r="G1300" t="s">
        <v>15027</v>
      </c>
      <c r="H1300" t="s">
        <v>15036</v>
      </c>
      <c r="I1300">
        <v>8</v>
      </c>
      <c r="J1300">
        <v>742</v>
      </c>
      <c r="K1300">
        <v>0</v>
      </c>
      <c r="L1300" t="s">
        <v>15041</v>
      </c>
      <c r="M1300" t="s">
        <v>15046</v>
      </c>
      <c r="N1300">
        <v>5936</v>
      </c>
      <c r="O1300" s="5">
        <f t="shared" si="60"/>
        <v>0.21938657407407405</v>
      </c>
      <c r="P1300" s="2">
        <f t="shared" ca="1" si="61"/>
        <v>45918</v>
      </c>
      <c r="Q1300" s="2">
        <f t="shared" si="62"/>
        <v>45917</v>
      </c>
    </row>
    <row r="1301" spans="1:17" x14ac:dyDescent="0.3">
      <c r="A1301" t="s">
        <v>1313</v>
      </c>
      <c r="B1301" s="3">
        <v>44616.125</v>
      </c>
      <c r="C1301" t="s">
        <v>6313</v>
      </c>
      <c r="D1301" t="s">
        <v>11313</v>
      </c>
      <c r="E1301" t="s">
        <v>15020</v>
      </c>
      <c r="F1301" t="s">
        <v>15024</v>
      </c>
      <c r="G1301" t="s">
        <v>15026</v>
      </c>
      <c r="H1301" t="s">
        <v>15034</v>
      </c>
      <c r="I1301">
        <v>9</v>
      </c>
      <c r="J1301">
        <v>2591</v>
      </c>
      <c r="K1301">
        <v>25</v>
      </c>
      <c r="L1301" t="s">
        <v>15045</v>
      </c>
      <c r="M1301" t="s">
        <v>15049</v>
      </c>
      <c r="N1301">
        <v>17489.25</v>
      </c>
      <c r="O1301" s="5">
        <f t="shared" si="60"/>
        <v>0.21938657407407405</v>
      </c>
      <c r="P1301" s="2">
        <f t="shared" ca="1" si="61"/>
        <v>45918</v>
      </c>
      <c r="Q1301" s="2">
        <f t="shared" si="62"/>
        <v>45917</v>
      </c>
    </row>
    <row r="1302" spans="1:17" x14ac:dyDescent="0.3">
      <c r="A1302" t="s">
        <v>1314</v>
      </c>
      <c r="B1302" s="3">
        <v>44616.166666666657</v>
      </c>
      <c r="C1302" t="s">
        <v>6314</v>
      </c>
      <c r="D1302" t="s">
        <v>11314</v>
      </c>
      <c r="E1302" t="s">
        <v>15020</v>
      </c>
      <c r="F1302" t="s">
        <v>15022</v>
      </c>
      <c r="G1302" t="s">
        <v>15026</v>
      </c>
      <c r="H1302" t="s">
        <v>15036</v>
      </c>
      <c r="I1302">
        <v>5</v>
      </c>
      <c r="J1302">
        <v>9271</v>
      </c>
      <c r="K1302">
        <v>5</v>
      </c>
      <c r="L1302" t="s">
        <v>15044</v>
      </c>
      <c r="M1302" t="s">
        <v>15047</v>
      </c>
      <c r="N1302">
        <v>44037.25</v>
      </c>
      <c r="O1302" s="5">
        <f t="shared" si="60"/>
        <v>0.21938657407407405</v>
      </c>
      <c r="P1302" s="2">
        <f t="shared" ca="1" si="61"/>
        <v>45918</v>
      </c>
      <c r="Q1302" s="2">
        <f t="shared" si="62"/>
        <v>45917</v>
      </c>
    </row>
    <row r="1303" spans="1:17" x14ac:dyDescent="0.3">
      <c r="A1303" t="s">
        <v>1315</v>
      </c>
      <c r="B1303" s="3">
        <v>44616.208333333343</v>
      </c>
      <c r="C1303" t="s">
        <v>6315</v>
      </c>
      <c r="D1303" t="s">
        <v>11315</v>
      </c>
      <c r="E1303" t="s">
        <v>15020</v>
      </c>
      <c r="F1303" t="s">
        <v>15023</v>
      </c>
      <c r="G1303" t="s">
        <v>15030</v>
      </c>
      <c r="H1303" t="s">
        <v>15037</v>
      </c>
      <c r="I1303">
        <v>7</v>
      </c>
      <c r="J1303">
        <v>7535</v>
      </c>
      <c r="K1303">
        <v>5</v>
      </c>
      <c r="L1303" t="s">
        <v>15045</v>
      </c>
      <c r="M1303" t="s">
        <v>15047</v>
      </c>
      <c r="N1303">
        <v>50107.75</v>
      </c>
      <c r="O1303" s="5">
        <f t="shared" si="60"/>
        <v>0.21938657407407405</v>
      </c>
      <c r="P1303" s="2">
        <f t="shared" ca="1" si="61"/>
        <v>45918</v>
      </c>
      <c r="Q1303" s="2">
        <f t="shared" si="62"/>
        <v>45917</v>
      </c>
    </row>
    <row r="1304" spans="1:17" x14ac:dyDescent="0.3">
      <c r="A1304" t="s">
        <v>1316</v>
      </c>
      <c r="B1304" s="3">
        <v>44616.25</v>
      </c>
      <c r="C1304" t="s">
        <v>6316</v>
      </c>
      <c r="D1304" t="s">
        <v>11316</v>
      </c>
      <c r="E1304" t="s">
        <v>15016</v>
      </c>
      <c r="F1304" t="s">
        <v>15023</v>
      </c>
      <c r="G1304" t="s">
        <v>15027</v>
      </c>
      <c r="H1304" t="s">
        <v>15031</v>
      </c>
      <c r="I1304">
        <v>1</v>
      </c>
      <c r="J1304">
        <v>8006</v>
      </c>
      <c r="K1304">
        <v>5</v>
      </c>
      <c r="L1304" t="s">
        <v>15041</v>
      </c>
      <c r="M1304" t="s">
        <v>15047</v>
      </c>
      <c r="N1304">
        <v>7605.7</v>
      </c>
      <c r="O1304" s="5">
        <f t="shared" si="60"/>
        <v>0.21938657407407405</v>
      </c>
      <c r="P1304" s="2">
        <f t="shared" ca="1" si="61"/>
        <v>45918</v>
      </c>
      <c r="Q1304" s="2">
        <f t="shared" si="62"/>
        <v>45917</v>
      </c>
    </row>
    <row r="1305" spans="1:17" x14ac:dyDescent="0.3">
      <c r="A1305" t="s">
        <v>1317</v>
      </c>
      <c r="B1305" s="3">
        <v>44616.291666666657</v>
      </c>
      <c r="C1305" t="s">
        <v>6317</v>
      </c>
      <c r="D1305" t="s">
        <v>11317</v>
      </c>
      <c r="E1305" t="s">
        <v>15020</v>
      </c>
      <c r="F1305" t="s">
        <v>15024</v>
      </c>
      <c r="G1305" t="s">
        <v>15028</v>
      </c>
      <c r="H1305" t="s">
        <v>15038</v>
      </c>
      <c r="I1305">
        <v>4</v>
      </c>
      <c r="J1305">
        <v>4073</v>
      </c>
      <c r="K1305">
        <v>10</v>
      </c>
      <c r="L1305" t="s">
        <v>15044</v>
      </c>
      <c r="M1305" t="s">
        <v>15049</v>
      </c>
      <c r="N1305">
        <v>14662.8</v>
      </c>
      <c r="O1305" s="5">
        <f t="shared" si="60"/>
        <v>0.21938657407407405</v>
      </c>
      <c r="P1305" s="2">
        <f t="shared" ca="1" si="61"/>
        <v>45918</v>
      </c>
      <c r="Q1305" s="2">
        <f t="shared" si="62"/>
        <v>45917</v>
      </c>
    </row>
    <row r="1306" spans="1:17" x14ac:dyDescent="0.3">
      <c r="A1306" t="s">
        <v>1318</v>
      </c>
      <c r="B1306" s="3">
        <v>44616.333333333343</v>
      </c>
      <c r="C1306" t="s">
        <v>6318</v>
      </c>
      <c r="D1306" t="s">
        <v>11318</v>
      </c>
      <c r="E1306" t="s">
        <v>15015</v>
      </c>
      <c r="F1306" t="s">
        <v>15021</v>
      </c>
      <c r="G1306" t="s">
        <v>15030</v>
      </c>
      <c r="H1306" t="s">
        <v>15034</v>
      </c>
      <c r="I1306">
        <v>4</v>
      </c>
      <c r="J1306">
        <v>833</v>
      </c>
      <c r="K1306">
        <v>15</v>
      </c>
      <c r="L1306" t="s">
        <v>15044</v>
      </c>
      <c r="M1306" t="s">
        <v>15048</v>
      </c>
      <c r="N1306">
        <v>2832.2</v>
      </c>
      <c r="O1306" s="5">
        <f t="shared" si="60"/>
        <v>0.21938657407407405</v>
      </c>
      <c r="P1306" s="2">
        <f t="shared" ca="1" si="61"/>
        <v>45918</v>
      </c>
      <c r="Q1306" s="2">
        <f t="shared" si="62"/>
        <v>45917</v>
      </c>
    </row>
    <row r="1307" spans="1:17" x14ac:dyDescent="0.3">
      <c r="A1307" t="s">
        <v>1319</v>
      </c>
      <c r="B1307" s="3">
        <v>44616.375</v>
      </c>
      <c r="C1307" t="s">
        <v>6319</v>
      </c>
      <c r="D1307" t="s">
        <v>11319</v>
      </c>
      <c r="E1307" t="s">
        <v>15016</v>
      </c>
      <c r="F1307" t="s">
        <v>15024</v>
      </c>
      <c r="G1307" t="s">
        <v>15029</v>
      </c>
      <c r="H1307" t="s">
        <v>15040</v>
      </c>
      <c r="I1307">
        <v>5</v>
      </c>
      <c r="J1307">
        <v>8093</v>
      </c>
      <c r="K1307">
        <v>25</v>
      </c>
      <c r="L1307" t="s">
        <v>15042</v>
      </c>
      <c r="M1307" t="s">
        <v>15047</v>
      </c>
      <c r="N1307">
        <v>30348.75</v>
      </c>
      <c r="O1307" s="5">
        <f t="shared" si="60"/>
        <v>0.21938657407407405</v>
      </c>
      <c r="P1307" s="2">
        <f t="shared" ca="1" si="61"/>
        <v>45918</v>
      </c>
      <c r="Q1307" s="2">
        <f t="shared" si="62"/>
        <v>45917</v>
      </c>
    </row>
    <row r="1308" spans="1:17" x14ac:dyDescent="0.3">
      <c r="A1308" t="s">
        <v>1320</v>
      </c>
      <c r="B1308" s="3">
        <v>44616.416666666657</v>
      </c>
      <c r="C1308" t="s">
        <v>6320</v>
      </c>
      <c r="D1308" t="s">
        <v>11320</v>
      </c>
      <c r="E1308" t="s">
        <v>15020</v>
      </c>
      <c r="F1308" t="s">
        <v>15021</v>
      </c>
      <c r="G1308" t="s">
        <v>15025</v>
      </c>
      <c r="H1308" t="s">
        <v>15039</v>
      </c>
      <c r="I1308">
        <v>3</v>
      </c>
      <c r="J1308">
        <v>5915</v>
      </c>
      <c r="K1308">
        <v>25</v>
      </c>
      <c r="L1308" t="s">
        <v>15044</v>
      </c>
      <c r="M1308" t="s">
        <v>15046</v>
      </c>
      <c r="N1308">
        <v>13308.75</v>
      </c>
      <c r="O1308" s="5">
        <f t="shared" si="60"/>
        <v>0.21938657407407405</v>
      </c>
      <c r="P1308" s="2">
        <f t="shared" ca="1" si="61"/>
        <v>45918</v>
      </c>
      <c r="Q1308" s="2">
        <f t="shared" si="62"/>
        <v>45917</v>
      </c>
    </row>
    <row r="1309" spans="1:17" x14ac:dyDescent="0.3">
      <c r="A1309" t="s">
        <v>1321</v>
      </c>
      <c r="B1309" s="3">
        <v>44616.458333333343</v>
      </c>
      <c r="C1309" t="s">
        <v>6321</v>
      </c>
      <c r="D1309" t="s">
        <v>11321</v>
      </c>
      <c r="E1309" t="s">
        <v>15016</v>
      </c>
      <c r="F1309" t="s">
        <v>15024</v>
      </c>
      <c r="G1309" t="s">
        <v>15030</v>
      </c>
      <c r="H1309" t="s">
        <v>15031</v>
      </c>
      <c r="I1309">
        <v>2</v>
      </c>
      <c r="J1309">
        <v>7244</v>
      </c>
      <c r="K1309">
        <v>30</v>
      </c>
      <c r="L1309" t="s">
        <v>15043</v>
      </c>
      <c r="M1309" t="s">
        <v>15049</v>
      </c>
      <c r="N1309">
        <v>10141.6</v>
      </c>
      <c r="O1309" s="5">
        <f t="shared" si="60"/>
        <v>0.21938657407407405</v>
      </c>
      <c r="P1309" s="2">
        <f t="shared" ca="1" si="61"/>
        <v>45918</v>
      </c>
      <c r="Q1309" s="2">
        <f t="shared" si="62"/>
        <v>45917</v>
      </c>
    </row>
    <row r="1310" spans="1:17" x14ac:dyDescent="0.3">
      <c r="A1310" t="s">
        <v>1322</v>
      </c>
      <c r="B1310" s="3">
        <v>44616.5</v>
      </c>
      <c r="C1310" t="s">
        <v>6322</v>
      </c>
      <c r="D1310" t="s">
        <v>11322</v>
      </c>
      <c r="E1310" t="s">
        <v>15015</v>
      </c>
      <c r="F1310" t="s">
        <v>15024</v>
      </c>
      <c r="G1310" t="s">
        <v>15025</v>
      </c>
      <c r="H1310" t="s">
        <v>15037</v>
      </c>
      <c r="I1310">
        <v>9</v>
      </c>
      <c r="J1310">
        <v>1800</v>
      </c>
      <c r="K1310">
        <v>15</v>
      </c>
      <c r="L1310" t="s">
        <v>15045</v>
      </c>
      <c r="M1310" t="s">
        <v>15049</v>
      </c>
      <c r="N1310">
        <v>13770</v>
      </c>
      <c r="O1310" s="5">
        <f t="shared" si="60"/>
        <v>0.21938657407407405</v>
      </c>
      <c r="P1310" s="2">
        <f t="shared" ca="1" si="61"/>
        <v>45918</v>
      </c>
      <c r="Q1310" s="2">
        <f t="shared" si="62"/>
        <v>45917</v>
      </c>
    </row>
    <row r="1311" spans="1:17" x14ac:dyDescent="0.3">
      <c r="A1311" t="s">
        <v>1323</v>
      </c>
      <c r="B1311" s="3">
        <v>44616.541666666657</v>
      </c>
      <c r="C1311" t="s">
        <v>6323</v>
      </c>
      <c r="D1311" t="s">
        <v>11323</v>
      </c>
      <c r="E1311" t="s">
        <v>15016</v>
      </c>
      <c r="F1311" t="s">
        <v>15022</v>
      </c>
      <c r="G1311" t="s">
        <v>15026</v>
      </c>
      <c r="H1311" t="s">
        <v>15037</v>
      </c>
      <c r="I1311">
        <v>6</v>
      </c>
      <c r="J1311">
        <v>572</v>
      </c>
      <c r="K1311">
        <v>25</v>
      </c>
      <c r="L1311" t="s">
        <v>15042</v>
      </c>
      <c r="M1311" t="s">
        <v>15049</v>
      </c>
      <c r="N1311">
        <v>2574</v>
      </c>
      <c r="O1311" s="5">
        <f t="shared" si="60"/>
        <v>0.21938657407407405</v>
      </c>
      <c r="P1311" s="2">
        <f t="shared" ca="1" si="61"/>
        <v>45918</v>
      </c>
      <c r="Q1311" s="2">
        <f t="shared" si="62"/>
        <v>45917</v>
      </c>
    </row>
    <row r="1312" spans="1:17" x14ac:dyDescent="0.3">
      <c r="A1312" t="s">
        <v>1324</v>
      </c>
      <c r="B1312" s="3">
        <v>44616.583333333343</v>
      </c>
      <c r="C1312" t="s">
        <v>6324</v>
      </c>
      <c r="D1312" t="s">
        <v>11324</v>
      </c>
      <c r="E1312" t="s">
        <v>15019</v>
      </c>
      <c r="F1312" t="s">
        <v>15023</v>
      </c>
      <c r="G1312" t="s">
        <v>15025</v>
      </c>
      <c r="H1312" t="s">
        <v>15037</v>
      </c>
      <c r="I1312">
        <v>2</v>
      </c>
      <c r="J1312">
        <v>6645</v>
      </c>
      <c r="K1312">
        <v>10</v>
      </c>
      <c r="L1312" t="s">
        <v>15044</v>
      </c>
      <c r="M1312" t="s">
        <v>15048</v>
      </c>
      <c r="N1312">
        <v>11961</v>
      </c>
      <c r="O1312" s="5">
        <f t="shared" si="60"/>
        <v>0.21938657407407405</v>
      </c>
      <c r="P1312" s="2">
        <f t="shared" ca="1" si="61"/>
        <v>45918</v>
      </c>
      <c r="Q1312" s="2">
        <f t="shared" si="62"/>
        <v>45917</v>
      </c>
    </row>
    <row r="1313" spans="1:17" x14ac:dyDescent="0.3">
      <c r="A1313" t="s">
        <v>1325</v>
      </c>
      <c r="B1313" s="3">
        <v>44616.625</v>
      </c>
      <c r="C1313" t="s">
        <v>6325</v>
      </c>
      <c r="D1313" t="s">
        <v>11325</v>
      </c>
      <c r="E1313" t="s">
        <v>15018</v>
      </c>
      <c r="F1313" t="s">
        <v>15024</v>
      </c>
      <c r="G1313" t="s">
        <v>15028</v>
      </c>
      <c r="H1313" t="s">
        <v>15038</v>
      </c>
      <c r="I1313">
        <v>4</v>
      </c>
      <c r="J1313">
        <v>906</v>
      </c>
      <c r="K1313">
        <v>15</v>
      </c>
      <c r="L1313" t="s">
        <v>15043</v>
      </c>
      <c r="M1313" t="s">
        <v>15048</v>
      </c>
      <c r="N1313">
        <v>3080.4</v>
      </c>
      <c r="O1313" s="5">
        <f t="shared" si="60"/>
        <v>0.21938657407407405</v>
      </c>
      <c r="P1313" s="2">
        <f t="shared" ca="1" si="61"/>
        <v>45918</v>
      </c>
      <c r="Q1313" s="2">
        <f t="shared" si="62"/>
        <v>45917</v>
      </c>
    </row>
    <row r="1314" spans="1:17" x14ac:dyDescent="0.3">
      <c r="A1314" t="s">
        <v>1326</v>
      </c>
      <c r="B1314" s="3">
        <v>44616.666666666657</v>
      </c>
      <c r="C1314" t="s">
        <v>6326</v>
      </c>
      <c r="D1314" t="s">
        <v>11326</v>
      </c>
      <c r="E1314" t="s">
        <v>15019</v>
      </c>
      <c r="F1314" t="s">
        <v>15022</v>
      </c>
      <c r="G1314" t="s">
        <v>15027</v>
      </c>
      <c r="H1314" t="s">
        <v>15038</v>
      </c>
      <c r="I1314">
        <v>9</v>
      </c>
      <c r="J1314">
        <v>8012</v>
      </c>
      <c r="K1314">
        <v>10</v>
      </c>
      <c r="L1314" t="s">
        <v>15042</v>
      </c>
      <c r="M1314" t="s">
        <v>15046</v>
      </c>
      <c r="N1314">
        <v>64897.2</v>
      </c>
      <c r="O1314" s="5">
        <f t="shared" si="60"/>
        <v>0.21938657407407405</v>
      </c>
      <c r="P1314" s="2">
        <f t="shared" ca="1" si="61"/>
        <v>45918</v>
      </c>
      <c r="Q1314" s="2">
        <f t="shared" si="62"/>
        <v>45917</v>
      </c>
    </row>
    <row r="1315" spans="1:17" x14ac:dyDescent="0.3">
      <c r="A1315" t="s">
        <v>1327</v>
      </c>
      <c r="B1315" s="3">
        <v>44616.708333333343</v>
      </c>
      <c r="C1315" t="s">
        <v>6327</v>
      </c>
      <c r="D1315" t="s">
        <v>11327</v>
      </c>
      <c r="E1315" t="s">
        <v>15014</v>
      </c>
      <c r="F1315" t="s">
        <v>15021</v>
      </c>
      <c r="G1315" t="s">
        <v>15027</v>
      </c>
      <c r="H1315" t="s">
        <v>15037</v>
      </c>
      <c r="I1315">
        <v>9</v>
      </c>
      <c r="J1315">
        <v>4761</v>
      </c>
      <c r="K1315">
        <v>5</v>
      </c>
      <c r="L1315" t="s">
        <v>15044</v>
      </c>
      <c r="M1315" t="s">
        <v>15048</v>
      </c>
      <c r="N1315">
        <v>40706.550000000003</v>
      </c>
      <c r="O1315" s="5">
        <f t="shared" si="60"/>
        <v>0.21938657407407405</v>
      </c>
      <c r="P1315" s="2">
        <f t="shared" ca="1" si="61"/>
        <v>45918</v>
      </c>
      <c r="Q1315" s="2">
        <f t="shared" si="62"/>
        <v>45917</v>
      </c>
    </row>
    <row r="1316" spans="1:17" x14ac:dyDescent="0.3">
      <c r="A1316" t="s">
        <v>1328</v>
      </c>
      <c r="B1316" s="3">
        <v>44616.75</v>
      </c>
      <c r="C1316" t="s">
        <v>6328</v>
      </c>
      <c r="D1316" t="s">
        <v>11328</v>
      </c>
      <c r="E1316" t="s">
        <v>15018</v>
      </c>
      <c r="F1316" t="s">
        <v>15024</v>
      </c>
      <c r="G1316" t="s">
        <v>15030</v>
      </c>
      <c r="H1316" t="s">
        <v>15038</v>
      </c>
      <c r="I1316">
        <v>5</v>
      </c>
      <c r="J1316">
        <v>5160</v>
      </c>
      <c r="K1316">
        <v>30</v>
      </c>
      <c r="L1316" t="s">
        <v>15045</v>
      </c>
      <c r="M1316" t="s">
        <v>15048</v>
      </c>
      <c r="N1316">
        <v>18060</v>
      </c>
      <c r="O1316" s="5">
        <f t="shared" si="60"/>
        <v>0.21938657407407405</v>
      </c>
      <c r="P1316" s="2">
        <f t="shared" ca="1" si="61"/>
        <v>45918</v>
      </c>
      <c r="Q1316" s="2">
        <f t="shared" si="62"/>
        <v>45917</v>
      </c>
    </row>
    <row r="1317" spans="1:17" x14ac:dyDescent="0.3">
      <c r="A1317" t="s">
        <v>1329</v>
      </c>
      <c r="B1317" s="3">
        <v>44616.791666666657</v>
      </c>
      <c r="C1317" t="s">
        <v>6329</v>
      </c>
      <c r="D1317" t="s">
        <v>11329</v>
      </c>
      <c r="E1317" t="s">
        <v>15019</v>
      </c>
      <c r="F1317" t="s">
        <v>15021</v>
      </c>
      <c r="G1317" t="s">
        <v>15030</v>
      </c>
      <c r="H1317" t="s">
        <v>15035</v>
      </c>
      <c r="I1317">
        <v>7</v>
      </c>
      <c r="J1317">
        <v>7956</v>
      </c>
      <c r="K1317">
        <v>15</v>
      </c>
      <c r="L1317" t="s">
        <v>15045</v>
      </c>
      <c r="M1317" t="s">
        <v>15047</v>
      </c>
      <c r="N1317">
        <v>47338.2</v>
      </c>
      <c r="O1317" s="5">
        <f t="shared" si="60"/>
        <v>0.21938657407407405</v>
      </c>
      <c r="P1317" s="2">
        <f t="shared" ca="1" si="61"/>
        <v>45918</v>
      </c>
      <c r="Q1317" s="2">
        <f t="shared" si="62"/>
        <v>45917</v>
      </c>
    </row>
    <row r="1318" spans="1:17" x14ac:dyDescent="0.3">
      <c r="A1318" t="s">
        <v>1330</v>
      </c>
      <c r="B1318" s="3">
        <v>44616.833333333343</v>
      </c>
      <c r="C1318" t="s">
        <v>6330</v>
      </c>
      <c r="D1318" t="s">
        <v>11330</v>
      </c>
      <c r="E1318" t="s">
        <v>15014</v>
      </c>
      <c r="F1318" t="s">
        <v>15024</v>
      </c>
      <c r="G1318" t="s">
        <v>15030</v>
      </c>
      <c r="H1318" t="s">
        <v>15040</v>
      </c>
      <c r="I1318">
        <v>3</v>
      </c>
      <c r="J1318">
        <v>9206</v>
      </c>
      <c r="K1318">
        <v>5</v>
      </c>
      <c r="L1318" t="s">
        <v>15041</v>
      </c>
      <c r="M1318" t="s">
        <v>15048</v>
      </c>
      <c r="N1318">
        <v>26237.1</v>
      </c>
      <c r="O1318" s="5">
        <f t="shared" si="60"/>
        <v>0.21938657407407405</v>
      </c>
      <c r="P1318" s="2">
        <f t="shared" ca="1" si="61"/>
        <v>45918</v>
      </c>
      <c r="Q1318" s="2">
        <f t="shared" si="62"/>
        <v>45917</v>
      </c>
    </row>
    <row r="1319" spans="1:17" x14ac:dyDescent="0.3">
      <c r="A1319" t="s">
        <v>1331</v>
      </c>
      <c r="B1319" s="3">
        <v>44616.875</v>
      </c>
      <c r="C1319" t="s">
        <v>6331</v>
      </c>
      <c r="D1319" t="s">
        <v>11331</v>
      </c>
      <c r="E1319" t="s">
        <v>15016</v>
      </c>
      <c r="F1319" t="s">
        <v>15024</v>
      </c>
      <c r="G1319" t="s">
        <v>15027</v>
      </c>
      <c r="H1319" t="s">
        <v>15032</v>
      </c>
      <c r="I1319">
        <v>3</v>
      </c>
      <c r="J1319">
        <v>5791</v>
      </c>
      <c r="K1319">
        <v>0</v>
      </c>
      <c r="L1319" t="s">
        <v>15041</v>
      </c>
      <c r="M1319" t="s">
        <v>15047</v>
      </c>
      <c r="N1319">
        <v>17373</v>
      </c>
      <c r="O1319" s="5">
        <f t="shared" si="60"/>
        <v>0.21938657407407405</v>
      </c>
      <c r="P1319" s="2">
        <f t="shared" ca="1" si="61"/>
        <v>45918</v>
      </c>
      <c r="Q1319" s="2">
        <f t="shared" si="62"/>
        <v>45917</v>
      </c>
    </row>
    <row r="1320" spans="1:17" x14ac:dyDescent="0.3">
      <c r="A1320" t="s">
        <v>1332</v>
      </c>
      <c r="B1320" s="3">
        <v>44616.916666666657</v>
      </c>
      <c r="C1320" t="s">
        <v>6332</v>
      </c>
      <c r="D1320" t="s">
        <v>11332</v>
      </c>
      <c r="E1320" t="s">
        <v>15019</v>
      </c>
      <c r="F1320" t="s">
        <v>15024</v>
      </c>
      <c r="G1320" t="s">
        <v>15030</v>
      </c>
      <c r="H1320" t="s">
        <v>15032</v>
      </c>
      <c r="I1320">
        <v>2</v>
      </c>
      <c r="J1320">
        <v>6937</v>
      </c>
      <c r="K1320">
        <v>30</v>
      </c>
      <c r="L1320" t="s">
        <v>15043</v>
      </c>
      <c r="M1320" t="s">
        <v>15049</v>
      </c>
      <c r="N1320">
        <v>9711.7999999999993</v>
      </c>
      <c r="O1320" s="5">
        <f t="shared" si="60"/>
        <v>0.21938657407407405</v>
      </c>
      <c r="P1320" s="2">
        <f t="shared" ca="1" si="61"/>
        <v>45918</v>
      </c>
      <c r="Q1320" s="2">
        <f t="shared" si="62"/>
        <v>45917</v>
      </c>
    </row>
    <row r="1321" spans="1:17" x14ac:dyDescent="0.3">
      <c r="A1321" t="s">
        <v>1333</v>
      </c>
      <c r="B1321" s="3">
        <v>44616.958333333343</v>
      </c>
      <c r="C1321" t="s">
        <v>6333</v>
      </c>
      <c r="D1321" t="s">
        <v>11333</v>
      </c>
      <c r="E1321" t="s">
        <v>15017</v>
      </c>
      <c r="F1321" t="s">
        <v>15021</v>
      </c>
      <c r="G1321" t="s">
        <v>15027</v>
      </c>
      <c r="H1321" t="s">
        <v>15036</v>
      </c>
      <c r="I1321">
        <v>1</v>
      </c>
      <c r="J1321">
        <v>756</v>
      </c>
      <c r="K1321">
        <v>30</v>
      </c>
      <c r="L1321" t="s">
        <v>15043</v>
      </c>
      <c r="M1321" t="s">
        <v>15048</v>
      </c>
      <c r="N1321">
        <v>529.19999999999993</v>
      </c>
      <c r="O1321" s="5">
        <f t="shared" si="60"/>
        <v>0.21938657407407405</v>
      </c>
      <c r="P1321" s="2">
        <f t="shared" ca="1" si="61"/>
        <v>45918</v>
      </c>
      <c r="Q1321" s="2">
        <f t="shared" si="62"/>
        <v>45917</v>
      </c>
    </row>
    <row r="1322" spans="1:17" x14ac:dyDescent="0.3">
      <c r="A1322" t="s">
        <v>1334</v>
      </c>
      <c r="B1322" s="3">
        <v>44617</v>
      </c>
      <c r="C1322" t="s">
        <v>6334</v>
      </c>
      <c r="D1322" t="s">
        <v>11334</v>
      </c>
      <c r="E1322" t="s">
        <v>15015</v>
      </c>
      <c r="F1322" t="s">
        <v>15022</v>
      </c>
      <c r="G1322" t="s">
        <v>15025</v>
      </c>
      <c r="H1322" t="s">
        <v>15038</v>
      </c>
      <c r="I1322">
        <v>7</v>
      </c>
      <c r="J1322">
        <v>1166</v>
      </c>
      <c r="K1322">
        <v>10</v>
      </c>
      <c r="L1322" t="s">
        <v>15042</v>
      </c>
      <c r="M1322" t="s">
        <v>15047</v>
      </c>
      <c r="N1322">
        <v>7345.8</v>
      </c>
      <c r="O1322" s="5">
        <f t="shared" si="60"/>
        <v>0.21938657407407405</v>
      </c>
      <c r="P1322" s="2">
        <f t="shared" ca="1" si="61"/>
        <v>45918</v>
      </c>
      <c r="Q1322" s="2">
        <f t="shared" si="62"/>
        <v>45917</v>
      </c>
    </row>
    <row r="1323" spans="1:17" x14ac:dyDescent="0.3">
      <c r="A1323" t="s">
        <v>1335</v>
      </c>
      <c r="B1323" s="3">
        <v>44617.041666666657</v>
      </c>
      <c r="C1323" t="s">
        <v>6335</v>
      </c>
      <c r="D1323" t="s">
        <v>11335</v>
      </c>
      <c r="E1323" t="s">
        <v>15015</v>
      </c>
      <c r="F1323" t="s">
        <v>15024</v>
      </c>
      <c r="G1323" t="s">
        <v>15027</v>
      </c>
      <c r="H1323" t="s">
        <v>15036</v>
      </c>
      <c r="I1323">
        <v>6</v>
      </c>
      <c r="J1323">
        <v>6961</v>
      </c>
      <c r="K1323">
        <v>5</v>
      </c>
      <c r="L1323" t="s">
        <v>15042</v>
      </c>
      <c r="M1323" t="s">
        <v>15049</v>
      </c>
      <c r="N1323">
        <v>39677.699999999997</v>
      </c>
      <c r="O1323" s="5">
        <f t="shared" si="60"/>
        <v>0.21938657407407405</v>
      </c>
      <c r="P1323" s="2">
        <f t="shared" ca="1" si="61"/>
        <v>45918</v>
      </c>
      <c r="Q1323" s="2">
        <f t="shared" si="62"/>
        <v>45917</v>
      </c>
    </row>
    <row r="1324" spans="1:17" x14ac:dyDescent="0.3">
      <c r="A1324" t="s">
        <v>1336</v>
      </c>
      <c r="B1324" s="3">
        <v>44617.083333333343</v>
      </c>
      <c r="C1324" t="s">
        <v>6336</v>
      </c>
      <c r="D1324" t="s">
        <v>11336</v>
      </c>
      <c r="E1324" t="s">
        <v>15016</v>
      </c>
      <c r="F1324" t="s">
        <v>15024</v>
      </c>
      <c r="G1324" t="s">
        <v>15027</v>
      </c>
      <c r="H1324" t="s">
        <v>15037</v>
      </c>
      <c r="I1324">
        <v>6</v>
      </c>
      <c r="J1324">
        <v>3016</v>
      </c>
      <c r="K1324">
        <v>5</v>
      </c>
      <c r="L1324" t="s">
        <v>15044</v>
      </c>
      <c r="M1324" t="s">
        <v>15047</v>
      </c>
      <c r="N1324">
        <v>17191.2</v>
      </c>
      <c r="O1324" s="5">
        <f t="shared" si="60"/>
        <v>0.21938657407407405</v>
      </c>
      <c r="P1324" s="2">
        <f t="shared" ca="1" si="61"/>
        <v>45918</v>
      </c>
      <c r="Q1324" s="2">
        <f t="shared" si="62"/>
        <v>45917</v>
      </c>
    </row>
    <row r="1325" spans="1:17" x14ac:dyDescent="0.3">
      <c r="A1325" t="s">
        <v>1337</v>
      </c>
      <c r="B1325" s="3">
        <v>44617.125</v>
      </c>
      <c r="C1325" t="s">
        <v>6337</v>
      </c>
      <c r="D1325" t="s">
        <v>11337</v>
      </c>
      <c r="E1325" t="s">
        <v>15016</v>
      </c>
      <c r="F1325" t="s">
        <v>15021</v>
      </c>
      <c r="G1325" t="s">
        <v>15029</v>
      </c>
      <c r="H1325" t="s">
        <v>15033</v>
      </c>
      <c r="I1325">
        <v>1</v>
      </c>
      <c r="J1325">
        <v>5552</v>
      </c>
      <c r="K1325">
        <v>25</v>
      </c>
      <c r="L1325" t="s">
        <v>15044</v>
      </c>
      <c r="M1325" t="s">
        <v>15047</v>
      </c>
      <c r="N1325">
        <v>4164</v>
      </c>
      <c r="O1325" s="5">
        <f t="shared" si="60"/>
        <v>0.21938657407407405</v>
      </c>
      <c r="P1325" s="2">
        <f t="shared" ca="1" si="61"/>
        <v>45918</v>
      </c>
      <c r="Q1325" s="2">
        <f t="shared" si="62"/>
        <v>45917</v>
      </c>
    </row>
    <row r="1326" spans="1:17" x14ac:dyDescent="0.3">
      <c r="A1326" t="s">
        <v>1338</v>
      </c>
      <c r="B1326" s="3">
        <v>44617.166666666657</v>
      </c>
      <c r="C1326" t="s">
        <v>6338</v>
      </c>
      <c r="D1326" t="s">
        <v>11338</v>
      </c>
      <c r="E1326" t="s">
        <v>15018</v>
      </c>
      <c r="F1326" t="s">
        <v>15024</v>
      </c>
      <c r="G1326" t="s">
        <v>15030</v>
      </c>
      <c r="H1326" t="s">
        <v>15031</v>
      </c>
      <c r="I1326">
        <v>4</v>
      </c>
      <c r="J1326">
        <v>428</v>
      </c>
      <c r="K1326">
        <v>25</v>
      </c>
      <c r="L1326" t="s">
        <v>15042</v>
      </c>
      <c r="M1326" t="s">
        <v>15047</v>
      </c>
      <c r="N1326">
        <v>1284</v>
      </c>
      <c r="O1326" s="5">
        <f t="shared" si="60"/>
        <v>0.21938657407407405</v>
      </c>
      <c r="P1326" s="2">
        <f t="shared" ca="1" si="61"/>
        <v>45918</v>
      </c>
      <c r="Q1326" s="2">
        <f t="shared" si="62"/>
        <v>45917</v>
      </c>
    </row>
    <row r="1327" spans="1:17" x14ac:dyDescent="0.3">
      <c r="A1327" t="s">
        <v>1339</v>
      </c>
      <c r="B1327" s="3">
        <v>44617.208333333343</v>
      </c>
      <c r="C1327" t="s">
        <v>6339</v>
      </c>
      <c r="D1327" t="s">
        <v>11339</v>
      </c>
      <c r="E1327" t="s">
        <v>15014</v>
      </c>
      <c r="F1327" t="s">
        <v>15023</v>
      </c>
      <c r="G1327" t="s">
        <v>15026</v>
      </c>
      <c r="H1327" t="s">
        <v>15036</v>
      </c>
      <c r="I1327">
        <v>9</v>
      </c>
      <c r="J1327">
        <v>5802</v>
      </c>
      <c r="K1327">
        <v>10</v>
      </c>
      <c r="L1327" t="s">
        <v>15042</v>
      </c>
      <c r="M1327" t="s">
        <v>15049</v>
      </c>
      <c r="N1327">
        <v>46996.2</v>
      </c>
      <c r="O1327" s="5">
        <f t="shared" si="60"/>
        <v>0.21938657407407405</v>
      </c>
      <c r="P1327" s="2">
        <f t="shared" ca="1" si="61"/>
        <v>45918</v>
      </c>
      <c r="Q1327" s="2">
        <f t="shared" si="62"/>
        <v>45917</v>
      </c>
    </row>
    <row r="1328" spans="1:17" x14ac:dyDescent="0.3">
      <c r="A1328" t="s">
        <v>1340</v>
      </c>
      <c r="B1328" s="3">
        <v>44617.25</v>
      </c>
      <c r="C1328" t="s">
        <v>6340</v>
      </c>
      <c r="D1328" t="s">
        <v>11340</v>
      </c>
      <c r="E1328" t="s">
        <v>15018</v>
      </c>
      <c r="F1328" t="s">
        <v>15021</v>
      </c>
      <c r="G1328" t="s">
        <v>15028</v>
      </c>
      <c r="H1328" t="s">
        <v>15040</v>
      </c>
      <c r="I1328">
        <v>4</v>
      </c>
      <c r="J1328">
        <v>8938</v>
      </c>
      <c r="K1328">
        <v>15</v>
      </c>
      <c r="L1328" t="s">
        <v>15041</v>
      </c>
      <c r="M1328" t="s">
        <v>15047</v>
      </c>
      <c r="N1328">
        <v>30389.200000000001</v>
      </c>
      <c r="O1328" s="5">
        <f t="shared" si="60"/>
        <v>0.21938657407407405</v>
      </c>
      <c r="P1328" s="2">
        <f t="shared" ca="1" si="61"/>
        <v>45918</v>
      </c>
      <c r="Q1328" s="2">
        <f t="shared" si="62"/>
        <v>45917</v>
      </c>
    </row>
    <row r="1329" spans="1:17" x14ac:dyDescent="0.3">
      <c r="A1329" t="s">
        <v>1341</v>
      </c>
      <c r="B1329" s="3">
        <v>44617.291666666657</v>
      </c>
      <c r="C1329" t="s">
        <v>6341</v>
      </c>
      <c r="D1329" t="s">
        <v>11341</v>
      </c>
      <c r="E1329" t="s">
        <v>15019</v>
      </c>
      <c r="F1329" t="s">
        <v>15023</v>
      </c>
      <c r="G1329" t="s">
        <v>15028</v>
      </c>
      <c r="H1329" t="s">
        <v>15036</v>
      </c>
      <c r="I1329">
        <v>9</v>
      </c>
      <c r="J1329">
        <v>5562</v>
      </c>
      <c r="K1329">
        <v>20</v>
      </c>
      <c r="L1329" t="s">
        <v>15044</v>
      </c>
      <c r="M1329" t="s">
        <v>15046</v>
      </c>
      <c r="N1329">
        <v>40046.400000000001</v>
      </c>
      <c r="O1329" s="5">
        <f t="shared" si="60"/>
        <v>0.21938657407407405</v>
      </c>
      <c r="P1329" s="2">
        <f t="shared" ca="1" si="61"/>
        <v>45918</v>
      </c>
      <c r="Q1329" s="2">
        <f t="shared" si="62"/>
        <v>45917</v>
      </c>
    </row>
    <row r="1330" spans="1:17" x14ac:dyDescent="0.3">
      <c r="A1330" t="s">
        <v>1342</v>
      </c>
      <c r="B1330" s="3">
        <v>44617.333333333343</v>
      </c>
      <c r="C1330" t="s">
        <v>6342</v>
      </c>
      <c r="D1330" t="s">
        <v>11342</v>
      </c>
      <c r="E1330" t="s">
        <v>15014</v>
      </c>
      <c r="F1330" t="s">
        <v>15024</v>
      </c>
      <c r="G1330" t="s">
        <v>15025</v>
      </c>
      <c r="H1330" t="s">
        <v>15033</v>
      </c>
      <c r="I1330">
        <v>9</v>
      </c>
      <c r="J1330">
        <v>4042</v>
      </c>
      <c r="K1330">
        <v>5</v>
      </c>
      <c r="L1330" t="s">
        <v>15042</v>
      </c>
      <c r="M1330" t="s">
        <v>15049</v>
      </c>
      <c r="N1330">
        <v>34559.1</v>
      </c>
      <c r="O1330" s="5">
        <f t="shared" si="60"/>
        <v>0.21938657407407405</v>
      </c>
      <c r="P1330" s="2">
        <f t="shared" ca="1" si="61"/>
        <v>45918</v>
      </c>
      <c r="Q1330" s="2">
        <f t="shared" si="62"/>
        <v>45917</v>
      </c>
    </row>
    <row r="1331" spans="1:17" x14ac:dyDescent="0.3">
      <c r="A1331" t="s">
        <v>1343</v>
      </c>
      <c r="B1331" s="3">
        <v>44617.375</v>
      </c>
      <c r="C1331" t="s">
        <v>6343</v>
      </c>
      <c r="D1331" t="s">
        <v>11343</v>
      </c>
      <c r="E1331" t="s">
        <v>15019</v>
      </c>
      <c r="F1331" t="s">
        <v>15024</v>
      </c>
      <c r="G1331" t="s">
        <v>15026</v>
      </c>
      <c r="H1331" t="s">
        <v>15032</v>
      </c>
      <c r="I1331">
        <v>8</v>
      </c>
      <c r="J1331">
        <v>4789</v>
      </c>
      <c r="K1331">
        <v>25</v>
      </c>
      <c r="L1331" t="s">
        <v>15044</v>
      </c>
      <c r="M1331" t="s">
        <v>15047</v>
      </c>
      <c r="N1331">
        <v>28734</v>
      </c>
      <c r="O1331" s="5">
        <f t="shared" si="60"/>
        <v>0.21938657407407405</v>
      </c>
      <c r="P1331" s="2">
        <f t="shared" ca="1" si="61"/>
        <v>45918</v>
      </c>
      <c r="Q1331" s="2">
        <f t="shared" si="62"/>
        <v>45917</v>
      </c>
    </row>
    <row r="1332" spans="1:17" x14ac:dyDescent="0.3">
      <c r="A1332" t="s">
        <v>1344</v>
      </c>
      <c r="B1332" s="3">
        <v>44617.416666666657</v>
      </c>
      <c r="C1332" t="s">
        <v>6344</v>
      </c>
      <c r="D1332" t="s">
        <v>11344</v>
      </c>
      <c r="E1332" t="s">
        <v>15014</v>
      </c>
      <c r="F1332" t="s">
        <v>15022</v>
      </c>
      <c r="G1332" t="s">
        <v>15026</v>
      </c>
      <c r="H1332" t="s">
        <v>15038</v>
      </c>
      <c r="I1332">
        <v>9</v>
      </c>
      <c r="J1332">
        <v>6345</v>
      </c>
      <c r="K1332">
        <v>0</v>
      </c>
      <c r="L1332" t="s">
        <v>15044</v>
      </c>
      <c r="M1332" t="s">
        <v>15049</v>
      </c>
      <c r="N1332">
        <v>57105</v>
      </c>
      <c r="O1332" s="5">
        <f t="shared" si="60"/>
        <v>0.21938657407407405</v>
      </c>
      <c r="P1332" s="2">
        <f t="shared" ca="1" si="61"/>
        <v>45918</v>
      </c>
      <c r="Q1332" s="2">
        <f t="shared" si="62"/>
        <v>45917</v>
      </c>
    </row>
    <row r="1333" spans="1:17" x14ac:dyDescent="0.3">
      <c r="A1333" t="s">
        <v>1345</v>
      </c>
      <c r="B1333" s="3">
        <v>44617.458333333343</v>
      </c>
      <c r="C1333" t="s">
        <v>6345</v>
      </c>
      <c r="D1333" t="s">
        <v>11345</v>
      </c>
      <c r="E1333" t="s">
        <v>15014</v>
      </c>
      <c r="F1333" t="s">
        <v>15023</v>
      </c>
      <c r="G1333" t="s">
        <v>15028</v>
      </c>
      <c r="H1333" t="s">
        <v>15037</v>
      </c>
      <c r="I1333">
        <v>6</v>
      </c>
      <c r="J1333">
        <v>8090</v>
      </c>
      <c r="K1333">
        <v>20</v>
      </c>
      <c r="L1333" t="s">
        <v>15042</v>
      </c>
      <c r="M1333" t="s">
        <v>15049</v>
      </c>
      <c r="N1333">
        <v>38832</v>
      </c>
      <c r="O1333" s="5">
        <f t="shared" si="60"/>
        <v>0.21938657407407405</v>
      </c>
      <c r="P1333" s="2">
        <f t="shared" ca="1" si="61"/>
        <v>45918</v>
      </c>
      <c r="Q1333" s="2">
        <f t="shared" si="62"/>
        <v>45917</v>
      </c>
    </row>
    <row r="1334" spans="1:17" x14ac:dyDescent="0.3">
      <c r="A1334" t="s">
        <v>1346</v>
      </c>
      <c r="B1334" s="3">
        <v>44617.5</v>
      </c>
      <c r="C1334" t="s">
        <v>6346</v>
      </c>
      <c r="D1334" t="s">
        <v>11346</v>
      </c>
      <c r="E1334" t="s">
        <v>15018</v>
      </c>
      <c r="F1334" t="s">
        <v>15023</v>
      </c>
      <c r="G1334" t="s">
        <v>15026</v>
      </c>
      <c r="H1334" t="s">
        <v>15037</v>
      </c>
      <c r="I1334">
        <v>6</v>
      </c>
      <c r="J1334">
        <v>5607</v>
      </c>
      <c r="K1334">
        <v>15</v>
      </c>
      <c r="L1334" t="s">
        <v>15042</v>
      </c>
      <c r="M1334" t="s">
        <v>15049</v>
      </c>
      <c r="N1334">
        <v>28595.7</v>
      </c>
      <c r="O1334" s="5">
        <f t="shared" si="60"/>
        <v>0.21938657407407405</v>
      </c>
      <c r="P1334" s="2">
        <f t="shared" ca="1" si="61"/>
        <v>45918</v>
      </c>
      <c r="Q1334" s="2">
        <f t="shared" si="62"/>
        <v>45917</v>
      </c>
    </row>
    <row r="1335" spans="1:17" x14ac:dyDescent="0.3">
      <c r="A1335" t="s">
        <v>1347</v>
      </c>
      <c r="B1335" s="3">
        <v>44617.541666666657</v>
      </c>
      <c r="C1335" t="s">
        <v>6347</v>
      </c>
      <c r="D1335" t="s">
        <v>11347</v>
      </c>
      <c r="E1335" t="s">
        <v>15018</v>
      </c>
      <c r="F1335" t="s">
        <v>15021</v>
      </c>
      <c r="G1335" t="s">
        <v>15030</v>
      </c>
      <c r="H1335" t="s">
        <v>15036</v>
      </c>
      <c r="I1335">
        <v>5</v>
      </c>
      <c r="J1335">
        <v>5336</v>
      </c>
      <c r="K1335">
        <v>15</v>
      </c>
      <c r="L1335" t="s">
        <v>15041</v>
      </c>
      <c r="M1335" t="s">
        <v>15047</v>
      </c>
      <c r="N1335">
        <v>22678</v>
      </c>
      <c r="O1335" s="5">
        <f t="shared" si="60"/>
        <v>0.21938657407407405</v>
      </c>
      <c r="P1335" s="2">
        <f t="shared" ca="1" si="61"/>
        <v>45918</v>
      </c>
      <c r="Q1335" s="2">
        <f t="shared" si="62"/>
        <v>45917</v>
      </c>
    </row>
    <row r="1336" spans="1:17" x14ac:dyDescent="0.3">
      <c r="A1336" t="s">
        <v>1348</v>
      </c>
      <c r="B1336" s="3">
        <v>44617.583333333343</v>
      </c>
      <c r="C1336" t="s">
        <v>6348</v>
      </c>
      <c r="D1336" t="s">
        <v>11348</v>
      </c>
      <c r="E1336" t="s">
        <v>15020</v>
      </c>
      <c r="F1336" t="s">
        <v>15024</v>
      </c>
      <c r="G1336" t="s">
        <v>15029</v>
      </c>
      <c r="H1336" t="s">
        <v>15040</v>
      </c>
      <c r="I1336">
        <v>3</v>
      </c>
      <c r="J1336">
        <v>9920</v>
      </c>
      <c r="K1336">
        <v>0</v>
      </c>
      <c r="L1336" t="s">
        <v>15043</v>
      </c>
      <c r="M1336" t="s">
        <v>15048</v>
      </c>
      <c r="N1336">
        <v>29760</v>
      </c>
      <c r="O1336" s="5">
        <f t="shared" si="60"/>
        <v>0.21938657407407405</v>
      </c>
      <c r="P1336" s="2">
        <f t="shared" ca="1" si="61"/>
        <v>45918</v>
      </c>
      <c r="Q1336" s="2">
        <f t="shared" si="62"/>
        <v>45917</v>
      </c>
    </row>
    <row r="1337" spans="1:17" x14ac:dyDescent="0.3">
      <c r="A1337" t="s">
        <v>1349</v>
      </c>
      <c r="B1337" s="3">
        <v>44617.625</v>
      </c>
      <c r="C1337" t="s">
        <v>6349</v>
      </c>
      <c r="D1337" t="s">
        <v>11349</v>
      </c>
      <c r="E1337" t="s">
        <v>15020</v>
      </c>
      <c r="F1337" t="s">
        <v>15024</v>
      </c>
      <c r="G1337" t="s">
        <v>15030</v>
      </c>
      <c r="H1337" t="s">
        <v>15040</v>
      </c>
      <c r="I1337">
        <v>5</v>
      </c>
      <c r="J1337">
        <v>4551</v>
      </c>
      <c r="K1337">
        <v>20</v>
      </c>
      <c r="L1337" t="s">
        <v>15044</v>
      </c>
      <c r="M1337" t="s">
        <v>15047</v>
      </c>
      <c r="N1337">
        <v>18204</v>
      </c>
      <c r="O1337" s="5">
        <f t="shared" si="60"/>
        <v>0.21938657407407405</v>
      </c>
      <c r="P1337" s="2">
        <f t="shared" ca="1" si="61"/>
        <v>45918</v>
      </c>
      <c r="Q1337" s="2">
        <f t="shared" si="62"/>
        <v>45917</v>
      </c>
    </row>
    <row r="1338" spans="1:17" x14ac:dyDescent="0.3">
      <c r="A1338" t="s">
        <v>1350</v>
      </c>
      <c r="B1338" s="3">
        <v>44617.666666666657</v>
      </c>
      <c r="C1338" t="s">
        <v>6350</v>
      </c>
      <c r="D1338" t="s">
        <v>11350</v>
      </c>
      <c r="E1338" t="s">
        <v>15020</v>
      </c>
      <c r="F1338" t="s">
        <v>15023</v>
      </c>
      <c r="G1338" t="s">
        <v>15028</v>
      </c>
      <c r="H1338" t="s">
        <v>15037</v>
      </c>
      <c r="I1338">
        <v>7</v>
      </c>
      <c r="J1338">
        <v>5441</v>
      </c>
      <c r="K1338">
        <v>20</v>
      </c>
      <c r="L1338" t="s">
        <v>15045</v>
      </c>
      <c r="M1338" t="s">
        <v>15048</v>
      </c>
      <c r="N1338">
        <v>30469.599999999999</v>
      </c>
      <c r="O1338" s="5">
        <f t="shared" si="60"/>
        <v>0.21938657407407405</v>
      </c>
      <c r="P1338" s="2">
        <f t="shared" ca="1" si="61"/>
        <v>45918</v>
      </c>
      <c r="Q1338" s="2">
        <f t="shared" si="62"/>
        <v>45917</v>
      </c>
    </row>
    <row r="1339" spans="1:17" x14ac:dyDescent="0.3">
      <c r="A1339" t="s">
        <v>1351</v>
      </c>
      <c r="B1339" s="3">
        <v>44617.708333333343</v>
      </c>
      <c r="C1339" t="s">
        <v>6351</v>
      </c>
      <c r="D1339" t="s">
        <v>11351</v>
      </c>
      <c r="E1339" t="s">
        <v>15014</v>
      </c>
      <c r="F1339" t="s">
        <v>15024</v>
      </c>
      <c r="G1339" t="s">
        <v>15029</v>
      </c>
      <c r="H1339" t="s">
        <v>15040</v>
      </c>
      <c r="I1339">
        <v>7</v>
      </c>
      <c r="J1339">
        <v>1081</v>
      </c>
      <c r="K1339">
        <v>15</v>
      </c>
      <c r="L1339" t="s">
        <v>15043</v>
      </c>
      <c r="M1339" t="s">
        <v>15047</v>
      </c>
      <c r="N1339">
        <v>6431.95</v>
      </c>
      <c r="O1339" s="5">
        <f t="shared" si="60"/>
        <v>0.21938657407407405</v>
      </c>
      <c r="P1339" s="2">
        <f t="shared" ca="1" si="61"/>
        <v>45918</v>
      </c>
      <c r="Q1339" s="2">
        <f t="shared" si="62"/>
        <v>45917</v>
      </c>
    </row>
    <row r="1340" spans="1:17" x14ac:dyDescent="0.3">
      <c r="A1340" t="s">
        <v>1352</v>
      </c>
      <c r="B1340" s="3">
        <v>44617.75</v>
      </c>
      <c r="C1340" t="s">
        <v>6352</v>
      </c>
      <c r="D1340" t="s">
        <v>11352</v>
      </c>
      <c r="E1340" t="s">
        <v>15020</v>
      </c>
      <c r="F1340" t="s">
        <v>15024</v>
      </c>
      <c r="G1340" t="s">
        <v>15030</v>
      </c>
      <c r="H1340" t="s">
        <v>15039</v>
      </c>
      <c r="I1340">
        <v>7</v>
      </c>
      <c r="J1340">
        <v>6448</v>
      </c>
      <c r="K1340">
        <v>0</v>
      </c>
      <c r="L1340" t="s">
        <v>15045</v>
      </c>
      <c r="M1340" t="s">
        <v>15047</v>
      </c>
      <c r="N1340">
        <v>45136</v>
      </c>
      <c r="O1340" s="5">
        <f t="shared" si="60"/>
        <v>0.21938657407407405</v>
      </c>
      <c r="P1340" s="2">
        <f t="shared" ca="1" si="61"/>
        <v>45918</v>
      </c>
      <c r="Q1340" s="2">
        <f t="shared" si="62"/>
        <v>45917</v>
      </c>
    </row>
    <row r="1341" spans="1:17" x14ac:dyDescent="0.3">
      <c r="A1341" t="s">
        <v>1353</v>
      </c>
      <c r="B1341" s="3">
        <v>44617.791666666657</v>
      </c>
      <c r="C1341" t="s">
        <v>6353</v>
      </c>
      <c r="D1341" t="s">
        <v>11353</v>
      </c>
      <c r="E1341" t="s">
        <v>15018</v>
      </c>
      <c r="F1341" t="s">
        <v>15022</v>
      </c>
      <c r="G1341" t="s">
        <v>15025</v>
      </c>
      <c r="H1341" t="s">
        <v>15032</v>
      </c>
      <c r="I1341">
        <v>4</v>
      </c>
      <c r="J1341">
        <v>1859</v>
      </c>
      <c r="K1341">
        <v>5</v>
      </c>
      <c r="L1341" t="s">
        <v>15044</v>
      </c>
      <c r="M1341" t="s">
        <v>15049</v>
      </c>
      <c r="N1341">
        <v>7064.2</v>
      </c>
      <c r="O1341" s="5">
        <f t="shared" si="60"/>
        <v>0.21938657407407405</v>
      </c>
      <c r="P1341" s="2">
        <f t="shared" ca="1" si="61"/>
        <v>45918</v>
      </c>
      <c r="Q1341" s="2">
        <f t="shared" si="62"/>
        <v>45917</v>
      </c>
    </row>
    <row r="1342" spans="1:17" x14ac:dyDescent="0.3">
      <c r="A1342" t="s">
        <v>1354</v>
      </c>
      <c r="B1342" s="3">
        <v>44617.833333333343</v>
      </c>
      <c r="C1342" t="s">
        <v>6354</v>
      </c>
      <c r="D1342" t="s">
        <v>11354</v>
      </c>
      <c r="E1342" t="s">
        <v>15017</v>
      </c>
      <c r="F1342" t="s">
        <v>15022</v>
      </c>
      <c r="G1342" t="s">
        <v>15028</v>
      </c>
      <c r="H1342" t="s">
        <v>15037</v>
      </c>
      <c r="I1342">
        <v>9</v>
      </c>
      <c r="J1342">
        <v>9113</v>
      </c>
      <c r="K1342">
        <v>10</v>
      </c>
      <c r="L1342" t="s">
        <v>15045</v>
      </c>
      <c r="M1342" t="s">
        <v>15046</v>
      </c>
      <c r="N1342">
        <v>73815.3</v>
      </c>
      <c r="O1342" s="5">
        <f t="shared" si="60"/>
        <v>0.21938657407407405</v>
      </c>
      <c r="P1342" s="2">
        <f t="shared" ca="1" si="61"/>
        <v>45918</v>
      </c>
      <c r="Q1342" s="2">
        <f t="shared" si="62"/>
        <v>45917</v>
      </c>
    </row>
    <row r="1343" spans="1:17" x14ac:dyDescent="0.3">
      <c r="A1343" t="s">
        <v>1355</v>
      </c>
      <c r="B1343" s="3">
        <v>44617.875</v>
      </c>
      <c r="C1343" t="s">
        <v>6355</v>
      </c>
      <c r="D1343" t="s">
        <v>11355</v>
      </c>
      <c r="E1343" t="s">
        <v>15014</v>
      </c>
      <c r="F1343" t="s">
        <v>15022</v>
      </c>
      <c r="G1343" t="s">
        <v>15029</v>
      </c>
      <c r="H1343" t="s">
        <v>15039</v>
      </c>
      <c r="I1343">
        <v>8</v>
      </c>
      <c r="J1343">
        <v>5351</v>
      </c>
      <c r="K1343">
        <v>5</v>
      </c>
      <c r="L1343" t="s">
        <v>15042</v>
      </c>
      <c r="M1343" t="s">
        <v>15046</v>
      </c>
      <c r="N1343">
        <v>40667.599999999999</v>
      </c>
      <c r="O1343" s="5">
        <f t="shared" si="60"/>
        <v>0.21938657407407405</v>
      </c>
      <c r="P1343" s="2">
        <f t="shared" ca="1" si="61"/>
        <v>45918</v>
      </c>
      <c r="Q1343" s="2">
        <f t="shared" si="62"/>
        <v>45917</v>
      </c>
    </row>
    <row r="1344" spans="1:17" x14ac:dyDescent="0.3">
      <c r="A1344" t="s">
        <v>1356</v>
      </c>
      <c r="B1344" s="3">
        <v>44617.916666666657</v>
      </c>
      <c r="C1344" t="s">
        <v>6356</v>
      </c>
      <c r="D1344" t="s">
        <v>11356</v>
      </c>
      <c r="E1344" t="s">
        <v>15020</v>
      </c>
      <c r="F1344" t="s">
        <v>15021</v>
      </c>
      <c r="G1344" t="s">
        <v>15027</v>
      </c>
      <c r="H1344" t="s">
        <v>15037</v>
      </c>
      <c r="I1344">
        <v>9</v>
      </c>
      <c r="J1344">
        <v>1029</v>
      </c>
      <c r="K1344">
        <v>30</v>
      </c>
      <c r="L1344" t="s">
        <v>15041</v>
      </c>
      <c r="M1344" t="s">
        <v>15046</v>
      </c>
      <c r="N1344">
        <v>6482.7</v>
      </c>
      <c r="O1344" s="5">
        <f t="shared" si="60"/>
        <v>0.21938657407407405</v>
      </c>
      <c r="P1344" s="2">
        <f t="shared" ca="1" si="61"/>
        <v>45918</v>
      </c>
      <c r="Q1344" s="2">
        <f t="shared" si="62"/>
        <v>45917</v>
      </c>
    </row>
    <row r="1345" spans="1:17" x14ac:dyDescent="0.3">
      <c r="A1345" t="s">
        <v>1357</v>
      </c>
      <c r="B1345" s="3">
        <v>44617.958333333343</v>
      </c>
      <c r="C1345" t="s">
        <v>6357</v>
      </c>
      <c r="D1345" t="s">
        <v>11357</v>
      </c>
      <c r="E1345" t="s">
        <v>15018</v>
      </c>
      <c r="F1345" t="s">
        <v>15021</v>
      </c>
      <c r="G1345" t="s">
        <v>15027</v>
      </c>
      <c r="H1345" t="s">
        <v>15040</v>
      </c>
      <c r="I1345">
        <v>7</v>
      </c>
      <c r="J1345">
        <v>393</v>
      </c>
      <c r="K1345">
        <v>5</v>
      </c>
      <c r="L1345" t="s">
        <v>15043</v>
      </c>
      <c r="M1345" t="s">
        <v>15048</v>
      </c>
      <c r="N1345">
        <v>2613.4499999999998</v>
      </c>
      <c r="O1345" s="5">
        <f t="shared" si="60"/>
        <v>0.21938657407407405</v>
      </c>
      <c r="P1345" s="2">
        <f t="shared" ca="1" si="61"/>
        <v>45918</v>
      </c>
      <c r="Q1345" s="2">
        <f t="shared" si="62"/>
        <v>45917</v>
      </c>
    </row>
    <row r="1346" spans="1:17" x14ac:dyDescent="0.3">
      <c r="A1346" t="s">
        <v>1358</v>
      </c>
      <c r="B1346" s="3">
        <v>44618</v>
      </c>
      <c r="C1346" t="s">
        <v>6358</v>
      </c>
      <c r="D1346" t="s">
        <v>11358</v>
      </c>
      <c r="E1346" t="s">
        <v>15019</v>
      </c>
      <c r="F1346" t="s">
        <v>15023</v>
      </c>
      <c r="G1346" t="s">
        <v>15026</v>
      </c>
      <c r="H1346" t="s">
        <v>15033</v>
      </c>
      <c r="I1346">
        <v>7</v>
      </c>
      <c r="J1346">
        <v>7064</v>
      </c>
      <c r="K1346">
        <v>10</v>
      </c>
      <c r="L1346" t="s">
        <v>15044</v>
      </c>
      <c r="M1346" t="s">
        <v>15049</v>
      </c>
      <c r="N1346">
        <v>44503.199999999997</v>
      </c>
      <c r="O1346" s="5">
        <f t="shared" si="60"/>
        <v>0.21938657407407405</v>
      </c>
      <c r="P1346" s="2">
        <f t="shared" ca="1" si="61"/>
        <v>45918</v>
      </c>
      <c r="Q1346" s="2">
        <f t="shared" si="62"/>
        <v>45917</v>
      </c>
    </row>
    <row r="1347" spans="1:17" x14ac:dyDescent="0.3">
      <c r="A1347" t="s">
        <v>1359</v>
      </c>
      <c r="B1347" s="3">
        <v>44618.041666666657</v>
      </c>
      <c r="C1347" t="s">
        <v>6359</v>
      </c>
      <c r="D1347" t="s">
        <v>11359</v>
      </c>
      <c r="E1347" t="s">
        <v>15015</v>
      </c>
      <c r="F1347" t="s">
        <v>15024</v>
      </c>
      <c r="G1347" t="s">
        <v>15027</v>
      </c>
      <c r="H1347" t="s">
        <v>15039</v>
      </c>
      <c r="I1347">
        <v>6</v>
      </c>
      <c r="J1347">
        <v>9457</v>
      </c>
      <c r="K1347">
        <v>0</v>
      </c>
      <c r="L1347" t="s">
        <v>15042</v>
      </c>
      <c r="M1347" t="s">
        <v>15046</v>
      </c>
      <c r="N1347">
        <v>56742</v>
      </c>
      <c r="O1347" s="5">
        <f t="shared" ref="O1347:O1410" si="63">TIME(5,15,55)</f>
        <v>0.21938657407407405</v>
      </c>
      <c r="P1347" s="2">
        <f t="shared" ref="P1347:P1410" ca="1" si="64">TODAY()</f>
        <v>45918</v>
      </c>
      <c r="Q1347" s="2">
        <f t="shared" ref="Q1347:Q1410" si="65">DATE(2025,9,17)</f>
        <v>45917</v>
      </c>
    </row>
    <row r="1348" spans="1:17" x14ac:dyDescent="0.3">
      <c r="A1348" t="s">
        <v>1360</v>
      </c>
      <c r="B1348" s="3">
        <v>44618.083333333343</v>
      </c>
      <c r="C1348" t="s">
        <v>6360</v>
      </c>
      <c r="D1348" t="s">
        <v>11360</v>
      </c>
      <c r="E1348" t="s">
        <v>15020</v>
      </c>
      <c r="F1348" t="s">
        <v>15021</v>
      </c>
      <c r="G1348" t="s">
        <v>15030</v>
      </c>
      <c r="H1348" t="s">
        <v>15039</v>
      </c>
      <c r="I1348">
        <v>8</v>
      </c>
      <c r="J1348">
        <v>5968</v>
      </c>
      <c r="K1348">
        <v>30</v>
      </c>
      <c r="L1348" t="s">
        <v>15044</v>
      </c>
      <c r="M1348" t="s">
        <v>15046</v>
      </c>
      <c r="N1348">
        <v>33420.800000000003</v>
      </c>
      <c r="O1348" s="5">
        <f t="shared" si="63"/>
        <v>0.21938657407407405</v>
      </c>
      <c r="P1348" s="2">
        <f t="shared" ca="1" si="64"/>
        <v>45918</v>
      </c>
      <c r="Q1348" s="2">
        <f t="shared" si="65"/>
        <v>45917</v>
      </c>
    </row>
    <row r="1349" spans="1:17" x14ac:dyDescent="0.3">
      <c r="A1349" t="s">
        <v>1361</v>
      </c>
      <c r="B1349" s="3">
        <v>44618.125</v>
      </c>
      <c r="C1349" t="s">
        <v>6361</v>
      </c>
      <c r="D1349" t="s">
        <v>11361</v>
      </c>
      <c r="E1349" t="s">
        <v>15018</v>
      </c>
      <c r="F1349" t="s">
        <v>15024</v>
      </c>
      <c r="G1349" t="s">
        <v>15029</v>
      </c>
      <c r="H1349" t="s">
        <v>15035</v>
      </c>
      <c r="I1349">
        <v>1</v>
      </c>
      <c r="J1349">
        <v>1595</v>
      </c>
      <c r="K1349">
        <v>10</v>
      </c>
      <c r="L1349" t="s">
        <v>15043</v>
      </c>
      <c r="M1349" t="s">
        <v>15047</v>
      </c>
      <c r="N1349">
        <v>1435.5</v>
      </c>
      <c r="O1349" s="5">
        <f t="shared" si="63"/>
        <v>0.21938657407407405</v>
      </c>
      <c r="P1349" s="2">
        <f t="shared" ca="1" si="64"/>
        <v>45918</v>
      </c>
      <c r="Q1349" s="2">
        <f t="shared" si="65"/>
        <v>45917</v>
      </c>
    </row>
    <row r="1350" spans="1:17" x14ac:dyDescent="0.3">
      <c r="A1350" t="s">
        <v>1362</v>
      </c>
      <c r="B1350" s="3">
        <v>44618.166666666657</v>
      </c>
      <c r="C1350" t="s">
        <v>6362</v>
      </c>
      <c r="D1350" t="s">
        <v>11362</v>
      </c>
      <c r="E1350" t="s">
        <v>15018</v>
      </c>
      <c r="F1350" t="s">
        <v>15022</v>
      </c>
      <c r="G1350" t="s">
        <v>15028</v>
      </c>
      <c r="H1350" t="s">
        <v>15032</v>
      </c>
      <c r="I1350">
        <v>3</v>
      </c>
      <c r="J1350">
        <v>3088</v>
      </c>
      <c r="K1350">
        <v>20</v>
      </c>
      <c r="L1350" t="s">
        <v>15044</v>
      </c>
      <c r="M1350" t="s">
        <v>15046</v>
      </c>
      <c r="N1350">
        <v>7411.2000000000007</v>
      </c>
      <c r="O1350" s="5">
        <f t="shared" si="63"/>
        <v>0.21938657407407405</v>
      </c>
      <c r="P1350" s="2">
        <f t="shared" ca="1" si="64"/>
        <v>45918</v>
      </c>
      <c r="Q1350" s="2">
        <f t="shared" si="65"/>
        <v>45917</v>
      </c>
    </row>
    <row r="1351" spans="1:17" x14ac:dyDescent="0.3">
      <c r="A1351" t="s">
        <v>1363</v>
      </c>
      <c r="B1351" s="3">
        <v>44618.208333333343</v>
      </c>
      <c r="C1351" t="s">
        <v>6363</v>
      </c>
      <c r="D1351" t="s">
        <v>11363</v>
      </c>
      <c r="E1351" t="s">
        <v>15016</v>
      </c>
      <c r="F1351" t="s">
        <v>15021</v>
      </c>
      <c r="G1351" t="s">
        <v>15026</v>
      </c>
      <c r="H1351" t="s">
        <v>15032</v>
      </c>
      <c r="I1351">
        <v>1</v>
      </c>
      <c r="J1351">
        <v>4005</v>
      </c>
      <c r="K1351">
        <v>5</v>
      </c>
      <c r="L1351" t="s">
        <v>15042</v>
      </c>
      <c r="M1351" t="s">
        <v>15048</v>
      </c>
      <c r="N1351">
        <v>3804.75</v>
      </c>
      <c r="O1351" s="5">
        <f t="shared" si="63"/>
        <v>0.21938657407407405</v>
      </c>
      <c r="P1351" s="2">
        <f t="shared" ca="1" si="64"/>
        <v>45918</v>
      </c>
      <c r="Q1351" s="2">
        <f t="shared" si="65"/>
        <v>45917</v>
      </c>
    </row>
    <row r="1352" spans="1:17" x14ac:dyDescent="0.3">
      <c r="A1352" t="s">
        <v>1364</v>
      </c>
      <c r="B1352" s="3">
        <v>44618.25</v>
      </c>
      <c r="C1352" t="s">
        <v>6364</v>
      </c>
      <c r="D1352" t="s">
        <v>11364</v>
      </c>
      <c r="E1352" t="s">
        <v>15017</v>
      </c>
      <c r="F1352" t="s">
        <v>15023</v>
      </c>
      <c r="G1352" t="s">
        <v>15026</v>
      </c>
      <c r="H1352" t="s">
        <v>15040</v>
      </c>
      <c r="I1352">
        <v>9</v>
      </c>
      <c r="J1352">
        <v>8769</v>
      </c>
      <c r="K1352">
        <v>30</v>
      </c>
      <c r="L1352" t="s">
        <v>15041</v>
      </c>
      <c r="M1352" t="s">
        <v>15047</v>
      </c>
      <c r="N1352">
        <v>55244.7</v>
      </c>
      <c r="O1352" s="5">
        <f t="shared" si="63"/>
        <v>0.21938657407407405</v>
      </c>
      <c r="P1352" s="2">
        <f t="shared" ca="1" si="64"/>
        <v>45918</v>
      </c>
      <c r="Q1352" s="2">
        <f t="shared" si="65"/>
        <v>45917</v>
      </c>
    </row>
    <row r="1353" spans="1:17" x14ac:dyDescent="0.3">
      <c r="A1353" t="s">
        <v>1365</v>
      </c>
      <c r="B1353" s="3">
        <v>44618.291666666657</v>
      </c>
      <c r="C1353" t="s">
        <v>6365</v>
      </c>
      <c r="D1353" t="s">
        <v>11365</v>
      </c>
      <c r="E1353" t="s">
        <v>15014</v>
      </c>
      <c r="F1353" t="s">
        <v>15023</v>
      </c>
      <c r="G1353" t="s">
        <v>15027</v>
      </c>
      <c r="H1353" t="s">
        <v>15032</v>
      </c>
      <c r="I1353">
        <v>7</v>
      </c>
      <c r="J1353">
        <v>4507</v>
      </c>
      <c r="K1353">
        <v>5</v>
      </c>
      <c r="L1353" t="s">
        <v>15041</v>
      </c>
      <c r="M1353" t="s">
        <v>15046</v>
      </c>
      <c r="N1353">
        <v>29971.55</v>
      </c>
      <c r="O1353" s="5">
        <f t="shared" si="63"/>
        <v>0.21938657407407405</v>
      </c>
      <c r="P1353" s="2">
        <f t="shared" ca="1" si="64"/>
        <v>45918</v>
      </c>
      <c r="Q1353" s="2">
        <f t="shared" si="65"/>
        <v>45917</v>
      </c>
    </row>
    <row r="1354" spans="1:17" x14ac:dyDescent="0.3">
      <c r="A1354" t="s">
        <v>1366</v>
      </c>
      <c r="B1354" s="3">
        <v>44618.333333333343</v>
      </c>
      <c r="C1354" t="s">
        <v>6366</v>
      </c>
      <c r="D1354" t="s">
        <v>11366</v>
      </c>
      <c r="E1354" t="s">
        <v>15017</v>
      </c>
      <c r="F1354" t="s">
        <v>15022</v>
      </c>
      <c r="G1354" t="s">
        <v>15026</v>
      </c>
      <c r="H1354" t="s">
        <v>15033</v>
      </c>
      <c r="I1354">
        <v>8</v>
      </c>
      <c r="J1354">
        <v>7379</v>
      </c>
      <c r="K1354">
        <v>25</v>
      </c>
      <c r="L1354" t="s">
        <v>15041</v>
      </c>
      <c r="M1354" t="s">
        <v>15049</v>
      </c>
      <c r="N1354">
        <v>44274</v>
      </c>
      <c r="O1354" s="5">
        <f t="shared" si="63"/>
        <v>0.21938657407407405</v>
      </c>
      <c r="P1354" s="2">
        <f t="shared" ca="1" si="64"/>
        <v>45918</v>
      </c>
      <c r="Q1354" s="2">
        <f t="shared" si="65"/>
        <v>45917</v>
      </c>
    </row>
    <row r="1355" spans="1:17" x14ac:dyDescent="0.3">
      <c r="A1355" t="s">
        <v>1367</v>
      </c>
      <c r="B1355" s="3">
        <v>44618.375</v>
      </c>
      <c r="C1355" t="s">
        <v>6367</v>
      </c>
      <c r="D1355" t="s">
        <v>11367</v>
      </c>
      <c r="E1355" t="s">
        <v>15016</v>
      </c>
      <c r="F1355" t="s">
        <v>15022</v>
      </c>
      <c r="G1355" t="s">
        <v>15027</v>
      </c>
      <c r="H1355" t="s">
        <v>15036</v>
      </c>
      <c r="I1355">
        <v>5</v>
      </c>
      <c r="J1355">
        <v>2009</v>
      </c>
      <c r="K1355">
        <v>15</v>
      </c>
      <c r="L1355" t="s">
        <v>15041</v>
      </c>
      <c r="M1355" t="s">
        <v>15047</v>
      </c>
      <c r="N1355">
        <v>8538.25</v>
      </c>
      <c r="O1355" s="5">
        <f t="shared" si="63"/>
        <v>0.21938657407407405</v>
      </c>
      <c r="P1355" s="2">
        <f t="shared" ca="1" si="64"/>
        <v>45918</v>
      </c>
      <c r="Q1355" s="2">
        <f t="shared" si="65"/>
        <v>45917</v>
      </c>
    </row>
    <row r="1356" spans="1:17" x14ac:dyDescent="0.3">
      <c r="A1356" t="s">
        <v>1368</v>
      </c>
      <c r="B1356" s="3">
        <v>44618.416666666657</v>
      </c>
      <c r="C1356" t="s">
        <v>6368</v>
      </c>
      <c r="D1356" t="s">
        <v>11368</v>
      </c>
      <c r="E1356" t="s">
        <v>15017</v>
      </c>
      <c r="F1356" t="s">
        <v>15021</v>
      </c>
      <c r="G1356" t="s">
        <v>15026</v>
      </c>
      <c r="H1356" t="s">
        <v>15034</v>
      </c>
      <c r="I1356">
        <v>9</v>
      </c>
      <c r="J1356">
        <v>4816</v>
      </c>
      <c r="K1356">
        <v>25</v>
      </c>
      <c r="L1356" t="s">
        <v>15044</v>
      </c>
      <c r="M1356" t="s">
        <v>15047</v>
      </c>
      <c r="N1356">
        <v>32508</v>
      </c>
      <c r="O1356" s="5">
        <f t="shared" si="63"/>
        <v>0.21938657407407405</v>
      </c>
      <c r="P1356" s="2">
        <f t="shared" ca="1" si="64"/>
        <v>45918</v>
      </c>
      <c r="Q1356" s="2">
        <f t="shared" si="65"/>
        <v>45917</v>
      </c>
    </row>
    <row r="1357" spans="1:17" x14ac:dyDescent="0.3">
      <c r="A1357" t="s">
        <v>1369</v>
      </c>
      <c r="B1357" s="3">
        <v>44618.458333333343</v>
      </c>
      <c r="C1357" t="s">
        <v>6369</v>
      </c>
      <c r="D1357" t="s">
        <v>11369</v>
      </c>
      <c r="E1357" t="s">
        <v>15015</v>
      </c>
      <c r="F1357" t="s">
        <v>15022</v>
      </c>
      <c r="G1357" t="s">
        <v>15029</v>
      </c>
      <c r="H1357" t="s">
        <v>15034</v>
      </c>
      <c r="I1357">
        <v>1</v>
      </c>
      <c r="J1357">
        <v>6189</v>
      </c>
      <c r="K1357">
        <v>5</v>
      </c>
      <c r="L1357" t="s">
        <v>15042</v>
      </c>
      <c r="M1357" t="s">
        <v>15049</v>
      </c>
      <c r="N1357">
        <v>5879.5499999999993</v>
      </c>
      <c r="O1357" s="5">
        <f t="shared" si="63"/>
        <v>0.21938657407407405</v>
      </c>
      <c r="P1357" s="2">
        <f t="shared" ca="1" si="64"/>
        <v>45918</v>
      </c>
      <c r="Q1357" s="2">
        <f t="shared" si="65"/>
        <v>45917</v>
      </c>
    </row>
    <row r="1358" spans="1:17" x14ac:dyDescent="0.3">
      <c r="A1358" t="s">
        <v>1370</v>
      </c>
      <c r="B1358" s="3">
        <v>44618.5</v>
      </c>
      <c r="C1358" t="s">
        <v>6370</v>
      </c>
      <c r="D1358" t="s">
        <v>11370</v>
      </c>
      <c r="E1358" t="s">
        <v>15016</v>
      </c>
      <c r="F1358" t="s">
        <v>15022</v>
      </c>
      <c r="G1358" t="s">
        <v>15025</v>
      </c>
      <c r="H1358" t="s">
        <v>15040</v>
      </c>
      <c r="I1358">
        <v>1</v>
      </c>
      <c r="J1358">
        <v>4099</v>
      </c>
      <c r="K1358">
        <v>15</v>
      </c>
      <c r="L1358" t="s">
        <v>15044</v>
      </c>
      <c r="M1358" t="s">
        <v>15046</v>
      </c>
      <c r="N1358">
        <v>3484.15</v>
      </c>
      <c r="O1358" s="5">
        <f t="shared" si="63"/>
        <v>0.21938657407407405</v>
      </c>
      <c r="P1358" s="2">
        <f t="shared" ca="1" si="64"/>
        <v>45918</v>
      </c>
      <c r="Q1358" s="2">
        <f t="shared" si="65"/>
        <v>45917</v>
      </c>
    </row>
    <row r="1359" spans="1:17" x14ac:dyDescent="0.3">
      <c r="A1359" t="s">
        <v>1371</v>
      </c>
      <c r="B1359" s="3">
        <v>44618.541666666657</v>
      </c>
      <c r="C1359" t="s">
        <v>6371</v>
      </c>
      <c r="D1359" t="s">
        <v>11371</v>
      </c>
      <c r="E1359" t="s">
        <v>15016</v>
      </c>
      <c r="F1359" t="s">
        <v>15024</v>
      </c>
      <c r="G1359" t="s">
        <v>15027</v>
      </c>
      <c r="H1359" t="s">
        <v>15037</v>
      </c>
      <c r="I1359">
        <v>7</v>
      </c>
      <c r="J1359">
        <v>2051</v>
      </c>
      <c r="K1359">
        <v>20</v>
      </c>
      <c r="L1359" t="s">
        <v>15041</v>
      </c>
      <c r="M1359" t="s">
        <v>15046</v>
      </c>
      <c r="N1359">
        <v>11485.6</v>
      </c>
      <c r="O1359" s="5">
        <f t="shared" si="63"/>
        <v>0.21938657407407405</v>
      </c>
      <c r="P1359" s="2">
        <f t="shared" ca="1" si="64"/>
        <v>45918</v>
      </c>
      <c r="Q1359" s="2">
        <f t="shared" si="65"/>
        <v>45917</v>
      </c>
    </row>
    <row r="1360" spans="1:17" x14ac:dyDescent="0.3">
      <c r="A1360" t="s">
        <v>1372</v>
      </c>
      <c r="B1360" s="3">
        <v>44618.583333333343</v>
      </c>
      <c r="C1360" t="s">
        <v>6372</v>
      </c>
      <c r="D1360" t="s">
        <v>11372</v>
      </c>
      <c r="E1360" t="s">
        <v>15015</v>
      </c>
      <c r="F1360" t="s">
        <v>15024</v>
      </c>
      <c r="G1360" t="s">
        <v>15029</v>
      </c>
      <c r="H1360" t="s">
        <v>15033</v>
      </c>
      <c r="I1360">
        <v>6</v>
      </c>
      <c r="J1360">
        <v>1184</v>
      </c>
      <c r="K1360">
        <v>5</v>
      </c>
      <c r="L1360" t="s">
        <v>15045</v>
      </c>
      <c r="M1360" t="s">
        <v>15049</v>
      </c>
      <c r="N1360">
        <v>6748.7999999999993</v>
      </c>
      <c r="O1360" s="5">
        <f t="shared" si="63"/>
        <v>0.21938657407407405</v>
      </c>
      <c r="P1360" s="2">
        <f t="shared" ca="1" si="64"/>
        <v>45918</v>
      </c>
      <c r="Q1360" s="2">
        <f t="shared" si="65"/>
        <v>45917</v>
      </c>
    </row>
    <row r="1361" spans="1:17" x14ac:dyDescent="0.3">
      <c r="A1361" t="s">
        <v>1373</v>
      </c>
      <c r="B1361" s="3">
        <v>44618.625</v>
      </c>
      <c r="C1361" t="s">
        <v>6373</v>
      </c>
      <c r="D1361" t="s">
        <v>11373</v>
      </c>
      <c r="E1361" t="s">
        <v>15016</v>
      </c>
      <c r="F1361" t="s">
        <v>15024</v>
      </c>
      <c r="G1361" t="s">
        <v>15025</v>
      </c>
      <c r="H1361" t="s">
        <v>15039</v>
      </c>
      <c r="I1361">
        <v>7</v>
      </c>
      <c r="J1361">
        <v>5011</v>
      </c>
      <c r="K1361">
        <v>5</v>
      </c>
      <c r="L1361" t="s">
        <v>15042</v>
      </c>
      <c r="M1361" t="s">
        <v>15049</v>
      </c>
      <c r="N1361">
        <v>33323.15</v>
      </c>
      <c r="O1361" s="5">
        <f t="shared" si="63"/>
        <v>0.21938657407407405</v>
      </c>
      <c r="P1361" s="2">
        <f t="shared" ca="1" si="64"/>
        <v>45918</v>
      </c>
      <c r="Q1361" s="2">
        <f t="shared" si="65"/>
        <v>45917</v>
      </c>
    </row>
    <row r="1362" spans="1:17" x14ac:dyDescent="0.3">
      <c r="A1362" t="s">
        <v>1374</v>
      </c>
      <c r="B1362" s="3">
        <v>44618.666666666657</v>
      </c>
      <c r="C1362" t="s">
        <v>6374</v>
      </c>
      <c r="D1362" t="s">
        <v>11374</v>
      </c>
      <c r="E1362" t="s">
        <v>15020</v>
      </c>
      <c r="F1362" t="s">
        <v>15022</v>
      </c>
      <c r="G1362" t="s">
        <v>15026</v>
      </c>
      <c r="H1362" t="s">
        <v>15031</v>
      </c>
      <c r="I1362">
        <v>5</v>
      </c>
      <c r="J1362">
        <v>7381</v>
      </c>
      <c r="K1362">
        <v>25</v>
      </c>
      <c r="L1362" t="s">
        <v>15045</v>
      </c>
      <c r="M1362" t="s">
        <v>15049</v>
      </c>
      <c r="N1362">
        <v>27678.75</v>
      </c>
      <c r="O1362" s="5">
        <f t="shared" si="63"/>
        <v>0.21938657407407405</v>
      </c>
      <c r="P1362" s="2">
        <f t="shared" ca="1" si="64"/>
        <v>45918</v>
      </c>
      <c r="Q1362" s="2">
        <f t="shared" si="65"/>
        <v>45917</v>
      </c>
    </row>
    <row r="1363" spans="1:17" x14ac:dyDescent="0.3">
      <c r="A1363" t="s">
        <v>1375</v>
      </c>
      <c r="B1363" s="3">
        <v>44618.708333333343</v>
      </c>
      <c r="C1363" t="s">
        <v>6375</v>
      </c>
      <c r="D1363" t="s">
        <v>11375</v>
      </c>
      <c r="E1363" t="s">
        <v>15018</v>
      </c>
      <c r="F1363" t="s">
        <v>15024</v>
      </c>
      <c r="G1363" t="s">
        <v>15029</v>
      </c>
      <c r="H1363" t="s">
        <v>15035</v>
      </c>
      <c r="I1363">
        <v>2</v>
      </c>
      <c r="J1363">
        <v>4784</v>
      </c>
      <c r="K1363">
        <v>5</v>
      </c>
      <c r="L1363" t="s">
        <v>15044</v>
      </c>
      <c r="M1363" t="s">
        <v>15046</v>
      </c>
      <c r="N1363">
        <v>9089.6</v>
      </c>
      <c r="O1363" s="5">
        <f t="shared" si="63"/>
        <v>0.21938657407407405</v>
      </c>
      <c r="P1363" s="2">
        <f t="shared" ca="1" si="64"/>
        <v>45918</v>
      </c>
      <c r="Q1363" s="2">
        <f t="shared" si="65"/>
        <v>45917</v>
      </c>
    </row>
    <row r="1364" spans="1:17" x14ac:dyDescent="0.3">
      <c r="A1364" t="s">
        <v>1376</v>
      </c>
      <c r="B1364" s="3">
        <v>44618.75</v>
      </c>
      <c r="C1364" t="s">
        <v>6376</v>
      </c>
      <c r="D1364" t="s">
        <v>11376</v>
      </c>
      <c r="E1364" t="s">
        <v>15014</v>
      </c>
      <c r="F1364" t="s">
        <v>15023</v>
      </c>
      <c r="G1364" t="s">
        <v>15027</v>
      </c>
      <c r="H1364" t="s">
        <v>15032</v>
      </c>
      <c r="I1364">
        <v>5</v>
      </c>
      <c r="J1364">
        <v>6033</v>
      </c>
      <c r="K1364">
        <v>0</v>
      </c>
      <c r="L1364" t="s">
        <v>15044</v>
      </c>
      <c r="M1364" t="s">
        <v>15047</v>
      </c>
      <c r="N1364">
        <v>30165</v>
      </c>
      <c r="O1364" s="5">
        <f t="shared" si="63"/>
        <v>0.21938657407407405</v>
      </c>
      <c r="P1364" s="2">
        <f t="shared" ca="1" si="64"/>
        <v>45918</v>
      </c>
      <c r="Q1364" s="2">
        <f t="shared" si="65"/>
        <v>45917</v>
      </c>
    </row>
    <row r="1365" spans="1:17" x14ac:dyDescent="0.3">
      <c r="A1365" t="s">
        <v>1377</v>
      </c>
      <c r="B1365" s="3">
        <v>44618.791666666657</v>
      </c>
      <c r="C1365" t="s">
        <v>6377</v>
      </c>
      <c r="D1365" t="s">
        <v>11377</v>
      </c>
      <c r="E1365" t="s">
        <v>15016</v>
      </c>
      <c r="F1365" t="s">
        <v>15021</v>
      </c>
      <c r="G1365" t="s">
        <v>15030</v>
      </c>
      <c r="H1365" t="s">
        <v>15035</v>
      </c>
      <c r="I1365">
        <v>7</v>
      </c>
      <c r="J1365">
        <v>3491</v>
      </c>
      <c r="K1365">
        <v>0</v>
      </c>
      <c r="L1365" t="s">
        <v>15041</v>
      </c>
      <c r="M1365" t="s">
        <v>15048</v>
      </c>
      <c r="N1365">
        <v>24437</v>
      </c>
      <c r="O1365" s="5">
        <f t="shared" si="63"/>
        <v>0.21938657407407405</v>
      </c>
      <c r="P1365" s="2">
        <f t="shared" ca="1" si="64"/>
        <v>45918</v>
      </c>
      <c r="Q1365" s="2">
        <f t="shared" si="65"/>
        <v>45917</v>
      </c>
    </row>
    <row r="1366" spans="1:17" x14ac:dyDescent="0.3">
      <c r="A1366" t="s">
        <v>1378</v>
      </c>
      <c r="B1366" s="3">
        <v>44618.833333333343</v>
      </c>
      <c r="C1366" t="s">
        <v>6378</v>
      </c>
      <c r="D1366" t="s">
        <v>11378</v>
      </c>
      <c r="E1366" t="s">
        <v>15016</v>
      </c>
      <c r="F1366" t="s">
        <v>15021</v>
      </c>
      <c r="G1366" t="s">
        <v>15030</v>
      </c>
      <c r="H1366" t="s">
        <v>15035</v>
      </c>
      <c r="I1366">
        <v>9</v>
      </c>
      <c r="J1366">
        <v>8727</v>
      </c>
      <c r="K1366">
        <v>30</v>
      </c>
      <c r="L1366" t="s">
        <v>15045</v>
      </c>
      <c r="M1366" t="s">
        <v>15046</v>
      </c>
      <c r="N1366">
        <v>54980.1</v>
      </c>
      <c r="O1366" s="5">
        <f t="shared" si="63"/>
        <v>0.21938657407407405</v>
      </c>
      <c r="P1366" s="2">
        <f t="shared" ca="1" si="64"/>
        <v>45918</v>
      </c>
      <c r="Q1366" s="2">
        <f t="shared" si="65"/>
        <v>45917</v>
      </c>
    </row>
    <row r="1367" spans="1:17" x14ac:dyDescent="0.3">
      <c r="A1367" t="s">
        <v>1379</v>
      </c>
      <c r="B1367" s="3">
        <v>44618.875</v>
      </c>
      <c r="C1367" t="s">
        <v>6379</v>
      </c>
      <c r="D1367" t="s">
        <v>11379</v>
      </c>
      <c r="E1367" t="s">
        <v>15015</v>
      </c>
      <c r="F1367" t="s">
        <v>15021</v>
      </c>
      <c r="G1367" t="s">
        <v>15025</v>
      </c>
      <c r="H1367" t="s">
        <v>15031</v>
      </c>
      <c r="I1367">
        <v>4</v>
      </c>
      <c r="J1367">
        <v>5696</v>
      </c>
      <c r="K1367">
        <v>25</v>
      </c>
      <c r="L1367" t="s">
        <v>15042</v>
      </c>
      <c r="M1367" t="s">
        <v>15047</v>
      </c>
      <c r="N1367">
        <v>17088</v>
      </c>
      <c r="O1367" s="5">
        <f t="shared" si="63"/>
        <v>0.21938657407407405</v>
      </c>
      <c r="P1367" s="2">
        <f t="shared" ca="1" si="64"/>
        <v>45918</v>
      </c>
      <c r="Q1367" s="2">
        <f t="shared" si="65"/>
        <v>45917</v>
      </c>
    </row>
    <row r="1368" spans="1:17" x14ac:dyDescent="0.3">
      <c r="A1368" t="s">
        <v>1380</v>
      </c>
      <c r="B1368" s="3">
        <v>44618.916666666657</v>
      </c>
      <c r="C1368" t="s">
        <v>6380</v>
      </c>
      <c r="D1368" t="s">
        <v>11380</v>
      </c>
      <c r="E1368" t="s">
        <v>15018</v>
      </c>
      <c r="F1368" t="s">
        <v>15022</v>
      </c>
      <c r="G1368" t="s">
        <v>15027</v>
      </c>
      <c r="H1368" t="s">
        <v>15031</v>
      </c>
      <c r="I1368">
        <v>2</v>
      </c>
      <c r="J1368">
        <v>3931</v>
      </c>
      <c r="K1368">
        <v>20</v>
      </c>
      <c r="L1368" t="s">
        <v>15041</v>
      </c>
      <c r="M1368" t="s">
        <v>15049</v>
      </c>
      <c r="N1368">
        <v>6289.6</v>
      </c>
      <c r="O1368" s="5">
        <f t="shared" si="63"/>
        <v>0.21938657407407405</v>
      </c>
      <c r="P1368" s="2">
        <f t="shared" ca="1" si="64"/>
        <v>45918</v>
      </c>
      <c r="Q1368" s="2">
        <f t="shared" si="65"/>
        <v>45917</v>
      </c>
    </row>
    <row r="1369" spans="1:17" x14ac:dyDescent="0.3">
      <c r="A1369" t="s">
        <v>1381</v>
      </c>
      <c r="B1369" s="3">
        <v>44618.958333333343</v>
      </c>
      <c r="C1369" t="s">
        <v>6381</v>
      </c>
      <c r="D1369" t="s">
        <v>11381</v>
      </c>
      <c r="E1369" t="s">
        <v>15014</v>
      </c>
      <c r="F1369" t="s">
        <v>15022</v>
      </c>
      <c r="G1369" t="s">
        <v>15027</v>
      </c>
      <c r="H1369" t="s">
        <v>15034</v>
      </c>
      <c r="I1369">
        <v>4</v>
      </c>
      <c r="J1369">
        <v>6339</v>
      </c>
      <c r="K1369">
        <v>20</v>
      </c>
      <c r="L1369" t="s">
        <v>15044</v>
      </c>
      <c r="M1369" t="s">
        <v>15046</v>
      </c>
      <c r="N1369">
        <v>20284.8</v>
      </c>
      <c r="O1369" s="5">
        <f t="shared" si="63"/>
        <v>0.21938657407407405</v>
      </c>
      <c r="P1369" s="2">
        <f t="shared" ca="1" si="64"/>
        <v>45918</v>
      </c>
      <c r="Q1369" s="2">
        <f t="shared" si="65"/>
        <v>45917</v>
      </c>
    </row>
    <row r="1370" spans="1:17" x14ac:dyDescent="0.3">
      <c r="A1370" t="s">
        <v>1382</v>
      </c>
      <c r="B1370" s="3">
        <v>44619</v>
      </c>
      <c r="C1370" t="s">
        <v>6382</v>
      </c>
      <c r="D1370" t="s">
        <v>11382</v>
      </c>
      <c r="E1370" t="s">
        <v>15018</v>
      </c>
      <c r="F1370" t="s">
        <v>15023</v>
      </c>
      <c r="G1370" t="s">
        <v>15030</v>
      </c>
      <c r="H1370" t="s">
        <v>15040</v>
      </c>
      <c r="I1370">
        <v>3</v>
      </c>
      <c r="J1370">
        <v>8530</v>
      </c>
      <c r="K1370">
        <v>15</v>
      </c>
      <c r="L1370" t="s">
        <v>15041</v>
      </c>
      <c r="M1370" t="s">
        <v>15047</v>
      </c>
      <c r="N1370">
        <v>21751.5</v>
      </c>
      <c r="O1370" s="5">
        <f t="shared" si="63"/>
        <v>0.21938657407407405</v>
      </c>
      <c r="P1370" s="2">
        <f t="shared" ca="1" si="64"/>
        <v>45918</v>
      </c>
      <c r="Q1370" s="2">
        <f t="shared" si="65"/>
        <v>45917</v>
      </c>
    </row>
    <row r="1371" spans="1:17" x14ac:dyDescent="0.3">
      <c r="A1371" t="s">
        <v>1383</v>
      </c>
      <c r="B1371" s="3">
        <v>44619.041666666657</v>
      </c>
      <c r="C1371" t="s">
        <v>6383</v>
      </c>
      <c r="D1371" t="s">
        <v>11383</v>
      </c>
      <c r="E1371" t="s">
        <v>15016</v>
      </c>
      <c r="F1371" t="s">
        <v>15021</v>
      </c>
      <c r="G1371" t="s">
        <v>15029</v>
      </c>
      <c r="H1371" t="s">
        <v>15036</v>
      </c>
      <c r="I1371">
        <v>2</v>
      </c>
      <c r="J1371">
        <v>1451</v>
      </c>
      <c r="K1371">
        <v>5</v>
      </c>
      <c r="L1371" t="s">
        <v>15041</v>
      </c>
      <c r="M1371" t="s">
        <v>15047</v>
      </c>
      <c r="N1371">
        <v>2756.9</v>
      </c>
      <c r="O1371" s="5">
        <f t="shared" si="63"/>
        <v>0.21938657407407405</v>
      </c>
      <c r="P1371" s="2">
        <f t="shared" ca="1" si="64"/>
        <v>45918</v>
      </c>
      <c r="Q1371" s="2">
        <f t="shared" si="65"/>
        <v>45917</v>
      </c>
    </row>
    <row r="1372" spans="1:17" x14ac:dyDescent="0.3">
      <c r="A1372" t="s">
        <v>1384</v>
      </c>
      <c r="B1372" s="3">
        <v>44619.083333333343</v>
      </c>
      <c r="C1372" t="s">
        <v>6384</v>
      </c>
      <c r="D1372" t="s">
        <v>11384</v>
      </c>
      <c r="E1372" t="s">
        <v>15015</v>
      </c>
      <c r="F1372" t="s">
        <v>15024</v>
      </c>
      <c r="G1372" t="s">
        <v>15027</v>
      </c>
      <c r="H1372" t="s">
        <v>15034</v>
      </c>
      <c r="I1372">
        <v>9</v>
      </c>
      <c r="J1372">
        <v>5631</v>
      </c>
      <c r="K1372">
        <v>5</v>
      </c>
      <c r="L1372" t="s">
        <v>15041</v>
      </c>
      <c r="M1372" t="s">
        <v>15047</v>
      </c>
      <c r="N1372">
        <v>48145.05</v>
      </c>
      <c r="O1372" s="5">
        <f t="shared" si="63"/>
        <v>0.21938657407407405</v>
      </c>
      <c r="P1372" s="2">
        <f t="shared" ca="1" si="64"/>
        <v>45918</v>
      </c>
      <c r="Q1372" s="2">
        <f t="shared" si="65"/>
        <v>45917</v>
      </c>
    </row>
    <row r="1373" spans="1:17" x14ac:dyDescent="0.3">
      <c r="A1373" t="s">
        <v>1385</v>
      </c>
      <c r="B1373" s="3">
        <v>44619.125</v>
      </c>
      <c r="C1373" t="s">
        <v>6385</v>
      </c>
      <c r="D1373" t="s">
        <v>11385</v>
      </c>
      <c r="E1373" t="s">
        <v>15019</v>
      </c>
      <c r="F1373" t="s">
        <v>15022</v>
      </c>
      <c r="G1373" t="s">
        <v>15025</v>
      </c>
      <c r="H1373" t="s">
        <v>15033</v>
      </c>
      <c r="I1373">
        <v>8</v>
      </c>
      <c r="J1373">
        <v>8569</v>
      </c>
      <c r="K1373">
        <v>10</v>
      </c>
      <c r="L1373" t="s">
        <v>15041</v>
      </c>
      <c r="M1373" t="s">
        <v>15047</v>
      </c>
      <c r="N1373">
        <v>61696.800000000003</v>
      </c>
      <c r="O1373" s="5">
        <f t="shared" si="63"/>
        <v>0.21938657407407405</v>
      </c>
      <c r="P1373" s="2">
        <f t="shared" ca="1" si="64"/>
        <v>45918</v>
      </c>
      <c r="Q1373" s="2">
        <f t="shared" si="65"/>
        <v>45917</v>
      </c>
    </row>
    <row r="1374" spans="1:17" x14ac:dyDescent="0.3">
      <c r="A1374" t="s">
        <v>1386</v>
      </c>
      <c r="B1374" s="3">
        <v>44619.166666666657</v>
      </c>
      <c r="C1374" t="s">
        <v>6386</v>
      </c>
      <c r="D1374" t="s">
        <v>11386</v>
      </c>
      <c r="E1374" t="s">
        <v>15014</v>
      </c>
      <c r="F1374" t="s">
        <v>15022</v>
      </c>
      <c r="G1374" t="s">
        <v>15025</v>
      </c>
      <c r="H1374" t="s">
        <v>15034</v>
      </c>
      <c r="I1374">
        <v>9</v>
      </c>
      <c r="J1374">
        <v>3499</v>
      </c>
      <c r="K1374">
        <v>20</v>
      </c>
      <c r="L1374" t="s">
        <v>15044</v>
      </c>
      <c r="M1374" t="s">
        <v>15048</v>
      </c>
      <c r="N1374">
        <v>25192.799999999999</v>
      </c>
      <c r="O1374" s="5">
        <f t="shared" si="63"/>
        <v>0.21938657407407405</v>
      </c>
      <c r="P1374" s="2">
        <f t="shared" ca="1" si="64"/>
        <v>45918</v>
      </c>
      <c r="Q1374" s="2">
        <f t="shared" si="65"/>
        <v>45917</v>
      </c>
    </row>
    <row r="1375" spans="1:17" x14ac:dyDescent="0.3">
      <c r="A1375" t="s">
        <v>1387</v>
      </c>
      <c r="B1375" s="3">
        <v>44619.208333333343</v>
      </c>
      <c r="C1375" t="s">
        <v>6387</v>
      </c>
      <c r="D1375" t="s">
        <v>11387</v>
      </c>
      <c r="E1375" t="s">
        <v>15016</v>
      </c>
      <c r="F1375" t="s">
        <v>15024</v>
      </c>
      <c r="G1375" t="s">
        <v>15028</v>
      </c>
      <c r="H1375" t="s">
        <v>15038</v>
      </c>
      <c r="I1375">
        <v>3</v>
      </c>
      <c r="J1375">
        <v>3042</v>
      </c>
      <c r="K1375">
        <v>30</v>
      </c>
      <c r="L1375" t="s">
        <v>15041</v>
      </c>
      <c r="M1375" t="s">
        <v>15049</v>
      </c>
      <c r="N1375">
        <v>6388.2</v>
      </c>
      <c r="O1375" s="5">
        <f t="shared" si="63"/>
        <v>0.21938657407407405</v>
      </c>
      <c r="P1375" s="2">
        <f t="shared" ca="1" si="64"/>
        <v>45918</v>
      </c>
      <c r="Q1375" s="2">
        <f t="shared" si="65"/>
        <v>45917</v>
      </c>
    </row>
    <row r="1376" spans="1:17" x14ac:dyDescent="0.3">
      <c r="A1376" t="s">
        <v>1388</v>
      </c>
      <c r="B1376" s="3">
        <v>44619.25</v>
      </c>
      <c r="C1376" t="s">
        <v>6388</v>
      </c>
      <c r="D1376" t="s">
        <v>11388</v>
      </c>
      <c r="E1376" t="s">
        <v>15018</v>
      </c>
      <c r="F1376" t="s">
        <v>15024</v>
      </c>
      <c r="G1376" t="s">
        <v>15029</v>
      </c>
      <c r="H1376" t="s">
        <v>15031</v>
      </c>
      <c r="I1376">
        <v>2</v>
      </c>
      <c r="J1376">
        <v>2515</v>
      </c>
      <c r="K1376">
        <v>30</v>
      </c>
      <c r="L1376" t="s">
        <v>15042</v>
      </c>
      <c r="M1376" t="s">
        <v>15049</v>
      </c>
      <c r="N1376">
        <v>3521</v>
      </c>
      <c r="O1376" s="5">
        <f t="shared" si="63"/>
        <v>0.21938657407407405</v>
      </c>
      <c r="P1376" s="2">
        <f t="shared" ca="1" si="64"/>
        <v>45918</v>
      </c>
      <c r="Q1376" s="2">
        <f t="shared" si="65"/>
        <v>45917</v>
      </c>
    </row>
    <row r="1377" spans="1:17" x14ac:dyDescent="0.3">
      <c r="A1377" t="s">
        <v>1389</v>
      </c>
      <c r="B1377" s="3">
        <v>44619.291666666657</v>
      </c>
      <c r="C1377" t="s">
        <v>6389</v>
      </c>
      <c r="D1377" t="s">
        <v>11389</v>
      </c>
      <c r="E1377" t="s">
        <v>15020</v>
      </c>
      <c r="F1377" t="s">
        <v>15023</v>
      </c>
      <c r="G1377" t="s">
        <v>15029</v>
      </c>
      <c r="H1377" t="s">
        <v>15038</v>
      </c>
      <c r="I1377">
        <v>3</v>
      </c>
      <c r="J1377">
        <v>1753</v>
      </c>
      <c r="K1377">
        <v>0</v>
      </c>
      <c r="L1377" t="s">
        <v>15044</v>
      </c>
      <c r="M1377" t="s">
        <v>15047</v>
      </c>
      <c r="N1377">
        <v>5259</v>
      </c>
      <c r="O1377" s="5">
        <f t="shared" si="63"/>
        <v>0.21938657407407405</v>
      </c>
      <c r="P1377" s="2">
        <f t="shared" ca="1" si="64"/>
        <v>45918</v>
      </c>
      <c r="Q1377" s="2">
        <f t="shared" si="65"/>
        <v>45917</v>
      </c>
    </row>
    <row r="1378" spans="1:17" x14ac:dyDescent="0.3">
      <c r="A1378" t="s">
        <v>1390</v>
      </c>
      <c r="B1378" s="3">
        <v>44619.333333333343</v>
      </c>
      <c r="C1378" t="s">
        <v>6390</v>
      </c>
      <c r="D1378" t="s">
        <v>11390</v>
      </c>
      <c r="E1378" t="s">
        <v>15019</v>
      </c>
      <c r="F1378" t="s">
        <v>15024</v>
      </c>
      <c r="G1378" t="s">
        <v>15025</v>
      </c>
      <c r="H1378" t="s">
        <v>15038</v>
      </c>
      <c r="I1378">
        <v>7</v>
      </c>
      <c r="J1378">
        <v>3264</v>
      </c>
      <c r="K1378">
        <v>25</v>
      </c>
      <c r="L1378" t="s">
        <v>15043</v>
      </c>
      <c r="M1378" t="s">
        <v>15049</v>
      </c>
      <c r="N1378">
        <v>17136</v>
      </c>
      <c r="O1378" s="5">
        <f t="shared" si="63"/>
        <v>0.21938657407407405</v>
      </c>
      <c r="P1378" s="2">
        <f t="shared" ca="1" si="64"/>
        <v>45918</v>
      </c>
      <c r="Q1378" s="2">
        <f t="shared" si="65"/>
        <v>45917</v>
      </c>
    </row>
    <row r="1379" spans="1:17" x14ac:dyDescent="0.3">
      <c r="A1379" t="s">
        <v>1391</v>
      </c>
      <c r="B1379" s="3">
        <v>44619.375</v>
      </c>
      <c r="C1379" t="s">
        <v>6391</v>
      </c>
      <c r="D1379" t="s">
        <v>11391</v>
      </c>
      <c r="E1379" t="s">
        <v>15020</v>
      </c>
      <c r="F1379" t="s">
        <v>15021</v>
      </c>
      <c r="G1379" t="s">
        <v>15030</v>
      </c>
      <c r="H1379" t="s">
        <v>15039</v>
      </c>
      <c r="I1379">
        <v>2</v>
      </c>
      <c r="J1379">
        <v>7532</v>
      </c>
      <c r="K1379">
        <v>0</v>
      </c>
      <c r="L1379" t="s">
        <v>15044</v>
      </c>
      <c r="M1379" t="s">
        <v>15046</v>
      </c>
      <c r="N1379">
        <v>15064</v>
      </c>
      <c r="O1379" s="5">
        <f t="shared" si="63"/>
        <v>0.21938657407407405</v>
      </c>
      <c r="P1379" s="2">
        <f t="shared" ca="1" si="64"/>
        <v>45918</v>
      </c>
      <c r="Q1379" s="2">
        <f t="shared" si="65"/>
        <v>45917</v>
      </c>
    </row>
    <row r="1380" spans="1:17" x14ac:dyDescent="0.3">
      <c r="A1380" t="s">
        <v>1392</v>
      </c>
      <c r="B1380" s="3">
        <v>44619.416666666657</v>
      </c>
      <c r="C1380" t="s">
        <v>6392</v>
      </c>
      <c r="D1380" t="s">
        <v>11392</v>
      </c>
      <c r="E1380" t="s">
        <v>15020</v>
      </c>
      <c r="F1380" t="s">
        <v>15022</v>
      </c>
      <c r="G1380" t="s">
        <v>15027</v>
      </c>
      <c r="H1380" t="s">
        <v>15033</v>
      </c>
      <c r="I1380">
        <v>7</v>
      </c>
      <c r="J1380">
        <v>9122</v>
      </c>
      <c r="K1380">
        <v>20</v>
      </c>
      <c r="L1380" t="s">
        <v>15042</v>
      </c>
      <c r="M1380" t="s">
        <v>15046</v>
      </c>
      <c r="N1380">
        <v>51083.199999999997</v>
      </c>
      <c r="O1380" s="5">
        <f t="shared" si="63"/>
        <v>0.21938657407407405</v>
      </c>
      <c r="P1380" s="2">
        <f t="shared" ca="1" si="64"/>
        <v>45918</v>
      </c>
      <c r="Q1380" s="2">
        <f t="shared" si="65"/>
        <v>45917</v>
      </c>
    </row>
    <row r="1381" spans="1:17" x14ac:dyDescent="0.3">
      <c r="A1381" t="s">
        <v>1393</v>
      </c>
      <c r="B1381" s="3">
        <v>44619.458333333343</v>
      </c>
      <c r="C1381" t="s">
        <v>6393</v>
      </c>
      <c r="D1381" t="s">
        <v>11393</v>
      </c>
      <c r="E1381" t="s">
        <v>15019</v>
      </c>
      <c r="F1381" t="s">
        <v>15022</v>
      </c>
      <c r="G1381" t="s">
        <v>15028</v>
      </c>
      <c r="H1381" t="s">
        <v>15032</v>
      </c>
      <c r="I1381">
        <v>7</v>
      </c>
      <c r="J1381">
        <v>4159</v>
      </c>
      <c r="K1381">
        <v>25</v>
      </c>
      <c r="L1381" t="s">
        <v>15043</v>
      </c>
      <c r="M1381" t="s">
        <v>15048</v>
      </c>
      <c r="N1381">
        <v>21834.75</v>
      </c>
      <c r="O1381" s="5">
        <f t="shared" si="63"/>
        <v>0.21938657407407405</v>
      </c>
      <c r="P1381" s="2">
        <f t="shared" ca="1" si="64"/>
        <v>45918</v>
      </c>
      <c r="Q1381" s="2">
        <f t="shared" si="65"/>
        <v>45917</v>
      </c>
    </row>
    <row r="1382" spans="1:17" x14ac:dyDescent="0.3">
      <c r="A1382" t="s">
        <v>1394</v>
      </c>
      <c r="B1382" s="3">
        <v>44619.5</v>
      </c>
      <c r="C1382" t="s">
        <v>6394</v>
      </c>
      <c r="D1382" t="s">
        <v>11394</v>
      </c>
      <c r="E1382" t="s">
        <v>15017</v>
      </c>
      <c r="F1382" t="s">
        <v>15023</v>
      </c>
      <c r="G1382" t="s">
        <v>15026</v>
      </c>
      <c r="H1382" t="s">
        <v>15039</v>
      </c>
      <c r="I1382">
        <v>5</v>
      </c>
      <c r="J1382">
        <v>5588</v>
      </c>
      <c r="K1382">
        <v>15</v>
      </c>
      <c r="L1382" t="s">
        <v>15045</v>
      </c>
      <c r="M1382" t="s">
        <v>15046</v>
      </c>
      <c r="N1382">
        <v>23749</v>
      </c>
      <c r="O1382" s="5">
        <f t="shared" si="63"/>
        <v>0.21938657407407405</v>
      </c>
      <c r="P1382" s="2">
        <f t="shared" ca="1" si="64"/>
        <v>45918</v>
      </c>
      <c r="Q1382" s="2">
        <f t="shared" si="65"/>
        <v>45917</v>
      </c>
    </row>
    <row r="1383" spans="1:17" x14ac:dyDescent="0.3">
      <c r="A1383" t="s">
        <v>1395</v>
      </c>
      <c r="B1383" s="3">
        <v>44619.541666666657</v>
      </c>
      <c r="C1383" t="s">
        <v>6395</v>
      </c>
      <c r="D1383" t="s">
        <v>11395</v>
      </c>
      <c r="E1383" t="s">
        <v>15016</v>
      </c>
      <c r="F1383" t="s">
        <v>15024</v>
      </c>
      <c r="G1383" t="s">
        <v>15027</v>
      </c>
      <c r="H1383" t="s">
        <v>15038</v>
      </c>
      <c r="I1383">
        <v>5</v>
      </c>
      <c r="J1383">
        <v>6932</v>
      </c>
      <c r="K1383">
        <v>0</v>
      </c>
      <c r="L1383" t="s">
        <v>15043</v>
      </c>
      <c r="M1383" t="s">
        <v>15046</v>
      </c>
      <c r="N1383">
        <v>34660</v>
      </c>
      <c r="O1383" s="5">
        <f t="shared" si="63"/>
        <v>0.21938657407407405</v>
      </c>
      <c r="P1383" s="2">
        <f t="shared" ca="1" si="64"/>
        <v>45918</v>
      </c>
      <c r="Q1383" s="2">
        <f t="shared" si="65"/>
        <v>45917</v>
      </c>
    </row>
    <row r="1384" spans="1:17" x14ac:dyDescent="0.3">
      <c r="A1384" t="s">
        <v>1396</v>
      </c>
      <c r="B1384" s="3">
        <v>44619.583333333343</v>
      </c>
      <c r="C1384" t="s">
        <v>6396</v>
      </c>
      <c r="D1384" t="s">
        <v>11396</v>
      </c>
      <c r="E1384" t="s">
        <v>15020</v>
      </c>
      <c r="F1384" t="s">
        <v>15022</v>
      </c>
      <c r="G1384" t="s">
        <v>15029</v>
      </c>
      <c r="H1384" t="s">
        <v>15039</v>
      </c>
      <c r="I1384">
        <v>8</v>
      </c>
      <c r="J1384">
        <v>7838</v>
      </c>
      <c r="K1384">
        <v>20</v>
      </c>
      <c r="L1384" t="s">
        <v>15045</v>
      </c>
      <c r="M1384" t="s">
        <v>15046</v>
      </c>
      <c r="N1384">
        <v>50163.199999999997</v>
      </c>
      <c r="O1384" s="5">
        <f t="shared" si="63"/>
        <v>0.21938657407407405</v>
      </c>
      <c r="P1384" s="2">
        <f t="shared" ca="1" si="64"/>
        <v>45918</v>
      </c>
      <c r="Q1384" s="2">
        <f t="shared" si="65"/>
        <v>45917</v>
      </c>
    </row>
    <row r="1385" spans="1:17" x14ac:dyDescent="0.3">
      <c r="A1385" t="s">
        <v>1397</v>
      </c>
      <c r="B1385" s="3">
        <v>44619.625</v>
      </c>
      <c r="C1385" t="s">
        <v>6397</v>
      </c>
      <c r="D1385" t="s">
        <v>11397</v>
      </c>
      <c r="E1385" t="s">
        <v>15016</v>
      </c>
      <c r="F1385" t="s">
        <v>15022</v>
      </c>
      <c r="G1385" t="s">
        <v>15027</v>
      </c>
      <c r="H1385" t="s">
        <v>15035</v>
      </c>
      <c r="I1385">
        <v>5</v>
      </c>
      <c r="J1385">
        <v>8284</v>
      </c>
      <c r="K1385">
        <v>10</v>
      </c>
      <c r="L1385" t="s">
        <v>15045</v>
      </c>
      <c r="M1385" t="s">
        <v>15049</v>
      </c>
      <c r="N1385">
        <v>37278</v>
      </c>
      <c r="O1385" s="5">
        <f t="shared" si="63"/>
        <v>0.21938657407407405</v>
      </c>
      <c r="P1385" s="2">
        <f t="shared" ca="1" si="64"/>
        <v>45918</v>
      </c>
      <c r="Q1385" s="2">
        <f t="shared" si="65"/>
        <v>45917</v>
      </c>
    </row>
    <row r="1386" spans="1:17" x14ac:dyDescent="0.3">
      <c r="A1386" t="s">
        <v>1398</v>
      </c>
      <c r="B1386" s="3">
        <v>44619.666666666657</v>
      </c>
      <c r="C1386" t="s">
        <v>6398</v>
      </c>
      <c r="D1386" t="s">
        <v>11398</v>
      </c>
      <c r="E1386" t="s">
        <v>15018</v>
      </c>
      <c r="F1386" t="s">
        <v>15023</v>
      </c>
      <c r="G1386" t="s">
        <v>15026</v>
      </c>
      <c r="H1386" t="s">
        <v>15035</v>
      </c>
      <c r="I1386">
        <v>2</v>
      </c>
      <c r="J1386">
        <v>8682</v>
      </c>
      <c r="K1386">
        <v>30</v>
      </c>
      <c r="L1386" t="s">
        <v>15044</v>
      </c>
      <c r="M1386" t="s">
        <v>15046</v>
      </c>
      <c r="N1386">
        <v>12154.8</v>
      </c>
      <c r="O1386" s="5">
        <f t="shared" si="63"/>
        <v>0.21938657407407405</v>
      </c>
      <c r="P1386" s="2">
        <f t="shared" ca="1" si="64"/>
        <v>45918</v>
      </c>
      <c r="Q1386" s="2">
        <f t="shared" si="65"/>
        <v>45917</v>
      </c>
    </row>
    <row r="1387" spans="1:17" x14ac:dyDescent="0.3">
      <c r="A1387" t="s">
        <v>1399</v>
      </c>
      <c r="B1387" s="3">
        <v>44619.708333333343</v>
      </c>
      <c r="C1387" t="s">
        <v>6399</v>
      </c>
      <c r="D1387" t="s">
        <v>11399</v>
      </c>
      <c r="E1387" t="s">
        <v>15019</v>
      </c>
      <c r="F1387" t="s">
        <v>15021</v>
      </c>
      <c r="G1387" t="s">
        <v>15026</v>
      </c>
      <c r="H1387" t="s">
        <v>15035</v>
      </c>
      <c r="I1387">
        <v>2</v>
      </c>
      <c r="J1387">
        <v>5097</v>
      </c>
      <c r="K1387">
        <v>20</v>
      </c>
      <c r="L1387" t="s">
        <v>15045</v>
      </c>
      <c r="M1387" t="s">
        <v>15047</v>
      </c>
      <c r="N1387">
        <v>8155.2000000000007</v>
      </c>
      <c r="O1387" s="5">
        <f t="shared" si="63"/>
        <v>0.21938657407407405</v>
      </c>
      <c r="P1387" s="2">
        <f t="shared" ca="1" si="64"/>
        <v>45918</v>
      </c>
      <c r="Q1387" s="2">
        <f t="shared" si="65"/>
        <v>45917</v>
      </c>
    </row>
    <row r="1388" spans="1:17" x14ac:dyDescent="0.3">
      <c r="A1388" t="s">
        <v>1400</v>
      </c>
      <c r="B1388" s="3">
        <v>44619.75</v>
      </c>
      <c r="C1388" t="s">
        <v>6400</v>
      </c>
      <c r="D1388" t="s">
        <v>11400</v>
      </c>
      <c r="E1388" t="s">
        <v>15018</v>
      </c>
      <c r="F1388" t="s">
        <v>15021</v>
      </c>
      <c r="G1388" t="s">
        <v>15030</v>
      </c>
      <c r="H1388" t="s">
        <v>15039</v>
      </c>
      <c r="I1388">
        <v>4</v>
      </c>
      <c r="J1388">
        <v>5537</v>
      </c>
      <c r="K1388">
        <v>25</v>
      </c>
      <c r="L1388" t="s">
        <v>15041</v>
      </c>
      <c r="M1388" t="s">
        <v>15046</v>
      </c>
      <c r="N1388">
        <v>16611</v>
      </c>
      <c r="O1388" s="5">
        <f t="shared" si="63"/>
        <v>0.21938657407407405</v>
      </c>
      <c r="P1388" s="2">
        <f t="shared" ca="1" si="64"/>
        <v>45918</v>
      </c>
      <c r="Q1388" s="2">
        <f t="shared" si="65"/>
        <v>45917</v>
      </c>
    </row>
    <row r="1389" spans="1:17" x14ac:dyDescent="0.3">
      <c r="A1389" t="s">
        <v>1401</v>
      </c>
      <c r="B1389" s="3">
        <v>44619.791666666657</v>
      </c>
      <c r="C1389" t="s">
        <v>6401</v>
      </c>
      <c r="D1389" t="s">
        <v>11401</v>
      </c>
      <c r="E1389" t="s">
        <v>15018</v>
      </c>
      <c r="F1389" t="s">
        <v>15022</v>
      </c>
      <c r="G1389" t="s">
        <v>15030</v>
      </c>
      <c r="H1389" t="s">
        <v>15034</v>
      </c>
      <c r="I1389">
        <v>8</v>
      </c>
      <c r="J1389">
        <v>3777</v>
      </c>
      <c r="K1389">
        <v>30</v>
      </c>
      <c r="L1389" t="s">
        <v>15041</v>
      </c>
      <c r="M1389" t="s">
        <v>15049</v>
      </c>
      <c r="N1389">
        <v>21151.200000000001</v>
      </c>
      <c r="O1389" s="5">
        <f t="shared" si="63"/>
        <v>0.21938657407407405</v>
      </c>
      <c r="P1389" s="2">
        <f t="shared" ca="1" si="64"/>
        <v>45918</v>
      </c>
      <c r="Q1389" s="2">
        <f t="shared" si="65"/>
        <v>45917</v>
      </c>
    </row>
    <row r="1390" spans="1:17" x14ac:dyDescent="0.3">
      <c r="A1390" t="s">
        <v>1402</v>
      </c>
      <c r="B1390" s="3">
        <v>44619.833333333343</v>
      </c>
      <c r="C1390" t="s">
        <v>6402</v>
      </c>
      <c r="D1390" t="s">
        <v>11402</v>
      </c>
      <c r="E1390" t="s">
        <v>15019</v>
      </c>
      <c r="F1390" t="s">
        <v>15021</v>
      </c>
      <c r="G1390" t="s">
        <v>15030</v>
      </c>
      <c r="H1390" t="s">
        <v>15032</v>
      </c>
      <c r="I1390">
        <v>8</v>
      </c>
      <c r="J1390">
        <v>7487</v>
      </c>
      <c r="K1390">
        <v>25</v>
      </c>
      <c r="L1390" t="s">
        <v>15044</v>
      </c>
      <c r="M1390" t="s">
        <v>15046</v>
      </c>
      <c r="N1390">
        <v>44922</v>
      </c>
      <c r="O1390" s="5">
        <f t="shared" si="63"/>
        <v>0.21938657407407405</v>
      </c>
      <c r="P1390" s="2">
        <f t="shared" ca="1" si="64"/>
        <v>45918</v>
      </c>
      <c r="Q1390" s="2">
        <f t="shared" si="65"/>
        <v>45917</v>
      </c>
    </row>
    <row r="1391" spans="1:17" x14ac:dyDescent="0.3">
      <c r="A1391" t="s">
        <v>1403</v>
      </c>
      <c r="B1391" s="3">
        <v>44619.875</v>
      </c>
      <c r="C1391" t="s">
        <v>6403</v>
      </c>
      <c r="D1391" t="s">
        <v>11403</v>
      </c>
      <c r="E1391" t="s">
        <v>15020</v>
      </c>
      <c r="F1391" t="s">
        <v>15024</v>
      </c>
      <c r="G1391" t="s">
        <v>15025</v>
      </c>
      <c r="H1391" t="s">
        <v>15031</v>
      </c>
      <c r="I1391">
        <v>8</v>
      </c>
      <c r="J1391">
        <v>6922</v>
      </c>
      <c r="K1391">
        <v>5</v>
      </c>
      <c r="L1391" t="s">
        <v>15043</v>
      </c>
      <c r="M1391" t="s">
        <v>15048</v>
      </c>
      <c r="N1391">
        <v>52607.199999999997</v>
      </c>
      <c r="O1391" s="5">
        <f t="shared" si="63"/>
        <v>0.21938657407407405</v>
      </c>
      <c r="P1391" s="2">
        <f t="shared" ca="1" si="64"/>
        <v>45918</v>
      </c>
      <c r="Q1391" s="2">
        <f t="shared" si="65"/>
        <v>45917</v>
      </c>
    </row>
    <row r="1392" spans="1:17" x14ac:dyDescent="0.3">
      <c r="A1392" t="s">
        <v>1404</v>
      </c>
      <c r="B1392" s="3">
        <v>44619.916666666657</v>
      </c>
      <c r="C1392" t="s">
        <v>6404</v>
      </c>
      <c r="D1392" t="s">
        <v>11404</v>
      </c>
      <c r="E1392" t="s">
        <v>15020</v>
      </c>
      <c r="F1392" t="s">
        <v>15022</v>
      </c>
      <c r="G1392" t="s">
        <v>15027</v>
      </c>
      <c r="H1392" t="s">
        <v>15038</v>
      </c>
      <c r="I1392">
        <v>8</v>
      </c>
      <c r="J1392">
        <v>6804</v>
      </c>
      <c r="K1392">
        <v>30</v>
      </c>
      <c r="L1392" t="s">
        <v>15045</v>
      </c>
      <c r="M1392" t="s">
        <v>15049</v>
      </c>
      <c r="N1392">
        <v>38102.399999999987</v>
      </c>
      <c r="O1392" s="5">
        <f t="shared" si="63"/>
        <v>0.21938657407407405</v>
      </c>
      <c r="P1392" s="2">
        <f t="shared" ca="1" si="64"/>
        <v>45918</v>
      </c>
      <c r="Q1392" s="2">
        <f t="shared" si="65"/>
        <v>45917</v>
      </c>
    </row>
    <row r="1393" spans="1:17" x14ac:dyDescent="0.3">
      <c r="A1393" t="s">
        <v>1405</v>
      </c>
      <c r="B1393" s="3">
        <v>44619.958333333343</v>
      </c>
      <c r="C1393" t="s">
        <v>6405</v>
      </c>
      <c r="D1393" t="s">
        <v>11405</v>
      </c>
      <c r="E1393" t="s">
        <v>15019</v>
      </c>
      <c r="F1393" t="s">
        <v>15023</v>
      </c>
      <c r="G1393" t="s">
        <v>15030</v>
      </c>
      <c r="H1393" t="s">
        <v>15035</v>
      </c>
      <c r="I1393">
        <v>6</v>
      </c>
      <c r="J1393">
        <v>9884</v>
      </c>
      <c r="K1393">
        <v>30</v>
      </c>
      <c r="L1393" t="s">
        <v>15043</v>
      </c>
      <c r="M1393" t="s">
        <v>15047</v>
      </c>
      <c r="N1393">
        <v>41512.800000000003</v>
      </c>
      <c r="O1393" s="5">
        <f t="shared" si="63"/>
        <v>0.21938657407407405</v>
      </c>
      <c r="P1393" s="2">
        <f t="shared" ca="1" si="64"/>
        <v>45918</v>
      </c>
      <c r="Q1393" s="2">
        <f t="shared" si="65"/>
        <v>45917</v>
      </c>
    </row>
    <row r="1394" spans="1:17" x14ac:dyDescent="0.3">
      <c r="A1394" t="s">
        <v>1406</v>
      </c>
      <c r="B1394" s="3">
        <v>44620</v>
      </c>
      <c r="C1394" t="s">
        <v>6406</v>
      </c>
      <c r="D1394" t="s">
        <v>11406</v>
      </c>
      <c r="E1394" t="s">
        <v>15017</v>
      </c>
      <c r="F1394" t="s">
        <v>15021</v>
      </c>
      <c r="G1394" t="s">
        <v>15026</v>
      </c>
      <c r="H1394" t="s">
        <v>15031</v>
      </c>
      <c r="I1394">
        <v>5</v>
      </c>
      <c r="J1394">
        <v>4911</v>
      </c>
      <c r="K1394">
        <v>15</v>
      </c>
      <c r="L1394" t="s">
        <v>15042</v>
      </c>
      <c r="M1394" t="s">
        <v>15047</v>
      </c>
      <c r="N1394">
        <v>20871.75</v>
      </c>
      <c r="O1394" s="5">
        <f t="shared" si="63"/>
        <v>0.21938657407407405</v>
      </c>
      <c r="P1394" s="2">
        <f t="shared" ca="1" si="64"/>
        <v>45918</v>
      </c>
      <c r="Q1394" s="2">
        <f t="shared" si="65"/>
        <v>45917</v>
      </c>
    </row>
    <row r="1395" spans="1:17" x14ac:dyDescent="0.3">
      <c r="A1395" t="s">
        <v>1407</v>
      </c>
      <c r="B1395" s="3">
        <v>44620.041666666657</v>
      </c>
      <c r="C1395" t="s">
        <v>6407</v>
      </c>
      <c r="D1395" t="s">
        <v>11407</v>
      </c>
      <c r="E1395" t="s">
        <v>15016</v>
      </c>
      <c r="F1395" t="s">
        <v>15024</v>
      </c>
      <c r="G1395" t="s">
        <v>15030</v>
      </c>
      <c r="H1395" t="s">
        <v>15040</v>
      </c>
      <c r="I1395">
        <v>7</v>
      </c>
      <c r="J1395">
        <v>1364</v>
      </c>
      <c r="K1395">
        <v>0</v>
      </c>
      <c r="L1395" t="s">
        <v>15043</v>
      </c>
      <c r="M1395" t="s">
        <v>15048</v>
      </c>
      <c r="N1395">
        <v>9548</v>
      </c>
      <c r="O1395" s="5">
        <f t="shared" si="63"/>
        <v>0.21938657407407405</v>
      </c>
      <c r="P1395" s="2">
        <f t="shared" ca="1" si="64"/>
        <v>45918</v>
      </c>
      <c r="Q1395" s="2">
        <f t="shared" si="65"/>
        <v>45917</v>
      </c>
    </row>
    <row r="1396" spans="1:17" x14ac:dyDescent="0.3">
      <c r="A1396" t="s">
        <v>1408</v>
      </c>
      <c r="B1396" s="3">
        <v>44620.083333333343</v>
      </c>
      <c r="C1396" t="s">
        <v>6408</v>
      </c>
      <c r="D1396" t="s">
        <v>11408</v>
      </c>
      <c r="E1396" t="s">
        <v>15018</v>
      </c>
      <c r="F1396" t="s">
        <v>15022</v>
      </c>
      <c r="G1396" t="s">
        <v>15030</v>
      </c>
      <c r="H1396" t="s">
        <v>15034</v>
      </c>
      <c r="I1396">
        <v>3</v>
      </c>
      <c r="J1396">
        <v>3267</v>
      </c>
      <c r="K1396">
        <v>20</v>
      </c>
      <c r="L1396" t="s">
        <v>15042</v>
      </c>
      <c r="M1396" t="s">
        <v>15047</v>
      </c>
      <c r="N1396">
        <v>7840.8</v>
      </c>
      <c r="O1396" s="5">
        <f t="shared" si="63"/>
        <v>0.21938657407407405</v>
      </c>
      <c r="P1396" s="2">
        <f t="shared" ca="1" si="64"/>
        <v>45918</v>
      </c>
      <c r="Q1396" s="2">
        <f t="shared" si="65"/>
        <v>45917</v>
      </c>
    </row>
    <row r="1397" spans="1:17" x14ac:dyDescent="0.3">
      <c r="A1397" t="s">
        <v>1409</v>
      </c>
      <c r="B1397" s="3">
        <v>44620.125</v>
      </c>
      <c r="C1397" t="s">
        <v>6409</v>
      </c>
      <c r="D1397" t="s">
        <v>11409</v>
      </c>
      <c r="E1397" t="s">
        <v>15017</v>
      </c>
      <c r="F1397" t="s">
        <v>15022</v>
      </c>
      <c r="G1397" t="s">
        <v>15025</v>
      </c>
      <c r="H1397" t="s">
        <v>15034</v>
      </c>
      <c r="I1397">
        <v>2</v>
      </c>
      <c r="J1397">
        <v>824</v>
      </c>
      <c r="K1397">
        <v>10</v>
      </c>
      <c r="L1397" t="s">
        <v>15044</v>
      </c>
      <c r="M1397" t="s">
        <v>15047</v>
      </c>
      <c r="N1397">
        <v>1483.2</v>
      </c>
      <c r="O1397" s="5">
        <f t="shared" si="63"/>
        <v>0.21938657407407405</v>
      </c>
      <c r="P1397" s="2">
        <f t="shared" ca="1" si="64"/>
        <v>45918</v>
      </c>
      <c r="Q1397" s="2">
        <f t="shared" si="65"/>
        <v>45917</v>
      </c>
    </row>
    <row r="1398" spans="1:17" x14ac:dyDescent="0.3">
      <c r="A1398" t="s">
        <v>1410</v>
      </c>
      <c r="B1398" s="3">
        <v>44620.166666666657</v>
      </c>
      <c r="C1398" t="s">
        <v>6410</v>
      </c>
      <c r="D1398" t="s">
        <v>11410</v>
      </c>
      <c r="E1398" t="s">
        <v>15020</v>
      </c>
      <c r="F1398" t="s">
        <v>15022</v>
      </c>
      <c r="G1398" t="s">
        <v>15026</v>
      </c>
      <c r="H1398" t="s">
        <v>15038</v>
      </c>
      <c r="I1398">
        <v>3</v>
      </c>
      <c r="J1398">
        <v>4168</v>
      </c>
      <c r="K1398">
        <v>5</v>
      </c>
      <c r="L1398" t="s">
        <v>15044</v>
      </c>
      <c r="M1398" t="s">
        <v>15047</v>
      </c>
      <c r="N1398">
        <v>11878.8</v>
      </c>
      <c r="O1398" s="5">
        <f t="shared" si="63"/>
        <v>0.21938657407407405</v>
      </c>
      <c r="P1398" s="2">
        <f t="shared" ca="1" si="64"/>
        <v>45918</v>
      </c>
      <c r="Q1398" s="2">
        <f t="shared" si="65"/>
        <v>45917</v>
      </c>
    </row>
    <row r="1399" spans="1:17" x14ac:dyDescent="0.3">
      <c r="A1399" t="s">
        <v>1411</v>
      </c>
      <c r="B1399" s="3">
        <v>44620.208333333343</v>
      </c>
      <c r="C1399" t="s">
        <v>6411</v>
      </c>
      <c r="D1399" t="s">
        <v>11411</v>
      </c>
      <c r="E1399" t="s">
        <v>15015</v>
      </c>
      <c r="F1399" t="s">
        <v>15022</v>
      </c>
      <c r="G1399" t="s">
        <v>15025</v>
      </c>
      <c r="H1399" t="s">
        <v>15032</v>
      </c>
      <c r="I1399">
        <v>1</v>
      </c>
      <c r="J1399">
        <v>3788</v>
      </c>
      <c r="K1399">
        <v>15</v>
      </c>
      <c r="L1399" t="s">
        <v>15044</v>
      </c>
      <c r="M1399" t="s">
        <v>15046</v>
      </c>
      <c r="N1399">
        <v>3219.8</v>
      </c>
      <c r="O1399" s="5">
        <f t="shared" si="63"/>
        <v>0.21938657407407405</v>
      </c>
      <c r="P1399" s="2">
        <f t="shared" ca="1" si="64"/>
        <v>45918</v>
      </c>
      <c r="Q1399" s="2">
        <f t="shared" si="65"/>
        <v>45917</v>
      </c>
    </row>
    <row r="1400" spans="1:17" x14ac:dyDescent="0.3">
      <c r="A1400" t="s">
        <v>1412</v>
      </c>
      <c r="B1400" s="3">
        <v>44620.25</v>
      </c>
      <c r="C1400" t="s">
        <v>6412</v>
      </c>
      <c r="D1400" t="s">
        <v>11412</v>
      </c>
      <c r="E1400" t="s">
        <v>15014</v>
      </c>
      <c r="F1400" t="s">
        <v>15021</v>
      </c>
      <c r="G1400" t="s">
        <v>15028</v>
      </c>
      <c r="H1400" t="s">
        <v>15032</v>
      </c>
      <c r="I1400">
        <v>3</v>
      </c>
      <c r="J1400">
        <v>6672</v>
      </c>
      <c r="K1400">
        <v>15</v>
      </c>
      <c r="L1400" t="s">
        <v>15044</v>
      </c>
      <c r="M1400" t="s">
        <v>15046</v>
      </c>
      <c r="N1400">
        <v>17013.599999999999</v>
      </c>
      <c r="O1400" s="5">
        <f t="shared" si="63"/>
        <v>0.21938657407407405</v>
      </c>
      <c r="P1400" s="2">
        <f t="shared" ca="1" si="64"/>
        <v>45918</v>
      </c>
      <c r="Q1400" s="2">
        <f t="shared" si="65"/>
        <v>45917</v>
      </c>
    </row>
    <row r="1401" spans="1:17" x14ac:dyDescent="0.3">
      <c r="A1401" t="s">
        <v>1413</v>
      </c>
      <c r="B1401" s="3">
        <v>44620.291666666657</v>
      </c>
      <c r="C1401" t="s">
        <v>6413</v>
      </c>
      <c r="D1401" t="s">
        <v>11413</v>
      </c>
      <c r="E1401" t="s">
        <v>15017</v>
      </c>
      <c r="F1401" t="s">
        <v>15022</v>
      </c>
      <c r="G1401" t="s">
        <v>15026</v>
      </c>
      <c r="H1401" t="s">
        <v>15032</v>
      </c>
      <c r="I1401">
        <v>8</v>
      </c>
      <c r="J1401">
        <v>5786</v>
      </c>
      <c r="K1401">
        <v>30</v>
      </c>
      <c r="L1401" t="s">
        <v>15044</v>
      </c>
      <c r="M1401" t="s">
        <v>15048</v>
      </c>
      <c r="N1401">
        <v>32401.599999999999</v>
      </c>
      <c r="O1401" s="5">
        <f t="shared" si="63"/>
        <v>0.21938657407407405</v>
      </c>
      <c r="P1401" s="2">
        <f t="shared" ca="1" si="64"/>
        <v>45918</v>
      </c>
      <c r="Q1401" s="2">
        <f t="shared" si="65"/>
        <v>45917</v>
      </c>
    </row>
    <row r="1402" spans="1:17" x14ac:dyDescent="0.3">
      <c r="A1402" t="s">
        <v>1414</v>
      </c>
      <c r="B1402" s="3">
        <v>44620.333333333343</v>
      </c>
      <c r="C1402" t="s">
        <v>6414</v>
      </c>
      <c r="D1402" t="s">
        <v>11414</v>
      </c>
      <c r="E1402" t="s">
        <v>15020</v>
      </c>
      <c r="F1402" t="s">
        <v>15022</v>
      </c>
      <c r="G1402" t="s">
        <v>15027</v>
      </c>
      <c r="H1402" t="s">
        <v>15035</v>
      </c>
      <c r="I1402">
        <v>4</v>
      </c>
      <c r="J1402">
        <v>3136</v>
      </c>
      <c r="K1402">
        <v>0</v>
      </c>
      <c r="L1402" t="s">
        <v>15043</v>
      </c>
      <c r="M1402" t="s">
        <v>15048</v>
      </c>
      <c r="N1402">
        <v>12544</v>
      </c>
      <c r="O1402" s="5">
        <f t="shared" si="63"/>
        <v>0.21938657407407405</v>
      </c>
      <c r="P1402" s="2">
        <f t="shared" ca="1" si="64"/>
        <v>45918</v>
      </c>
      <c r="Q1402" s="2">
        <f t="shared" si="65"/>
        <v>45917</v>
      </c>
    </row>
    <row r="1403" spans="1:17" x14ac:dyDescent="0.3">
      <c r="A1403" t="s">
        <v>1415</v>
      </c>
      <c r="B1403" s="3">
        <v>44620.375</v>
      </c>
      <c r="C1403" t="s">
        <v>6415</v>
      </c>
      <c r="D1403" t="s">
        <v>11415</v>
      </c>
      <c r="E1403" t="s">
        <v>15020</v>
      </c>
      <c r="F1403" t="s">
        <v>15022</v>
      </c>
      <c r="G1403" t="s">
        <v>15027</v>
      </c>
      <c r="H1403" t="s">
        <v>15039</v>
      </c>
      <c r="I1403">
        <v>3</v>
      </c>
      <c r="J1403">
        <v>2655</v>
      </c>
      <c r="K1403">
        <v>5</v>
      </c>
      <c r="L1403" t="s">
        <v>15044</v>
      </c>
      <c r="M1403" t="s">
        <v>15046</v>
      </c>
      <c r="N1403">
        <v>7566.75</v>
      </c>
      <c r="O1403" s="5">
        <f t="shared" si="63"/>
        <v>0.21938657407407405</v>
      </c>
      <c r="P1403" s="2">
        <f t="shared" ca="1" si="64"/>
        <v>45918</v>
      </c>
      <c r="Q1403" s="2">
        <f t="shared" si="65"/>
        <v>45917</v>
      </c>
    </row>
    <row r="1404" spans="1:17" x14ac:dyDescent="0.3">
      <c r="A1404" t="s">
        <v>1416</v>
      </c>
      <c r="B1404" s="3">
        <v>44620.416666666657</v>
      </c>
      <c r="C1404" t="s">
        <v>6416</v>
      </c>
      <c r="D1404" t="s">
        <v>11416</v>
      </c>
      <c r="E1404" t="s">
        <v>15017</v>
      </c>
      <c r="F1404" t="s">
        <v>15022</v>
      </c>
      <c r="G1404" t="s">
        <v>15026</v>
      </c>
      <c r="H1404" t="s">
        <v>15040</v>
      </c>
      <c r="I1404">
        <v>4</v>
      </c>
      <c r="J1404">
        <v>898</v>
      </c>
      <c r="K1404">
        <v>15</v>
      </c>
      <c r="L1404" t="s">
        <v>15044</v>
      </c>
      <c r="M1404" t="s">
        <v>15049</v>
      </c>
      <c r="N1404">
        <v>3053.2</v>
      </c>
      <c r="O1404" s="5">
        <f t="shared" si="63"/>
        <v>0.21938657407407405</v>
      </c>
      <c r="P1404" s="2">
        <f t="shared" ca="1" si="64"/>
        <v>45918</v>
      </c>
      <c r="Q1404" s="2">
        <f t="shared" si="65"/>
        <v>45917</v>
      </c>
    </row>
    <row r="1405" spans="1:17" x14ac:dyDescent="0.3">
      <c r="A1405" t="s">
        <v>1417</v>
      </c>
      <c r="B1405" s="3">
        <v>44620.458333333343</v>
      </c>
      <c r="C1405" t="s">
        <v>6417</v>
      </c>
      <c r="D1405" t="s">
        <v>11417</v>
      </c>
      <c r="E1405" t="s">
        <v>15016</v>
      </c>
      <c r="F1405" t="s">
        <v>15023</v>
      </c>
      <c r="G1405" t="s">
        <v>15028</v>
      </c>
      <c r="H1405" t="s">
        <v>15034</v>
      </c>
      <c r="I1405">
        <v>5</v>
      </c>
      <c r="J1405">
        <v>5774</v>
      </c>
      <c r="K1405">
        <v>20</v>
      </c>
      <c r="L1405" t="s">
        <v>15043</v>
      </c>
      <c r="M1405" t="s">
        <v>15049</v>
      </c>
      <c r="N1405">
        <v>23096</v>
      </c>
      <c r="O1405" s="5">
        <f t="shared" si="63"/>
        <v>0.21938657407407405</v>
      </c>
      <c r="P1405" s="2">
        <f t="shared" ca="1" si="64"/>
        <v>45918</v>
      </c>
      <c r="Q1405" s="2">
        <f t="shared" si="65"/>
        <v>45917</v>
      </c>
    </row>
    <row r="1406" spans="1:17" x14ac:dyDescent="0.3">
      <c r="A1406" t="s">
        <v>1418</v>
      </c>
      <c r="B1406" s="3">
        <v>44620.5</v>
      </c>
      <c r="C1406" t="s">
        <v>6418</v>
      </c>
      <c r="D1406" t="s">
        <v>11418</v>
      </c>
      <c r="E1406" t="s">
        <v>15015</v>
      </c>
      <c r="F1406" t="s">
        <v>15024</v>
      </c>
      <c r="G1406" t="s">
        <v>15028</v>
      </c>
      <c r="H1406" t="s">
        <v>15031</v>
      </c>
      <c r="I1406">
        <v>9</v>
      </c>
      <c r="J1406">
        <v>9633</v>
      </c>
      <c r="K1406">
        <v>0</v>
      </c>
      <c r="L1406" t="s">
        <v>15043</v>
      </c>
      <c r="M1406" t="s">
        <v>15047</v>
      </c>
      <c r="N1406">
        <v>86697</v>
      </c>
      <c r="O1406" s="5">
        <f t="shared" si="63"/>
        <v>0.21938657407407405</v>
      </c>
      <c r="P1406" s="2">
        <f t="shared" ca="1" si="64"/>
        <v>45918</v>
      </c>
      <c r="Q1406" s="2">
        <f t="shared" si="65"/>
        <v>45917</v>
      </c>
    </row>
    <row r="1407" spans="1:17" x14ac:dyDescent="0.3">
      <c r="A1407" t="s">
        <v>1419</v>
      </c>
      <c r="B1407" s="3">
        <v>44620.541666666657</v>
      </c>
      <c r="C1407" t="s">
        <v>6419</v>
      </c>
      <c r="D1407" t="s">
        <v>11419</v>
      </c>
      <c r="E1407" t="s">
        <v>15018</v>
      </c>
      <c r="F1407" t="s">
        <v>15022</v>
      </c>
      <c r="G1407" t="s">
        <v>15030</v>
      </c>
      <c r="H1407" t="s">
        <v>15031</v>
      </c>
      <c r="I1407">
        <v>8</v>
      </c>
      <c r="J1407">
        <v>4581</v>
      </c>
      <c r="K1407">
        <v>5</v>
      </c>
      <c r="L1407" t="s">
        <v>15042</v>
      </c>
      <c r="M1407" t="s">
        <v>15047</v>
      </c>
      <c r="N1407">
        <v>34815.599999999999</v>
      </c>
      <c r="O1407" s="5">
        <f t="shared" si="63"/>
        <v>0.21938657407407405</v>
      </c>
      <c r="P1407" s="2">
        <f t="shared" ca="1" si="64"/>
        <v>45918</v>
      </c>
      <c r="Q1407" s="2">
        <f t="shared" si="65"/>
        <v>45917</v>
      </c>
    </row>
    <row r="1408" spans="1:17" x14ac:dyDescent="0.3">
      <c r="A1408" t="s">
        <v>1420</v>
      </c>
      <c r="B1408" s="3">
        <v>44620.583333333343</v>
      </c>
      <c r="C1408" t="s">
        <v>6420</v>
      </c>
      <c r="D1408" t="s">
        <v>11420</v>
      </c>
      <c r="E1408" t="s">
        <v>15020</v>
      </c>
      <c r="F1408" t="s">
        <v>15024</v>
      </c>
      <c r="G1408" t="s">
        <v>15026</v>
      </c>
      <c r="H1408" t="s">
        <v>15035</v>
      </c>
      <c r="I1408">
        <v>3</v>
      </c>
      <c r="J1408">
        <v>3276</v>
      </c>
      <c r="K1408">
        <v>25</v>
      </c>
      <c r="L1408" t="s">
        <v>15041</v>
      </c>
      <c r="M1408" t="s">
        <v>15046</v>
      </c>
      <c r="N1408">
        <v>7371</v>
      </c>
      <c r="O1408" s="5">
        <f t="shared" si="63"/>
        <v>0.21938657407407405</v>
      </c>
      <c r="P1408" s="2">
        <f t="shared" ca="1" si="64"/>
        <v>45918</v>
      </c>
      <c r="Q1408" s="2">
        <f t="shared" si="65"/>
        <v>45917</v>
      </c>
    </row>
    <row r="1409" spans="1:17" x14ac:dyDescent="0.3">
      <c r="A1409" t="s">
        <v>1421</v>
      </c>
      <c r="B1409" s="3">
        <v>44620.625</v>
      </c>
      <c r="C1409" t="s">
        <v>6421</v>
      </c>
      <c r="D1409" t="s">
        <v>11421</v>
      </c>
      <c r="E1409" t="s">
        <v>15018</v>
      </c>
      <c r="F1409" t="s">
        <v>15022</v>
      </c>
      <c r="G1409" t="s">
        <v>15025</v>
      </c>
      <c r="H1409" t="s">
        <v>15040</v>
      </c>
      <c r="I1409">
        <v>1</v>
      </c>
      <c r="J1409">
        <v>4207</v>
      </c>
      <c r="K1409">
        <v>15</v>
      </c>
      <c r="L1409" t="s">
        <v>15042</v>
      </c>
      <c r="M1409" t="s">
        <v>15046</v>
      </c>
      <c r="N1409">
        <v>3575.95</v>
      </c>
      <c r="O1409" s="5">
        <f t="shared" si="63"/>
        <v>0.21938657407407405</v>
      </c>
      <c r="P1409" s="2">
        <f t="shared" ca="1" si="64"/>
        <v>45918</v>
      </c>
      <c r="Q1409" s="2">
        <f t="shared" si="65"/>
        <v>45917</v>
      </c>
    </row>
    <row r="1410" spans="1:17" x14ac:dyDescent="0.3">
      <c r="A1410" t="s">
        <v>1422</v>
      </c>
      <c r="B1410" s="3">
        <v>44620.666666666657</v>
      </c>
      <c r="C1410" t="s">
        <v>6422</v>
      </c>
      <c r="D1410" t="s">
        <v>11422</v>
      </c>
      <c r="E1410" t="s">
        <v>15015</v>
      </c>
      <c r="F1410" t="s">
        <v>15021</v>
      </c>
      <c r="G1410" t="s">
        <v>15025</v>
      </c>
      <c r="H1410" t="s">
        <v>15037</v>
      </c>
      <c r="I1410">
        <v>4</v>
      </c>
      <c r="J1410">
        <v>8047</v>
      </c>
      <c r="K1410">
        <v>5</v>
      </c>
      <c r="L1410" t="s">
        <v>15045</v>
      </c>
      <c r="M1410" t="s">
        <v>15049</v>
      </c>
      <c r="N1410">
        <v>30578.6</v>
      </c>
      <c r="O1410" s="5">
        <f t="shared" si="63"/>
        <v>0.21938657407407405</v>
      </c>
      <c r="P1410" s="2">
        <f t="shared" ca="1" si="64"/>
        <v>45918</v>
      </c>
      <c r="Q1410" s="2">
        <f t="shared" si="65"/>
        <v>45917</v>
      </c>
    </row>
    <row r="1411" spans="1:17" x14ac:dyDescent="0.3">
      <c r="A1411" t="s">
        <v>1423</v>
      </c>
      <c r="B1411" s="3">
        <v>44620.708333333343</v>
      </c>
      <c r="C1411" t="s">
        <v>6423</v>
      </c>
      <c r="D1411" t="s">
        <v>11423</v>
      </c>
      <c r="E1411" t="s">
        <v>15019</v>
      </c>
      <c r="F1411" t="s">
        <v>15024</v>
      </c>
      <c r="G1411" t="s">
        <v>15030</v>
      </c>
      <c r="H1411" t="s">
        <v>15040</v>
      </c>
      <c r="I1411">
        <v>8</v>
      </c>
      <c r="J1411">
        <v>7585</v>
      </c>
      <c r="K1411">
        <v>5</v>
      </c>
      <c r="L1411" t="s">
        <v>15045</v>
      </c>
      <c r="M1411" t="s">
        <v>15047</v>
      </c>
      <c r="N1411">
        <v>57646</v>
      </c>
      <c r="O1411" s="5">
        <f t="shared" ref="O1411:O1474" si="66">TIME(5,15,55)</f>
        <v>0.21938657407407405</v>
      </c>
      <c r="P1411" s="2">
        <f t="shared" ref="P1411:P1474" ca="1" si="67">TODAY()</f>
        <v>45918</v>
      </c>
      <c r="Q1411" s="2">
        <f t="shared" ref="Q1411:Q1474" si="68">DATE(2025,9,17)</f>
        <v>45917</v>
      </c>
    </row>
    <row r="1412" spans="1:17" x14ac:dyDescent="0.3">
      <c r="A1412" t="s">
        <v>1424</v>
      </c>
      <c r="B1412" s="3">
        <v>44620.75</v>
      </c>
      <c r="C1412" t="s">
        <v>6424</v>
      </c>
      <c r="D1412" t="s">
        <v>11424</v>
      </c>
      <c r="E1412" t="s">
        <v>15017</v>
      </c>
      <c r="F1412" t="s">
        <v>15023</v>
      </c>
      <c r="G1412" t="s">
        <v>15027</v>
      </c>
      <c r="H1412" t="s">
        <v>15032</v>
      </c>
      <c r="I1412">
        <v>3</v>
      </c>
      <c r="J1412">
        <v>5785</v>
      </c>
      <c r="K1412">
        <v>10</v>
      </c>
      <c r="L1412" t="s">
        <v>15042</v>
      </c>
      <c r="M1412" t="s">
        <v>15047</v>
      </c>
      <c r="N1412">
        <v>15619.5</v>
      </c>
      <c r="O1412" s="5">
        <f t="shared" si="66"/>
        <v>0.21938657407407405</v>
      </c>
      <c r="P1412" s="2">
        <f t="shared" ca="1" si="67"/>
        <v>45918</v>
      </c>
      <c r="Q1412" s="2">
        <f t="shared" si="68"/>
        <v>45917</v>
      </c>
    </row>
    <row r="1413" spans="1:17" x14ac:dyDescent="0.3">
      <c r="A1413" t="s">
        <v>1425</v>
      </c>
      <c r="B1413" s="3">
        <v>44620.791666666657</v>
      </c>
      <c r="C1413" t="s">
        <v>6425</v>
      </c>
      <c r="D1413" t="s">
        <v>11425</v>
      </c>
      <c r="E1413" t="s">
        <v>15015</v>
      </c>
      <c r="F1413" t="s">
        <v>15022</v>
      </c>
      <c r="G1413" t="s">
        <v>15029</v>
      </c>
      <c r="H1413" t="s">
        <v>15036</v>
      </c>
      <c r="I1413">
        <v>4</v>
      </c>
      <c r="J1413">
        <v>6170</v>
      </c>
      <c r="K1413">
        <v>20</v>
      </c>
      <c r="L1413" t="s">
        <v>15042</v>
      </c>
      <c r="M1413" t="s">
        <v>15046</v>
      </c>
      <c r="N1413">
        <v>19744</v>
      </c>
      <c r="O1413" s="5">
        <f t="shared" si="66"/>
        <v>0.21938657407407405</v>
      </c>
      <c r="P1413" s="2">
        <f t="shared" ca="1" si="67"/>
        <v>45918</v>
      </c>
      <c r="Q1413" s="2">
        <f t="shared" si="68"/>
        <v>45917</v>
      </c>
    </row>
    <row r="1414" spans="1:17" x14ac:dyDescent="0.3">
      <c r="A1414" t="s">
        <v>1426</v>
      </c>
      <c r="B1414" s="3">
        <v>44620.833333333343</v>
      </c>
      <c r="C1414" t="s">
        <v>6426</v>
      </c>
      <c r="D1414" t="s">
        <v>11426</v>
      </c>
      <c r="E1414" t="s">
        <v>15019</v>
      </c>
      <c r="F1414" t="s">
        <v>15021</v>
      </c>
      <c r="G1414" t="s">
        <v>15029</v>
      </c>
      <c r="H1414" t="s">
        <v>15031</v>
      </c>
      <c r="I1414">
        <v>2</v>
      </c>
      <c r="J1414">
        <v>1806</v>
      </c>
      <c r="K1414">
        <v>0</v>
      </c>
      <c r="L1414" t="s">
        <v>15044</v>
      </c>
      <c r="M1414" t="s">
        <v>15046</v>
      </c>
      <c r="N1414">
        <v>3612</v>
      </c>
      <c r="O1414" s="5">
        <f t="shared" si="66"/>
        <v>0.21938657407407405</v>
      </c>
      <c r="P1414" s="2">
        <f t="shared" ca="1" si="67"/>
        <v>45918</v>
      </c>
      <c r="Q1414" s="2">
        <f t="shared" si="68"/>
        <v>45917</v>
      </c>
    </row>
    <row r="1415" spans="1:17" x14ac:dyDescent="0.3">
      <c r="A1415" t="s">
        <v>1427</v>
      </c>
      <c r="B1415" s="3">
        <v>44620.875</v>
      </c>
      <c r="C1415" t="s">
        <v>6427</v>
      </c>
      <c r="D1415" t="s">
        <v>11427</v>
      </c>
      <c r="E1415" t="s">
        <v>15015</v>
      </c>
      <c r="F1415" t="s">
        <v>15024</v>
      </c>
      <c r="G1415" t="s">
        <v>15028</v>
      </c>
      <c r="H1415" t="s">
        <v>15032</v>
      </c>
      <c r="I1415">
        <v>2</v>
      </c>
      <c r="J1415">
        <v>6547</v>
      </c>
      <c r="K1415">
        <v>15</v>
      </c>
      <c r="L1415" t="s">
        <v>15044</v>
      </c>
      <c r="M1415" t="s">
        <v>15047</v>
      </c>
      <c r="N1415">
        <v>11129.9</v>
      </c>
      <c r="O1415" s="5">
        <f t="shared" si="66"/>
        <v>0.21938657407407405</v>
      </c>
      <c r="P1415" s="2">
        <f t="shared" ca="1" si="67"/>
        <v>45918</v>
      </c>
      <c r="Q1415" s="2">
        <f t="shared" si="68"/>
        <v>45917</v>
      </c>
    </row>
    <row r="1416" spans="1:17" x14ac:dyDescent="0.3">
      <c r="A1416" t="s">
        <v>1428</v>
      </c>
      <c r="B1416" s="3">
        <v>44620.916666666657</v>
      </c>
      <c r="C1416" t="s">
        <v>6428</v>
      </c>
      <c r="D1416" t="s">
        <v>11428</v>
      </c>
      <c r="E1416" t="s">
        <v>15018</v>
      </c>
      <c r="F1416" t="s">
        <v>15024</v>
      </c>
      <c r="G1416" t="s">
        <v>15029</v>
      </c>
      <c r="H1416" t="s">
        <v>15031</v>
      </c>
      <c r="I1416">
        <v>5</v>
      </c>
      <c r="J1416">
        <v>548</v>
      </c>
      <c r="K1416">
        <v>15</v>
      </c>
      <c r="L1416" t="s">
        <v>15041</v>
      </c>
      <c r="M1416" t="s">
        <v>15048</v>
      </c>
      <c r="N1416">
        <v>2329</v>
      </c>
      <c r="O1416" s="5">
        <f t="shared" si="66"/>
        <v>0.21938657407407405</v>
      </c>
      <c r="P1416" s="2">
        <f t="shared" ca="1" si="67"/>
        <v>45918</v>
      </c>
      <c r="Q1416" s="2">
        <f t="shared" si="68"/>
        <v>45917</v>
      </c>
    </row>
    <row r="1417" spans="1:17" x14ac:dyDescent="0.3">
      <c r="A1417" t="s">
        <v>1429</v>
      </c>
      <c r="B1417" s="3">
        <v>44620.958333333343</v>
      </c>
      <c r="C1417" t="s">
        <v>6429</v>
      </c>
      <c r="D1417" t="s">
        <v>11429</v>
      </c>
      <c r="E1417" t="s">
        <v>15014</v>
      </c>
      <c r="F1417" t="s">
        <v>15021</v>
      </c>
      <c r="G1417" t="s">
        <v>15025</v>
      </c>
      <c r="H1417" t="s">
        <v>15032</v>
      </c>
      <c r="I1417">
        <v>5</v>
      </c>
      <c r="J1417">
        <v>4472</v>
      </c>
      <c r="K1417">
        <v>0</v>
      </c>
      <c r="L1417" t="s">
        <v>15044</v>
      </c>
      <c r="M1417" t="s">
        <v>15046</v>
      </c>
      <c r="N1417">
        <v>22360</v>
      </c>
      <c r="O1417" s="5">
        <f t="shared" si="66"/>
        <v>0.21938657407407405</v>
      </c>
      <c r="P1417" s="2">
        <f t="shared" ca="1" si="67"/>
        <v>45918</v>
      </c>
      <c r="Q1417" s="2">
        <f t="shared" si="68"/>
        <v>45917</v>
      </c>
    </row>
    <row r="1418" spans="1:17" x14ac:dyDescent="0.3">
      <c r="A1418" t="s">
        <v>1430</v>
      </c>
      <c r="B1418" s="3">
        <v>44621</v>
      </c>
      <c r="C1418" t="s">
        <v>6430</v>
      </c>
      <c r="D1418" t="s">
        <v>11430</v>
      </c>
      <c r="E1418" t="s">
        <v>15019</v>
      </c>
      <c r="F1418" t="s">
        <v>15023</v>
      </c>
      <c r="G1418" t="s">
        <v>15027</v>
      </c>
      <c r="H1418" t="s">
        <v>15033</v>
      </c>
      <c r="I1418">
        <v>4</v>
      </c>
      <c r="J1418">
        <v>9115</v>
      </c>
      <c r="K1418">
        <v>15</v>
      </c>
      <c r="L1418" t="s">
        <v>15043</v>
      </c>
      <c r="M1418" t="s">
        <v>15048</v>
      </c>
      <c r="N1418">
        <v>30991</v>
      </c>
      <c r="O1418" s="5">
        <f t="shared" si="66"/>
        <v>0.21938657407407405</v>
      </c>
      <c r="P1418" s="2">
        <f t="shared" ca="1" si="67"/>
        <v>45918</v>
      </c>
      <c r="Q1418" s="2">
        <f t="shared" si="68"/>
        <v>45917</v>
      </c>
    </row>
    <row r="1419" spans="1:17" x14ac:dyDescent="0.3">
      <c r="A1419" t="s">
        <v>1431</v>
      </c>
      <c r="B1419" s="3">
        <v>44621.041666666657</v>
      </c>
      <c r="C1419" t="s">
        <v>6431</v>
      </c>
      <c r="D1419" t="s">
        <v>11431</v>
      </c>
      <c r="E1419" t="s">
        <v>15016</v>
      </c>
      <c r="F1419" t="s">
        <v>15022</v>
      </c>
      <c r="G1419" t="s">
        <v>15025</v>
      </c>
      <c r="H1419" t="s">
        <v>15040</v>
      </c>
      <c r="I1419">
        <v>6</v>
      </c>
      <c r="J1419">
        <v>2300</v>
      </c>
      <c r="K1419">
        <v>0</v>
      </c>
      <c r="L1419" t="s">
        <v>15043</v>
      </c>
      <c r="M1419" t="s">
        <v>15048</v>
      </c>
      <c r="N1419">
        <v>13800</v>
      </c>
      <c r="O1419" s="5">
        <f t="shared" si="66"/>
        <v>0.21938657407407405</v>
      </c>
      <c r="P1419" s="2">
        <f t="shared" ca="1" si="67"/>
        <v>45918</v>
      </c>
      <c r="Q1419" s="2">
        <f t="shared" si="68"/>
        <v>45917</v>
      </c>
    </row>
    <row r="1420" spans="1:17" x14ac:dyDescent="0.3">
      <c r="A1420" t="s">
        <v>1432</v>
      </c>
      <c r="B1420" s="3">
        <v>44621.083333333343</v>
      </c>
      <c r="C1420" t="s">
        <v>6432</v>
      </c>
      <c r="D1420" t="s">
        <v>11432</v>
      </c>
      <c r="E1420" t="s">
        <v>15019</v>
      </c>
      <c r="F1420" t="s">
        <v>15022</v>
      </c>
      <c r="G1420" t="s">
        <v>15030</v>
      </c>
      <c r="H1420" t="s">
        <v>15034</v>
      </c>
      <c r="I1420">
        <v>8</v>
      </c>
      <c r="J1420">
        <v>6319</v>
      </c>
      <c r="K1420">
        <v>5</v>
      </c>
      <c r="L1420" t="s">
        <v>15043</v>
      </c>
      <c r="M1420" t="s">
        <v>15046</v>
      </c>
      <c r="N1420">
        <v>48024.399999999987</v>
      </c>
      <c r="O1420" s="5">
        <f t="shared" si="66"/>
        <v>0.21938657407407405</v>
      </c>
      <c r="P1420" s="2">
        <f t="shared" ca="1" si="67"/>
        <v>45918</v>
      </c>
      <c r="Q1420" s="2">
        <f t="shared" si="68"/>
        <v>45917</v>
      </c>
    </row>
    <row r="1421" spans="1:17" x14ac:dyDescent="0.3">
      <c r="A1421" t="s">
        <v>1433</v>
      </c>
      <c r="B1421" s="3">
        <v>44621.125</v>
      </c>
      <c r="C1421" t="s">
        <v>6433</v>
      </c>
      <c r="D1421" t="s">
        <v>11433</v>
      </c>
      <c r="E1421" t="s">
        <v>15018</v>
      </c>
      <c r="F1421" t="s">
        <v>15021</v>
      </c>
      <c r="G1421" t="s">
        <v>15028</v>
      </c>
      <c r="H1421" t="s">
        <v>15039</v>
      </c>
      <c r="I1421">
        <v>4</v>
      </c>
      <c r="J1421">
        <v>7856</v>
      </c>
      <c r="K1421">
        <v>5</v>
      </c>
      <c r="L1421" t="s">
        <v>15043</v>
      </c>
      <c r="M1421" t="s">
        <v>15049</v>
      </c>
      <c r="N1421">
        <v>29852.799999999999</v>
      </c>
      <c r="O1421" s="5">
        <f t="shared" si="66"/>
        <v>0.21938657407407405</v>
      </c>
      <c r="P1421" s="2">
        <f t="shared" ca="1" si="67"/>
        <v>45918</v>
      </c>
      <c r="Q1421" s="2">
        <f t="shared" si="68"/>
        <v>45917</v>
      </c>
    </row>
    <row r="1422" spans="1:17" x14ac:dyDescent="0.3">
      <c r="A1422" t="s">
        <v>1434</v>
      </c>
      <c r="B1422" s="3">
        <v>44621.166666666657</v>
      </c>
      <c r="C1422" t="s">
        <v>6434</v>
      </c>
      <c r="D1422" t="s">
        <v>11434</v>
      </c>
      <c r="E1422" t="s">
        <v>15018</v>
      </c>
      <c r="F1422" t="s">
        <v>15022</v>
      </c>
      <c r="G1422" t="s">
        <v>15026</v>
      </c>
      <c r="H1422" t="s">
        <v>15039</v>
      </c>
      <c r="I1422">
        <v>3</v>
      </c>
      <c r="J1422">
        <v>4033</v>
      </c>
      <c r="K1422">
        <v>15</v>
      </c>
      <c r="L1422" t="s">
        <v>15045</v>
      </c>
      <c r="M1422" t="s">
        <v>15047</v>
      </c>
      <c r="N1422">
        <v>10284.15</v>
      </c>
      <c r="O1422" s="5">
        <f t="shared" si="66"/>
        <v>0.21938657407407405</v>
      </c>
      <c r="P1422" s="2">
        <f t="shared" ca="1" si="67"/>
        <v>45918</v>
      </c>
      <c r="Q1422" s="2">
        <f t="shared" si="68"/>
        <v>45917</v>
      </c>
    </row>
    <row r="1423" spans="1:17" x14ac:dyDescent="0.3">
      <c r="A1423" t="s">
        <v>1435</v>
      </c>
      <c r="B1423" s="3">
        <v>44621.208333333343</v>
      </c>
      <c r="C1423" t="s">
        <v>6435</v>
      </c>
      <c r="D1423" t="s">
        <v>11435</v>
      </c>
      <c r="E1423" t="s">
        <v>15017</v>
      </c>
      <c r="F1423" t="s">
        <v>15024</v>
      </c>
      <c r="G1423" t="s">
        <v>15030</v>
      </c>
      <c r="H1423" t="s">
        <v>15038</v>
      </c>
      <c r="I1423">
        <v>3</v>
      </c>
      <c r="J1423">
        <v>3598</v>
      </c>
      <c r="K1423">
        <v>0</v>
      </c>
      <c r="L1423" t="s">
        <v>15042</v>
      </c>
      <c r="M1423" t="s">
        <v>15049</v>
      </c>
      <c r="N1423">
        <v>10794</v>
      </c>
      <c r="O1423" s="5">
        <f t="shared" si="66"/>
        <v>0.21938657407407405</v>
      </c>
      <c r="P1423" s="2">
        <f t="shared" ca="1" si="67"/>
        <v>45918</v>
      </c>
      <c r="Q1423" s="2">
        <f t="shared" si="68"/>
        <v>45917</v>
      </c>
    </row>
    <row r="1424" spans="1:17" x14ac:dyDescent="0.3">
      <c r="A1424" t="s">
        <v>1436</v>
      </c>
      <c r="B1424" s="3">
        <v>44621.25</v>
      </c>
      <c r="C1424" t="s">
        <v>6436</v>
      </c>
      <c r="D1424" t="s">
        <v>11436</v>
      </c>
      <c r="E1424" t="s">
        <v>15018</v>
      </c>
      <c r="F1424" t="s">
        <v>15022</v>
      </c>
      <c r="G1424" t="s">
        <v>15030</v>
      </c>
      <c r="H1424" t="s">
        <v>15036</v>
      </c>
      <c r="I1424">
        <v>9</v>
      </c>
      <c r="J1424">
        <v>8088</v>
      </c>
      <c r="K1424">
        <v>5</v>
      </c>
      <c r="L1424" t="s">
        <v>15044</v>
      </c>
      <c r="M1424" t="s">
        <v>15047</v>
      </c>
      <c r="N1424">
        <v>69152.399999999994</v>
      </c>
      <c r="O1424" s="5">
        <f t="shared" si="66"/>
        <v>0.21938657407407405</v>
      </c>
      <c r="P1424" s="2">
        <f t="shared" ca="1" si="67"/>
        <v>45918</v>
      </c>
      <c r="Q1424" s="2">
        <f t="shared" si="68"/>
        <v>45917</v>
      </c>
    </row>
    <row r="1425" spans="1:17" x14ac:dyDescent="0.3">
      <c r="A1425" t="s">
        <v>1437</v>
      </c>
      <c r="B1425" s="3">
        <v>44621.291666666657</v>
      </c>
      <c r="C1425" t="s">
        <v>6437</v>
      </c>
      <c r="D1425" t="s">
        <v>11437</v>
      </c>
      <c r="E1425" t="s">
        <v>15014</v>
      </c>
      <c r="F1425" t="s">
        <v>15024</v>
      </c>
      <c r="G1425" t="s">
        <v>15028</v>
      </c>
      <c r="H1425" t="s">
        <v>15036</v>
      </c>
      <c r="I1425">
        <v>2</v>
      </c>
      <c r="J1425">
        <v>9507</v>
      </c>
      <c r="K1425">
        <v>30</v>
      </c>
      <c r="L1425" t="s">
        <v>15043</v>
      </c>
      <c r="M1425" t="s">
        <v>15049</v>
      </c>
      <c r="N1425">
        <v>13309.8</v>
      </c>
      <c r="O1425" s="5">
        <f t="shared" si="66"/>
        <v>0.21938657407407405</v>
      </c>
      <c r="P1425" s="2">
        <f t="shared" ca="1" si="67"/>
        <v>45918</v>
      </c>
      <c r="Q1425" s="2">
        <f t="shared" si="68"/>
        <v>45917</v>
      </c>
    </row>
    <row r="1426" spans="1:17" x14ac:dyDescent="0.3">
      <c r="A1426" t="s">
        <v>1438</v>
      </c>
      <c r="B1426" s="3">
        <v>44621.333333333343</v>
      </c>
      <c r="C1426" t="s">
        <v>6438</v>
      </c>
      <c r="D1426" t="s">
        <v>11438</v>
      </c>
      <c r="E1426" t="s">
        <v>15016</v>
      </c>
      <c r="F1426" t="s">
        <v>15021</v>
      </c>
      <c r="G1426" t="s">
        <v>15029</v>
      </c>
      <c r="H1426" t="s">
        <v>15032</v>
      </c>
      <c r="I1426">
        <v>1</v>
      </c>
      <c r="J1426">
        <v>8933</v>
      </c>
      <c r="K1426">
        <v>30</v>
      </c>
      <c r="L1426" t="s">
        <v>15043</v>
      </c>
      <c r="M1426" t="s">
        <v>15049</v>
      </c>
      <c r="N1426">
        <v>6253.0999999999995</v>
      </c>
      <c r="O1426" s="5">
        <f t="shared" si="66"/>
        <v>0.21938657407407405</v>
      </c>
      <c r="P1426" s="2">
        <f t="shared" ca="1" si="67"/>
        <v>45918</v>
      </c>
      <c r="Q1426" s="2">
        <f t="shared" si="68"/>
        <v>45917</v>
      </c>
    </row>
    <row r="1427" spans="1:17" x14ac:dyDescent="0.3">
      <c r="A1427" t="s">
        <v>1439</v>
      </c>
      <c r="B1427" s="3">
        <v>44621.375</v>
      </c>
      <c r="C1427" t="s">
        <v>6439</v>
      </c>
      <c r="D1427" t="s">
        <v>11439</v>
      </c>
      <c r="E1427" t="s">
        <v>15018</v>
      </c>
      <c r="F1427" t="s">
        <v>15023</v>
      </c>
      <c r="G1427" t="s">
        <v>15030</v>
      </c>
      <c r="H1427" t="s">
        <v>15035</v>
      </c>
      <c r="I1427">
        <v>1</v>
      </c>
      <c r="J1427">
        <v>7964</v>
      </c>
      <c r="K1427">
        <v>10</v>
      </c>
      <c r="L1427" t="s">
        <v>15045</v>
      </c>
      <c r="M1427" t="s">
        <v>15046</v>
      </c>
      <c r="N1427">
        <v>7167.6</v>
      </c>
      <c r="O1427" s="5">
        <f t="shared" si="66"/>
        <v>0.21938657407407405</v>
      </c>
      <c r="P1427" s="2">
        <f t="shared" ca="1" si="67"/>
        <v>45918</v>
      </c>
      <c r="Q1427" s="2">
        <f t="shared" si="68"/>
        <v>45917</v>
      </c>
    </row>
    <row r="1428" spans="1:17" x14ac:dyDescent="0.3">
      <c r="A1428" t="s">
        <v>1440</v>
      </c>
      <c r="B1428" s="3">
        <v>44621.416666666657</v>
      </c>
      <c r="C1428" t="s">
        <v>6440</v>
      </c>
      <c r="D1428" t="s">
        <v>11440</v>
      </c>
      <c r="E1428" t="s">
        <v>15016</v>
      </c>
      <c r="F1428" t="s">
        <v>15021</v>
      </c>
      <c r="G1428" t="s">
        <v>15025</v>
      </c>
      <c r="H1428" t="s">
        <v>15034</v>
      </c>
      <c r="I1428">
        <v>9</v>
      </c>
      <c r="J1428">
        <v>7913</v>
      </c>
      <c r="K1428">
        <v>20</v>
      </c>
      <c r="L1428" t="s">
        <v>15043</v>
      </c>
      <c r="M1428" t="s">
        <v>15049</v>
      </c>
      <c r="N1428">
        <v>56973.600000000013</v>
      </c>
      <c r="O1428" s="5">
        <f t="shared" si="66"/>
        <v>0.21938657407407405</v>
      </c>
      <c r="P1428" s="2">
        <f t="shared" ca="1" si="67"/>
        <v>45918</v>
      </c>
      <c r="Q1428" s="2">
        <f t="shared" si="68"/>
        <v>45917</v>
      </c>
    </row>
    <row r="1429" spans="1:17" x14ac:dyDescent="0.3">
      <c r="A1429" t="s">
        <v>1441</v>
      </c>
      <c r="B1429" s="3">
        <v>44621.458333333343</v>
      </c>
      <c r="C1429" t="s">
        <v>6441</v>
      </c>
      <c r="D1429" t="s">
        <v>11441</v>
      </c>
      <c r="E1429" t="s">
        <v>15020</v>
      </c>
      <c r="F1429" t="s">
        <v>15021</v>
      </c>
      <c r="G1429" t="s">
        <v>15027</v>
      </c>
      <c r="H1429" t="s">
        <v>15037</v>
      </c>
      <c r="I1429">
        <v>6</v>
      </c>
      <c r="J1429">
        <v>5506</v>
      </c>
      <c r="K1429">
        <v>20</v>
      </c>
      <c r="L1429" t="s">
        <v>15041</v>
      </c>
      <c r="M1429" t="s">
        <v>15046</v>
      </c>
      <c r="N1429">
        <v>26428.799999999999</v>
      </c>
      <c r="O1429" s="5">
        <f t="shared" si="66"/>
        <v>0.21938657407407405</v>
      </c>
      <c r="P1429" s="2">
        <f t="shared" ca="1" si="67"/>
        <v>45918</v>
      </c>
      <c r="Q1429" s="2">
        <f t="shared" si="68"/>
        <v>45917</v>
      </c>
    </row>
    <row r="1430" spans="1:17" x14ac:dyDescent="0.3">
      <c r="A1430" t="s">
        <v>1442</v>
      </c>
      <c r="B1430" s="3">
        <v>44621.5</v>
      </c>
      <c r="C1430" t="s">
        <v>6442</v>
      </c>
      <c r="D1430" t="s">
        <v>11442</v>
      </c>
      <c r="E1430" t="s">
        <v>15020</v>
      </c>
      <c r="F1430" t="s">
        <v>15023</v>
      </c>
      <c r="G1430" t="s">
        <v>15029</v>
      </c>
      <c r="H1430" t="s">
        <v>15038</v>
      </c>
      <c r="I1430">
        <v>2</v>
      </c>
      <c r="J1430">
        <v>1027</v>
      </c>
      <c r="K1430">
        <v>20</v>
      </c>
      <c r="L1430" t="s">
        <v>15044</v>
      </c>
      <c r="M1430" t="s">
        <v>15049</v>
      </c>
      <c r="N1430">
        <v>1643.2</v>
      </c>
      <c r="O1430" s="5">
        <f t="shared" si="66"/>
        <v>0.21938657407407405</v>
      </c>
      <c r="P1430" s="2">
        <f t="shared" ca="1" si="67"/>
        <v>45918</v>
      </c>
      <c r="Q1430" s="2">
        <f t="shared" si="68"/>
        <v>45917</v>
      </c>
    </row>
    <row r="1431" spans="1:17" x14ac:dyDescent="0.3">
      <c r="A1431" t="s">
        <v>1443</v>
      </c>
      <c r="B1431" s="3">
        <v>44621.541666666657</v>
      </c>
      <c r="C1431" t="s">
        <v>6443</v>
      </c>
      <c r="D1431" t="s">
        <v>11443</v>
      </c>
      <c r="E1431" t="s">
        <v>15015</v>
      </c>
      <c r="F1431" t="s">
        <v>15021</v>
      </c>
      <c r="G1431" t="s">
        <v>15025</v>
      </c>
      <c r="H1431" t="s">
        <v>15033</v>
      </c>
      <c r="I1431">
        <v>2</v>
      </c>
      <c r="J1431">
        <v>4391</v>
      </c>
      <c r="K1431">
        <v>20</v>
      </c>
      <c r="L1431" t="s">
        <v>15043</v>
      </c>
      <c r="M1431" t="s">
        <v>15048</v>
      </c>
      <c r="N1431">
        <v>7025.6</v>
      </c>
      <c r="O1431" s="5">
        <f t="shared" si="66"/>
        <v>0.21938657407407405</v>
      </c>
      <c r="P1431" s="2">
        <f t="shared" ca="1" si="67"/>
        <v>45918</v>
      </c>
      <c r="Q1431" s="2">
        <f t="shared" si="68"/>
        <v>45917</v>
      </c>
    </row>
    <row r="1432" spans="1:17" x14ac:dyDescent="0.3">
      <c r="A1432" t="s">
        <v>1444</v>
      </c>
      <c r="B1432" s="3">
        <v>44621.583333333343</v>
      </c>
      <c r="C1432" t="s">
        <v>6444</v>
      </c>
      <c r="D1432" t="s">
        <v>11444</v>
      </c>
      <c r="E1432" t="s">
        <v>15020</v>
      </c>
      <c r="F1432" t="s">
        <v>15024</v>
      </c>
      <c r="G1432" t="s">
        <v>15030</v>
      </c>
      <c r="H1432" t="s">
        <v>15035</v>
      </c>
      <c r="I1432">
        <v>7</v>
      </c>
      <c r="J1432">
        <v>6707</v>
      </c>
      <c r="K1432">
        <v>10</v>
      </c>
      <c r="L1432" t="s">
        <v>15044</v>
      </c>
      <c r="M1432" t="s">
        <v>15047</v>
      </c>
      <c r="N1432">
        <v>42254.1</v>
      </c>
      <c r="O1432" s="5">
        <f t="shared" si="66"/>
        <v>0.21938657407407405</v>
      </c>
      <c r="P1432" s="2">
        <f t="shared" ca="1" si="67"/>
        <v>45918</v>
      </c>
      <c r="Q1432" s="2">
        <f t="shared" si="68"/>
        <v>45917</v>
      </c>
    </row>
    <row r="1433" spans="1:17" x14ac:dyDescent="0.3">
      <c r="A1433" t="s">
        <v>1445</v>
      </c>
      <c r="B1433" s="3">
        <v>44621.625</v>
      </c>
      <c r="C1433" t="s">
        <v>6445</v>
      </c>
      <c r="D1433" t="s">
        <v>11445</v>
      </c>
      <c r="E1433" t="s">
        <v>15017</v>
      </c>
      <c r="F1433" t="s">
        <v>15023</v>
      </c>
      <c r="G1433" t="s">
        <v>15028</v>
      </c>
      <c r="H1433" t="s">
        <v>15036</v>
      </c>
      <c r="I1433">
        <v>3</v>
      </c>
      <c r="J1433">
        <v>5503</v>
      </c>
      <c r="K1433">
        <v>25</v>
      </c>
      <c r="L1433" t="s">
        <v>15042</v>
      </c>
      <c r="M1433" t="s">
        <v>15046</v>
      </c>
      <c r="N1433">
        <v>12381.75</v>
      </c>
      <c r="O1433" s="5">
        <f t="shared" si="66"/>
        <v>0.21938657407407405</v>
      </c>
      <c r="P1433" s="2">
        <f t="shared" ca="1" si="67"/>
        <v>45918</v>
      </c>
      <c r="Q1433" s="2">
        <f t="shared" si="68"/>
        <v>45917</v>
      </c>
    </row>
    <row r="1434" spans="1:17" x14ac:dyDescent="0.3">
      <c r="A1434" t="s">
        <v>1446</v>
      </c>
      <c r="B1434" s="3">
        <v>44621.666666666657</v>
      </c>
      <c r="C1434" t="s">
        <v>6446</v>
      </c>
      <c r="D1434" t="s">
        <v>11446</v>
      </c>
      <c r="E1434" t="s">
        <v>15015</v>
      </c>
      <c r="F1434" t="s">
        <v>15024</v>
      </c>
      <c r="G1434" t="s">
        <v>15029</v>
      </c>
      <c r="H1434" t="s">
        <v>15032</v>
      </c>
      <c r="I1434">
        <v>3</v>
      </c>
      <c r="J1434">
        <v>8476</v>
      </c>
      <c r="K1434">
        <v>25</v>
      </c>
      <c r="L1434" t="s">
        <v>15044</v>
      </c>
      <c r="M1434" t="s">
        <v>15049</v>
      </c>
      <c r="N1434">
        <v>19071</v>
      </c>
      <c r="O1434" s="5">
        <f t="shared" si="66"/>
        <v>0.21938657407407405</v>
      </c>
      <c r="P1434" s="2">
        <f t="shared" ca="1" si="67"/>
        <v>45918</v>
      </c>
      <c r="Q1434" s="2">
        <f t="shared" si="68"/>
        <v>45917</v>
      </c>
    </row>
    <row r="1435" spans="1:17" x14ac:dyDescent="0.3">
      <c r="A1435" t="s">
        <v>1447</v>
      </c>
      <c r="B1435" s="3">
        <v>44621.708333333343</v>
      </c>
      <c r="C1435" t="s">
        <v>6447</v>
      </c>
      <c r="D1435" t="s">
        <v>11447</v>
      </c>
      <c r="E1435" t="s">
        <v>15014</v>
      </c>
      <c r="F1435" t="s">
        <v>15021</v>
      </c>
      <c r="G1435" t="s">
        <v>15029</v>
      </c>
      <c r="H1435" t="s">
        <v>15040</v>
      </c>
      <c r="I1435">
        <v>6</v>
      </c>
      <c r="J1435">
        <v>6331</v>
      </c>
      <c r="K1435">
        <v>15</v>
      </c>
      <c r="L1435" t="s">
        <v>15041</v>
      </c>
      <c r="M1435" t="s">
        <v>15046</v>
      </c>
      <c r="N1435">
        <v>32288.1</v>
      </c>
      <c r="O1435" s="5">
        <f t="shared" si="66"/>
        <v>0.21938657407407405</v>
      </c>
      <c r="P1435" s="2">
        <f t="shared" ca="1" si="67"/>
        <v>45918</v>
      </c>
      <c r="Q1435" s="2">
        <f t="shared" si="68"/>
        <v>45917</v>
      </c>
    </row>
    <row r="1436" spans="1:17" x14ac:dyDescent="0.3">
      <c r="A1436" t="s">
        <v>1448</v>
      </c>
      <c r="B1436" s="3">
        <v>44621.75</v>
      </c>
      <c r="C1436" t="s">
        <v>6448</v>
      </c>
      <c r="D1436" t="s">
        <v>11448</v>
      </c>
      <c r="E1436" t="s">
        <v>15016</v>
      </c>
      <c r="F1436" t="s">
        <v>15024</v>
      </c>
      <c r="G1436" t="s">
        <v>15025</v>
      </c>
      <c r="H1436" t="s">
        <v>15036</v>
      </c>
      <c r="I1436">
        <v>9</v>
      </c>
      <c r="J1436">
        <v>6327</v>
      </c>
      <c r="K1436">
        <v>15</v>
      </c>
      <c r="L1436" t="s">
        <v>15045</v>
      </c>
      <c r="M1436" t="s">
        <v>15049</v>
      </c>
      <c r="N1436">
        <v>48401.55</v>
      </c>
      <c r="O1436" s="5">
        <f t="shared" si="66"/>
        <v>0.21938657407407405</v>
      </c>
      <c r="P1436" s="2">
        <f t="shared" ca="1" si="67"/>
        <v>45918</v>
      </c>
      <c r="Q1436" s="2">
        <f t="shared" si="68"/>
        <v>45917</v>
      </c>
    </row>
    <row r="1437" spans="1:17" x14ac:dyDescent="0.3">
      <c r="A1437" t="s">
        <v>1449</v>
      </c>
      <c r="B1437" s="3">
        <v>44621.791666666657</v>
      </c>
      <c r="C1437" t="s">
        <v>6449</v>
      </c>
      <c r="D1437" t="s">
        <v>11449</v>
      </c>
      <c r="E1437" t="s">
        <v>15016</v>
      </c>
      <c r="F1437" t="s">
        <v>15022</v>
      </c>
      <c r="G1437" t="s">
        <v>15028</v>
      </c>
      <c r="H1437" t="s">
        <v>15039</v>
      </c>
      <c r="I1437">
        <v>7</v>
      </c>
      <c r="J1437">
        <v>7003</v>
      </c>
      <c r="K1437">
        <v>10</v>
      </c>
      <c r="L1437" t="s">
        <v>15044</v>
      </c>
      <c r="M1437" t="s">
        <v>15047</v>
      </c>
      <c r="N1437">
        <v>44118.9</v>
      </c>
      <c r="O1437" s="5">
        <f t="shared" si="66"/>
        <v>0.21938657407407405</v>
      </c>
      <c r="P1437" s="2">
        <f t="shared" ca="1" si="67"/>
        <v>45918</v>
      </c>
      <c r="Q1437" s="2">
        <f t="shared" si="68"/>
        <v>45917</v>
      </c>
    </row>
    <row r="1438" spans="1:17" x14ac:dyDescent="0.3">
      <c r="A1438" t="s">
        <v>1450</v>
      </c>
      <c r="B1438" s="3">
        <v>44621.833333333343</v>
      </c>
      <c r="C1438" t="s">
        <v>6450</v>
      </c>
      <c r="D1438" t="s">
        <v>11450</v>
      </c>
      <c r="E1438" t="s">
        <v>15015</v>
      </c>
      <c r="F1438" t="s">
        <v>15022</v>
      </c>
      <c r="G1438" t="s">
        <v>15027</v>
      </c>
      <c r="H1438" t="s">
        <v>15035</v>
      </c>
      <c r="I1438">
        <v>5</v>
      </c>
      <c r="J1438">
        <v>1396</v>
      </c>
      <c r="K1438">
        <v>5</v>
      </c>
      <c r="L1438" t="s">
        <v>15043</v>
      </c>
      <c r="M1438" t="s">
        <v>15046</v>
      </c>
      <c r="N1438">
        <v>6631</v>
      </c>
      <c r="O1438" s="5">
        <f t="shared" si="66"/>
        <v>0.21938657407407405</v>
      </c>
      <c r="P1438" s="2">
        <f t="shared" ca="1" si="67"/>
        <v>45918</v>
      </c>
      <c r="Q1438" s="2">
        <f t="shared" si="68"/>
        <v>45917</v>
      </c>
    </row>
    <row r="1439" spans="1:17" x14ac:dyDescent="0.3">
      <c r="A1439" t="s">
        <v>1451</v>
      </c>
      <c r="B1439" s="3">
        <v>44621.875</v>
      </c>
      <c r="C1439" t="s">
        <v>6451</v>
      </c>
      <c r="D1439" t="s">
        <v>11451</v>
      </c>
      <c r="E1439" t="s">
        <v>15016</v>
      </c>
      <c r="F1439" t="s">
        <v>15024</v>
      </c>
      <c r="G1439" t="s">
        <v>15026</v>
      </c>
      <c r="H1439" t="s">
        <v>15040</v>
      </c>
      <c r="I1439">
        <v>1</v>
      </c>
      <c r="J1439">
        <v>9621</v>
      </c>
      <c r="K1439">
        <v>0</v>
      </c>
      <c r="L1439" t="s">
        <v>15045</v>
      </c>
      <c r="M1439" t="s">
        <v>15046</v>
      </c>
      <c r="N1439">
        <v>9621</v>
      </c>
      <c r="O1439" s="5">
        <f t="shared" si="66"/>
        <v>0.21938657407407405</v>
      </c>
      <c r="P1439" s="2">
        <f t="shared" ca="1" si="67"/>
        <v>45918</v>
      </c>
      <c r="Q1439" s="2">
        <f t="shared" si="68"/>
        <v>45917</v>
      </c>
    </row>
    <row r="1440" spans="1:17" x14ac:dyDescent="0.3">
      <c r="A1440" t="s">
        <v>1452</v>
      </c>
      <c r="B1440" s="3">
        <v>44621.916666666657</v>
      </c>
      <c r="C1440" t="s">
        <v>6452</v>
      </c>
      <c r="D1440" t="s">
        <v>11452</v>
      </c>
      <c r="E1440" t="s">
        <v>15019</v>
      </c>
      <c r="F1440" t="s">
        <v>15022</v>
      </c>
      <c r="G1440" t="s">
        <v>15027</v>
      </c>
      <c r="H1440" t="s">
        <v>15032</v>
      </c>
      <c r="I1440">
        <v>5</v>
      </c>
      <c r="J1440">
        <v>4243</v>
      </c>
      <c r="K1440">
        <v>0</v>
      </c>
      <c r="L1440" t="s">
        <v>15042</v>
      </c>
      <c r="M1440" t="s">
        <v>15048</v>
      </c>
      <c r="N1440">
        <v>21215</v>
      </c>
      <c r="O1440" s="5">
        <f t="shared" si="66"/>
        <v>0.21938657407407405</v>
      </c>
      <c r="P1440" s="2">
        <f t="shared" ca="1" si="67"/>
        <v>45918</v>
      </c>
      <c r="Q1440" s="2">
        <f t="shared" si="68"/>
        <v>45917</v>
      </c>
    </row>
    <row r="1441" spans="1:17" x14ac:dyDescent="0.3">
      <c r="A1441" t="s">
        <v>1453</v>
      </c>
      <c r="B1441" s="3">
        <v>44621.958333333343</v>
      </c>
      <c r="C1441" t="s">
        <v>6453</v>
      </c>
      <c r="D1441" t="s">
        <v>11453</v>
      </c>
      <c r="E1441" t="s">
        <v>15017</v>
      </c>
      <c r="F1441" t="s">
        <v>15021</v>
      </c>
      <c r="G1441" t="s">
        <v>15027</v>
      </c>
      <c r="H1441" t="s">
        <v>15039</v>
      </c>
      <c r="I1441">
        <v>2</v>
      </c>
      <c r="J1441">
        <v>8443</v>
      </c>
      <c r="K1441">
        <v>20</v>
      </c>
      <c r="L1441" t="s">
        <v>15041</v>
      </c>
      <c r="M1441" t="s">
        <v>15048</v>
      </c>
      <c r="N1441">
        <v>13508.8</v>
      </c>
      <c r="O1441" s="5">
        <f t="shared" si="66"/>
        <v>0.21938657407407405</v>
      </c>
      <c r="P1441" s="2">
        <f t="shared" ca="1" si="67"/>
        <v>45918</v>
      </c>
      <c r="Q1441" s="2">
        <f t="shared" si="68"/>
        <v>45917</v>
      </c>
    </row>
    <row r="1442" spans="1:17" x14ac:dyDescent="0.3">
      <c r="A1442" t="s">
        <v>1454</v>
      </c>
      <c r="B1442" s="3">
        <v>44622</v>
      </c>
      <c r="C1442" t="s">
        <v>6454</v>
      </c>
      <c r="D1442" t="s">
        <v>11454</v>
      </c>
      <c r="E1442" t="s">
        <v>15014</v>
      </c>
      <c r="F1442" t="s">
        <v>15024</v>
      </c>
      <c r="G1442" t="s">
        <v>15030</v>
      </c>
      <c r="H1442" t="s">
        <v>15036</v>
      </c>
      <c r="I1442">
        <v>7</v>
      </c>
      <c r="J1442">
        <v>2507</v>
      </c>
      <c r="K1442">
        <v>25</v>
      </c>
      <c r="L1442" t="s">
        <v>15042</v>
      </c>
      <c r="M1442" t="s">
        <v>15046</v>
      </c>
      <c r="N1442">
        <v>13161.75</v>
      </c>
      <c r="O1442" s="5">
        <f t="shared" si="66"/>
        <v>0.21938657407407405</v>
      </c>
      <c r="P1442" s="2">
        <f t="shared" ca="1" si="67"/>
        <v>45918</v>
      </c>
      <c r="Q1442" s="2">
        <f t="shared" si="68"/>
        <v>45917</v>
      </c>
    </row>
    <row r="1443" spans="1:17" x14ac:dyDescent="0.3">
      <c r="A1443" t="s">
        <v>1455</v>
      </c>
      <c r="B1443" s="3">
        <v>44622.041666666657</v>
      </c>
      <c r="C1443" t="s">
        <v>6455</v>
      </c>
      <c r="D1443" t="s">
        <v>11455</v>
      </c>
      <c r="E1443" t="s">
        <v>15019</v>
      </c>
      <c r="F1443" t="s">
        <v>15022</v>
      </c>
      <c r="G1443" t="s">
        <v>15030</v>
      </c>
      <c r="H1443" t="s">
        <v>15036</v>
      </c>
      <c r="I1443">
        <v>5</v>
      </c>
      <c r="J1443">
        <v>3115</v>
      </c>
      <c r="K1443">
        <v>15</v>
      </c>
      <c r="L1443" t="s">
        <v>15041</v>
      </c>
      <c r="M1443" t="s">
        <v>15048</v>
      </c>
      <c r="N1443">
        <v>13238.75</v>
      </c>
      <c r="O1443" s="5">
        <f t="shared" si="66"/>
        <v>0.21938657407407405</v>
      </c>
      <c r="P1443" s="2">
        <f t="shared" ca="1" si="67"/>
        <v>45918</v>
      </c>
      <c r="Q1443" s="2">
        <f t="shared" si="68"/>
        <v>45917</v>
      </c>
    </row>
    <row r="1444" spans="1:17" x14ac:dyDescent="0.3">
      <c r="A1444" t="s">
        <v>1456</v>
      </c>
      <c r="B1444" s="3">
        <v>44622.083333333343</v>
      </c>
      <c r="C1444" t="s">
        <v>6456</v>
      </c>
      <c r="D1444" t="s">
        <v>11456</v>
      </c>
      <c r="E1444" t="s">
        <v>15015</v>
      </c>
      <c r="F1444" t="s">
        <v>15023</v>
      </c>
      <c r="G1444" t="s">
        <v>15025</v>
      </c>
      <c r="H1444" t="s">
        <v>15031</v>
      </c>
      <c r="I1444">
        <v>8</v>
      </c>
      <c r="J1444">
        <v>9685</v>
      </c>
      <c r="K1444">
        <v>15</v>
      </c>
      <c r="L1444" t="s">
        <v>15043</v>
      </c>
      <c r="M1444" t="s">
        <v>15048</v>
      </c>
      <c r="N1444">
        <v>65858</v>
      </c>
      <c r="O1444" s="5">
        <f t="shared" si="66"/>
        <v>0.21938657407407405</v>
      </c>
      <c r="P1444" s="2">
        <f t="shared" ca="1" si="67"/>
        <v>45918</v>
      </c>
      <c r="Q1444" s="2">
        <f t="shared" si="68"/>
        <v>45917</v>
      </c>
    </row>
    <row r="1445" spans="1:17" x14ac:dyDescent="0.3">
      <c r="A1445" t="s">
        <v>1457</v>
      </c>
      <c r="B1445" s="3">
        <v>44622.125</v>
      </c>
      <c r="C1445" t="s">
        <v>6457</v>
      </c>
      <c r="D1445" t="s">
        <v>11457</v>
      </c>
      <c r="E1445" t="s">
        <v>15016</v>
      </c>
      <c r="F1445" t="s">
        <v>15024</v>
      </c>
      <c r="G1445" t="s">
        <v>15026</v>
      </c>
      <c r="H1445" t="s">
        <v>15033</v>
      </c>
      <c r="I1445">
        <v>9</v>
      </c>
      <c r="J1445">
        <v>4718</v>
      </c>
      <c r="K1445">
        <v>15</v>
      </c>
      <c r="L1445" t="s">
        <v>15044</v>
      </c>
      <c r="M1445" t="s">
        <v>15049</v>
      </c>
      <c r="N1445">
        <v>36092.699999999997</v>
      </c>
      <c r="O1445" s="5">
        <f t="shared" si="66"/>
        <v>0.21938657407407405</v>
      </c>
      <c r="P1445" s="2">
        <f t="shared" ca="1" si="67"/>
        <v>45918</v>
      </c>
      <c r="Q1445" s="2">
        <f t="shared" si="68"/>
        <v>45917</v>
      </c>
    </row>
    <row r="1446" spans="1:17" x14ac:dyDescent="0.3">
      <c r="A1446" t="s">
        <v>1458</v>
      </c>
      <c r="B1446" s="3">
        <v>44622.166666666657</v>
      </c>
      <c r="C1446" t="s">
        <v>6458</v>
      </c>
      <c r="D1446" t="s">
        <v>11458</v>
      </c>
      <c r="E1446" t="s">
        <v>15015</v>
      </c>
      <c r="F1446" t="s">
        <v>15024</v>
      </c>
      <c r="G1446" t="s">
        <v>15025</v>
      </c>
      <c r="H1446" t="s">
        <v>15034</v>
      </c>
      <c r="I1446">
        <v>4</v>
      </c>
      <c r="J1446">
        <v>1171</v>
      </c>
      <c r="K1446">
        <v>20</v>
      </c>
      <c r="L1446" t="s">
        <v>15045</v>
      </c>
      <c r="M1446" t="s">
        <v>15047</v>
      </c>
      <c r="N1446">
        <v>3747.2</v>
      </c>
      <c r="O1446" s="5">
        <f t="shared" si="66"/>
        <v>0.21938657407407405</v>
      </c>
      <c r="P1446" s="2">
        <f t="shared" ca="1" si="67"/>
        <v>45918</v>
      </c>
      <c r="Q1446" s="2">
        <f t="shared" si="68"/>
        <v>45917</v>
      </c>
    </row>
    <row r="1447" spans="1:17" x14ac:dyDescent="0.3">
      <c r="A1447" t="s">
        <v>1459</v>
      </c>
      <c r="B1447" s="3">
        <v>44622.208333333343</v>
      </c>
      <c r="C1447" t="s">
        <v>6459</v>
      </c>
      <c r="D1447" t="s">
        <v>11459</v>
      </c>
      <c r="E1447" t="s">
        <v>15014</v>
      </c>
      <c r="F1447" t="s">
        <v>15022</v>
      </c>
      <c r="G1447" t="s">
        <v>15027</v>
      </c>
      <c r="H1447" t="s">
        <v>15038</v>
      </c>
      <c r="I1447">
        <v>5</v>
      </c>
      <c r="J1447">
        <v>767</v>
      </c>
      <c r="K1447">
        <v>10</v>
      </c>
      <c r="L1447" t="s">
        <v>15045</v>
      </c>
      <c r="M1447" t="s">
        <v>15047</v>
      </c>
      <c r="N1447">
        <v>3451.5</v>
      </c>
      <c r="O1447" s="5">
        <f t="shared" si="66"/>
        <v>0.21938657407407405</v>
      </c>
      <c r="P1447" s="2">
        <f t="shared" ca="1" si="67"/>
        <v>45918</v>
      </c>
      <c r="Q1447" s="2">
        <f t="shared" si="68"/>
        <v>45917</v>
      </c>
    </row>
    <row r="1448" spans="1:17" x14ac:dyDescent="0.3">
      <c r="A1448" t="s">
        <v>1460</v>
      </c>
      <c r="B1448" s="3">
        <v>44622.25</v>
      </c>
      <c r="C1448" t="s">
        <v>6460</v>
      </c>
      <c r="D1448" t="s">
        <v>11460</v>
      </c>
      <c r="E1448" t="s">
        <v>15020</v>
      </c>
      <c r="F1448" t="s">
        <v>15023</v>
      </c>
      <c r="G1448" t="s">
        <v>15027</v>
      </c>
      <c r="H1448" t="s">
        <v>15033</v>
      </c>
      <c r="I1448">
        <v>9</v>
      </c>
      <c r="J1448">
        <v>6909</v>
      </c>
      <c r="K1448">
        <v>10</v>
      </c>
      <c r="L1448" t="s">
        <v>15042</v>
      </c>
      <c r="M1448" t="s">
        <v>15048</v>
      </c>
      <c r="N1448">
        <v>55962.9</v>
      </c>
      <c r="O1448" s="5">
        <f t="shared" si="66"/>
        <v>0.21938657407407405</v>
      </c>
      <c r="P1448" s="2">
        <f t="shared" ca="1" si="67"/>
        <v>45918</v>
      </c>
      <c r="Q1448" s="2">
        <f t="shared" si="68"/>
        <v>45917</v>
      </c>
    </row>
    <row r="1449" spans="1:17" x14ac:dyDescent="0.3">
      <c r="A1449" t="s">
        <v>1461</v>
      </c>
      <c r="B1449" s="3">
        <v>44622.291666666657</v>
      </c>
      <c r="C1449" t="s">
        <v>6461</v>
      </c>
      <c r="D1449" t="s">
        <v>11461</v>
      </c>
      <c r="E1449" t="s">
        <v>15015</v>
      </c>
      <c r="F1449" t="s">
        <v>15024</v>
      </c>
      <c r="G1449" t="s">
        <v>15027</v>
      </c>
      <c r="H1449" t="s">
        <v>15036</v>
      </c>
      <c r="I1449">
        <v>8</v>
      </c>
      <c r="J1449">
        <v>6218</v>
      </c>
      <c r="K1449">
        <v>15</v>
      </c>
      <c r="L1449" t="s">
        <v>15044</v>
      </c>
      <c r="M1449" t="s">
        <v>15047</v>
      </c>
      <c r="N1449">
        <v>42282.400000000001</v>
      </c>
      <c r="O1449" s="5">
        <f t="shared" si="66"/>
        <v>0.21938657407407405</v>
      </c>
      <c r="P1449" s="2">
        <f t="shared" ca="1" si="67"/>
        <v>45918</v>
      </c>
      <c r="Q1449" s="2">
        <f t="shared" si="68"/>
        <v>45917</v>
      </c>
    </row>
    <row r="1450" spans="1:17" x14ac:dyDescent="0.3">
      <c r="A1450" t="s">
        <v>1462</v>
      </c>
      <c r="B1450" s="3">
        <v>44622.333333333343</v>
      </c>
      <c r="C1450" t="s">
        <v>6462</v>
      </c>
      <c r="D1450" t="s">
        <v>11462</v>
      </c>
      <c r="E1450" t="s">
        <v>15014</v>
      </c>
      <c r="F1450" t="s">
        <v>15021</v>
      </c>
      <c r="G1450" t="s">
        <v>15027</v>
      </c>
      <c r="H1450" t="s">
        <v>15037</v>
      </c>
      <c r="I1450">
        <v>7</v>
      </c>
      <c r="J1450">
        <v>5623</v>
      </c>
      <c r="K1450">
        <v>15</v>
      </c>
      <c r="L1450" t="s">
        <v>15042</v>
      </c>
      <c r="M1450" t="s">
        <v>15046</v>
      </c>
      <c r="N1450">
        <v>33456.85</v>
      </c>
      <c r="O1450" s="5">
        <f t="shared" si="66"/>
        <v>0.21938657407407405</v>
      </c>
      <c r="P1450" s="2">
        <f t="shared" ca="1" si="67"/>
        <v>45918</v>
      </c>
      <c r="Q1450" s="2">
        <f t="shared" si="68"/>
        <v>45917</v>
      </c>
    </row>
    <row r="1451" spans="1:17" x14ac:dyDescent="0.3">
      <c r="A1451" t="s">
        <v>1463</v>
      </c>
      <c r="B1451" s="3">
        <v>44622.375</v>
      </c>
      <c r="C1451" t="s">
        <v>6463</v>
      </c>
      <c r="D1451" t="s">
        <v>11463</v>
      </c>
      <c r="E1451" t="s">
        <v>15014</v>
      </c>
      <c r="F1451" t="s">
        <v>15021</v>
      </c>
      <c r="G1451" t="s">
        <v>15029</v>
      </c>
      <c r="H1451" t="s">
        <v>15035</v>
      </c>
      <c r="I1451">
        <v>9</v>
      </c>
      <c r="J1451">
        <v>1634</v>
      </c>
      <c r="K1451">
        <v>0</v>
      </c>
      <c r="L1451" t="s">
        <v>15043</v>
      </c>
      <c r="M1451" t="s">
        <v>15046</v>
      </c>
      <c r="N1451">
        <v>14706</v>
      </c>
      <c r="O1451" s="5">
        <f t="shared" si="66"/>
        <v>0.21938657407407405</v>
      </c>
      <c r="P1451" s="2">
        <f t="shared" ca="1" si="67"/>
        <v>45918</v>
      </c>
      <c r="Q1451" s="2">
        <f t="shared" si="68"/>
        <v>45917</v>
      </c>
    </row>
    <row r="1452" spans="1:17" x14ac:dyDescent="0.3">
      <c r="A1452" t="s">
        <v>1464</v>
      </c>
      <c r="B1452" s="3">
        <v>44622.416666666657</v>
      </c>
      <c r="C1452" t="s">
        <v>6464</v>
      </c>
      <c r="D1452" t="s">
        <v>11464</v>
      </c>
      <c r="E1452" t="s">
        <v>15018</v>
      </c>
      <c r="F1452" t="s">
        <v>15022</v>
      </c>
      <c r="G1452" t="s">
        <v>15026</v>
      </c>
      <c r="H1452" t="s">
        <v>15035</v>
      </c>
      <c r="I1452">
        <v>8</v>
      </c>
      <c r="J1452">
        <v>5507</v>
      </c>
      <c r="K1452">
        <v>25</v>
      </c>
      <c r="L1452" t="s">
        <v>15041</v>
      </c>
      <c r="M1452" t="s">
        <v>15049</v>
      </c>
      <c r="N1452">
        <v>33042</v>
      </c>
      <c r="O1452" s="5">
        <f t="shared" si="66"/>
        <v>0.21938657407407405</v>
      </c>
      <c r="P1452" s="2">
        <f t="shared" ca="1" si="67"/>
        <v>45918</v>
      </c>
      <c r="Q1452" s="2">
        <f t="shared" si="68"/>
        <v>45917</v>
      </c>
    </row>
    <row r="1453" spans="1:17" x14ac:dyDescent="0.3">
      <c r="A1453" t="s">
        <v>1465</v>
      </c>
      <c r="B1453" s="3">
        <v>44622.458333333343</v>
      </c>
      <c r="C1453" t="s">
        <v>6465</v>
      </c>
      <c r="D1453" t="s">
        <v>11465</v>
      </c>
      <c r="E1453" t="s">
        <v>15015</v>
      </c>
      <c r="F1453" t="s">
        <v>15023</v>
      </c>
      <c r="G1453" t="s">
        <v>15026</v>
      </c>
      <c r="H1453" t="s">
        <v>15031</v>
      </c>
      <c r="I1453">
        <v>9</v>
      </c>
      <c r="J1453">
        <v>4778</v>
      </c>
      <c r="K1453">
        <v>15</v>
      </c>
      <c r="L1453" t="s">
        <v>15042</v>
      </c>
      <c r="M1453" t="s">
        <v>15049</v>
      </c>
      <c r="N1453">
        <v>36551.699999999997</v>
      </c>
      <c r="O1453" s="5">
        <f t="shared" si="66"/>
        <v>0.21938657407407405</v>
      </c>
      <c r="P1453" s="2">
        <f t="shared" ca="1" si="67"/>
        <v>45918</v>
      </c>
      <c r="Q1453" s="2">
        <f t="shared" si="68"/>
        <v>45917</v>
      </c>
    </row>
    <row r="1454" spans="1:17" x14ac:dyDescent="0.3">
      <c r="A1454" t="s">
        <v>1466</v>
      </c>
      <c r="B1454" s="3">
        <v>44622.5</v>
      </c>
      <c r="C1454" t="s">
        <v>6466</v>
      </c>
      <c r="D1454" t="s">
        <v>11466</v>
      </c>
      <c r="E1454" t="s">
        <v>15018</v>
      </c>
      <c r="F1454" t="s">
        <v>15023</v>
      </c>
      <c r="G1454" t="s">
        <v>15029</v>
      </c>
      <c r="H1454" t="s">
        <v>15036</v>
      </c>
      <c r="I1454">
        <v>7</v>
      </c>
      <c r="J1454">
        <v>4407</v>
      </c>
      <c r="K1454">
        <v>5</v>
      </c>
      <c r="L1454" t="s">
        <v>15043</v>
      </c>
      <c r="M1454" t="s">
        <v>15046</v>
      </c>
      <c r="N1454">
        <v>29306.55</v>
      </c>
      <c r="O1454" s="5">
        <f t="shared" si="66"/>
        <v>0.21938657407407405</v>
      </c>
      <c r="P1454" s="2">
        <f t="shared" ca="1" si="67"/>
        <v>45918</v>
      </c>
      <c r="Q1454" s="2">
        <f t="shared" si="68"/>
        <v>45917</v>
      </c>
    </row>
    <row r="1455" spans="1:17" x14ac:dyDescent="0.3">
      <c r="A1455" t="s">
        <v>1467</v>
      </c>
      <c r="B1455" s="3">
        <v>44622.541666666657</v>
      </c>
      <c r="C1455" t="s">
        <v>6467</v>
      </c>
      <c r="D1455" t="s">
        <v>11467</v>
      </c>
      <c r="E1455" t="s">
        <v>15017</v>
      </c>
      <c r="F1455" t="s">
        <v>15024</v>
      </c>
      <c r="G1455" t="s">
        <v>15025</v>
      </c>
      <c r="H1455" t="s">
        <v>15033</v>
      </c>
      <c r="I1455">
        <v>2</v>
      </c>
      <c r="J1455">
        <v>6892</v>
      </c>
      <c r="K1455">
        <v>25</v>
      </c>
      <c r="L1455" t="s">
        <v>15042</v>
      </c>
      <c r="M1455" t="s">
        <v>15048</v>
      </c>
      <c r="N1455">
        <v>10338</v>
      </c>
      <c r="O1455" s="5">
        <f t="shared" si="66"/>
        <v>0.21938657407407405</v>
      </c>
      <c r="P1455" s="2">
        <f t="shared" ca="1" si="67"/>
        <v>45918</v>
      </c>
      <c r="Q1455" s="2">
        <f t="shared" si="68"/>
        <v>45917</v>
      </c>
    </row>
    <row r="1456" spans="1:17" x14ac:dyDescent="0.3">
      <c r="A1456" t="s">
        <v>1468</v>
      </c>
      <c r="B1456" s="3">
        <v>44622.583333333343</v>
      </c>
      <c r="C1456" t="s">
        <v>6468</v>
      </c>
      <c r="D1456" t="s">
        <v>11468</v>
      </c>
      <c r="E1456" t="s">
        <v>15016</v>
      </c>
      <c r="F1456" t="s">
        <v>15022</v>
      </c>
      <c r="G1456" t="s">
        <v>15027</v>
      </c>
      <c r="H1456" t="s">
        <v>15036</v>
      </c>
      <c r="I1456">
        <v>8</v>
      </c>
      <c r="J1456">
        <v>8688</v>
      </c>
      <c r="K1456">
        <v>0</v>
      </c>
      <c r="L1456" t="s">
        <v>15041</v>
      </c>
      <c r="M1456" t="s">
        <v>15048</v>
      </c>
      <c r="N1456">
        <v>69504</v>
      </c>
      <c r="O1456" s="5">
        <f t="shared" si="66"/>
        <v>0.21938657407407405</v>
      </c>
      <c r="P1456" s="2">
        <f t="shared" ca="1" si="67"/>
        <v>45918</v>
      </c>
      <c r="Q1456" s="2">
        <f t="shared" si="68"/>
        <v>45917</v>
      </c>
    </row>
    <row r="1457" spans="1:17" x14ac:dyDescent="0.3">
      <c r="A1457" t="s">
        <v>1469</v>
      </c>
      <c r="B1457" s="3">
        <v>44622.625</v>
      </c>
      <c r="C1457" t="s">
        <v>6469</v>
      </c>
      <c r="D1457" t="s">
        <v>11469</v>
      </c>
      <c r="E1457" t="s">
        <v>15019</v>
      </c>
      <c r="F1457" t="s">
        <v>15021</v>
      </c>
      <c r="G1457" t="s">
        <v>15030</v>
      </c>
      <c r="H1457" t="s">
        <v>15034</v>
      </c>
      <c r="I1457">
        <v>5</v>
      </c>
      <c r="J1457">
        <v>7718</v>
      </c>
      <c r="K1457">
        <v>30</v>
      </c>
      <c r="L1457" t="s">
        <v>15042</v>
      </c>
      <c r="M1457" t="s">
        <v>15047</v>
      </c>
      <c r="N1457">
        <v>27013</v>
      </c>
      <c r="O1457" s="5">
        <f t="shared" si="66"/>
        <v>0.21938657407407405</v>
      </c>
      <c r="P1457" s="2">
        <f t="shared" ca="1" si="67"/>
        <v>45918</v>
      </c>
      <c r="Q1457" s="2">
        <f t="shared" si="68"/>
        <v>45917</v>
      </c>
    </row>
    <row r="1458" spans="1:17" x14ac:dyDescent="0.3">
      <c r="A1458" t="s">
        <v>1470</v>
      </c>
      <c r="B1458" s="3">
        <v>44622.666666666657</v>
      </c>
      <c r="C1458" t="s">
        <v>6470</v>
      </c>
      <c r="D1458" t="s">
        <v>11470</v>
      </c>
      <c r="E1458" t="s">
        <v>15014</v>
      </c>
      <c r="F1458" t="s">
        <v>15024</v>
      </c>
      <c r="G1458" t="s">
        <v>15027</v>
      </c>
      <c r="H1458" t="s">
        <v>15038</v>
      </c>
      <c r="I1458">
        <v>8</v>
      </c>
      <c r="J1458">
        <v>7350</v>
      </c>
      <c r="K1458">
        <v>5</v>
      </c>
      <c r="L1458" t="s">
        <v>15044</v>
      </c>
      <c r="M1458" t="s">
        <v>15048</v>
      </c>
      <c r="N1458">
        <v>55860</v>
      </c>
      <c r="O1458" s="5">
        <f t="shared" si="66"/>
        <v>0.21938657407407405</v>
      </c>
      <c r="P1458" s="2">
        <f t="shared" ca="1" si="67"/>
        <v>45918</v>
      </c>
      <c r="Q1458" s="2">
        <f t="shared" si="68"/>
        <v>45917</v>
      </c>
    </row>
    <row r="1459" spans="1:17" x14ac:dyDescent="0.3">
      <c r="A1459" t="s">
        <v>1471</v>
      </c>
      <c r="B1459" s="3">
        <v>44622.708333333343</v>
      </c>
      <c r="C1459" t="s">
        <v>6471</v>
      </c>
      <c r="D1459" t="s">
        <v>11471</v>
      </c>
      <c r="E1459" t="s">
        <v>15018</v>
      </c>
      <c r="F1459" t="s">
        <v>15022</v>
      </c>
      <c r="G1459" t="s">
        <v>15027</v>
      </c>
      <c r="H1459" t="s">
        <v>15040</v>
      </c>
      <c r="I1459">
        <v>5</v>
      </c>
      <c r="J1459">
        <v>8879</v>
      </c>
      <c r="K1459">
        <v>15</v>
      </c>
      <c r="L1459" t="s">
        <v>15045</v>
      </c>
      <c r="M1459" t="s">
        <v>15049</v>
      </c>
      <c r="N1459">
        <v>37735.75</v>
      </c>
      <c r="O1459" s="5">
        <f t="shared" si="66"/>
        <v>0.21938657407407405</v>
      </c>
      <c r="P1459" s="2">
        <f t="shared" ca="1" si="67"/>
        <v>45918</v>
      </c>
      <c r="Q1459" s="2">
        <f t="shared" si="68"/>
        <v>45917</v>
      </c>
    </row>
    <row r="1460" spans="1:17" x14ac:dyDescent="0.3">
      <c r="A1460" t="s">
        <v>1472</v>
      </c>
      <c r="B1460" s="3">
        <v>44622.75</v>
      </c>
      <c r="C1460" t="s">
        <v>6472</v>
      </c>
      <c r="D1460" t="s">
        <v>11472</v>
      </c>
      <c r="E1460" t="s">
        <v>15016</v>
      </c>
      <c r="F1460" t="s">
        <v>15021</v>
      </c>
      <c r="G1460" t="s">
        <v>15028</v>
      </c>
      <c r="H1460" t="s">
        <v>15033</v>
      </c>
      <c r="I1460">
        <v>3</v>
      </c>
      <c r="J1460">
        <v>4655</v>
      </c>
      <c r="K1460">
        <v>25</v>
      </c>
      <c r="L1460" t="s">
        <v>15044</v>
      </c>
      <c r="M1460" t="s">
        <v>15046</v>
      </c>
      <c r="N1460">
        <v>10473.75</v>
      </c>
      <c r="O1460" s="5">
        <f t="shared" si="66"/>
        <v>0.21938657407407405</v>
      </c>
      <c r="P1460" s="2">
        <f t="shared" ca="1" si="67"/>
        <v>45918</v>
      </c>
      <c r="Q1460" s="2">
        <f t="shared" si="68"/>
        <v>45917</v>
      </c>
    </row>
    <row r="1461" spans="1:17" x14ac:dyDescent="0.3">
      <c r="A1461" t="s">
        <v>1473</v>
      </c>
      <c r="B1461" s="3">
        <v>44622.791666666657</v>
      </c>
      <c r="C1461" t="s">
        <v>6473</v>
      </c>
      <c r="D1461" t="s">
        <v>11473</v>
      </c>
      <c r="E1461" t="s">
        <v>15019</v>
      </c>
      <c r="F1461" t="s">
        <v>15022</v>
      </c>
      <c r="G1461" t="s">
        <v>15026</v>
      </c>
      <c r="H1461" t="s">
        <v>15039</v>
      </c>
      <c r="I1461">
        <v>9</v>
      </c>
      <c r="J1461">
        <v>7320</v>
      </c>
      <c r="K1461">
        <v>0</v>
      </c>
      <c r="L1461" t="s">
        <v>15042</v>
      </c>
      <c r="M1461" t="s">
        <v>15049</v>
      </c>
      <c r="N1461">
        <v>65880</v>
      </c>
      <c r="O1461" s="5">
        <f t="shared" si="66"/>
        <v>0.21938657407407405</v>
      </c>
      <c r="P1461" s="2">
        <f t="shared" ca="1" si="67"/>
        <v>45918</v>
      </c>
      <c r="Q1461" s="2">
        <f t="shared" si="68"/>
        <v>45917</v>
      </c>
    </row>
    <row r="1462" spans="1:17" x14ac:dyDescent="0.3">
      <c r="A1462" t="s">
        <v>1474</v>
      </c>
      <c r="B1462" s="3">
        <v>44622.833333333343</v>
      </c>
      <c r="C1462" t="s">
        <v>6474</v>
      </c>
      <c r="D1462" t="s">
        <v>11474</v>
      </c>
      <c r="E1462" t="s">
        <v>15017</v>
      </c>
      <c r="F1462" t="s">
        <v>15024</v>
      </c>
      <c r="G1462" t="s">
        <v>15029</v>
      </c>
      <c r="H1462" t="s">
        <v>15034</v>
      </c>
      <c r="I1462">
        <v>9</v>
      </c>
      <c r="J1462">
        <v>2670</v>
      </c>
      <c r="K1462">
        <v>5</v>
      </c>
      <c r="L1462" t="s">
        <v>15045</v>
      </c>
      <c r="M1462" t="s">
        <v>15049</v>
      </c>
      <c r="N1462">
        <v>22828.5</v>
      </c>
      <c r="O1462" s="5">
        <f t="shared" si="66"/>
        <v>0.21938657407407405</v>
      </c>
      <c r="P1462" s="2">
        <f t="shared" ca="1" si="67"/>
        <v>45918</v>
      </c>
      <c r="Q1462" s="2">
        <f t="shared" si="68"/>
        <v>45917</v>
      </c>
    </row>
    <row r="1463" spans="1:17" x14ac:dyDescent="0.3">
      <c r="A1463" t="s">
        <v>1475</v>
      </c>
      <c r="B1463" s="3">
        <v>44622.875</v>
      </c>
      <c r="C1463" t="s">
        <v>6475</v>
      </c>
      <c r="D1463" t="s">
        <v>11475</v>
      </c>
      <c r="E1463" t="s">
        <v>15018</v>
      </c>
      <c r="F1463" t="s">
        <v>15021</v>
      </c>
      <c r="G1463" t="s">
        <v>15028</v>
      </c>
      <c r="H1463" t="s">
        <v>15034</v>
      </c>
      <c r="I1463">
        <v>6</v>
      </c>
      <c r="J1463">
        <v>3742</v>
      </c>
      <c r="K1463">
        <v>0</v>
      </c>
      <c r="L1463" t="s">
        <v>15042</v>
      </c>
      <c r="M1463" t="s">
        <v>15048</v>
      </c>
      <c r="N1463">
        <v>22452</v>
      </c>
      <c r="O1463" s="5">
        <f t="shared" si="66"/>
        <v>0.21938657407407405</v>
      </c>
      <c r="P1463" s="2">
        <f t="shared" ca="1" si="67"/>
        <v>45918</v>
      </c>
      <c r="Q1463" s="2">
        <f t="shared" si="68"/>
        <v>45917</v>
      </c>
    </row>
    <row r="1464" spans="1:17" x14ac:dyDescent="0.3">
      <c r="A1464" t="s">
        <v>1476</v>
      </c>
      <c r="B1464" s="3">
        <v>44622.916666666657</v>
      </c>
      <c r="C1464" t="s">
        <v>6476</v>
      </c>
      <c r="D1464" t="s">
        <v>11476</v>
      </c>
      <c r="E1464" t="s">
        <v>15016</v>
      </c>
      <c r="F1464" t="s">
        <v>15021</v>
      </c>
      <c r="G1464" t="s">
        <v>15026</v>
      </c>
      <c r="H1464" t="s">
        <v>15039</v>
      </c>
      <c r="I1464">
        <v>6</v>
      </c>
      <c r="J1464">
        <v>387</v>
      </c>
      <c r="K1464">
        <v>15</v>
      </c>
      <c r="L1464" t="s">
        <v>15041</v>
      </c>
      <c r="M1464" t="s">
        <v>15048</v>
      </c>
      <c r="N1464">
        <v>1973.7</v>
      </c>
      <c r="O1464" s="5">
        <f t="shared" si="66"/>
        <v>0.21938657407407405</v>
      </c>
      <c r="P1464" s="2">
        <f t="shared" ca="1" si="67"/>
        <v>45918</v>
      </c>
      <c r="Q1464" s="2">
        <f t="shared" si="68"/>
        <v>45917</v>
      </c>
    </row>
    <row r="1465" spans="1:17" x14ac:dyDescent="0.3">
      <c r="A1465" t="s">
        <v>1477</v>
      </c>
      <c r="B1465" s="3">
        <v>44622.958333333343</v>
      </c>
      <c r="C1465" t="s">
        <v>6477</v>
      </c>
      <c r="D1465" t="s">
        <v>11477</v>
      </c>
      <c r="E1465" t="s">
        <v>15020</v>
      </c>
      <c r="F1465" t="s">
        <v>15022</v>
      </c>
      <c r="G1465" t="s">
        <v>15025</v>
      </c>
      <c r="H1465" t="s">
        <v>15040</v>
      </c>
      <c r="I1465">
        <v>7</v>
      </c>
      <c r="J1465">
        <v>6440</v>
      </c>
      <c r="K1465">
        <v>30</v>
      </c>
      <c r="L1465" t="s">
        <v>15045</v>
      </c>
      <c r="M1465" t="s">
        <v>15047</v>
      </c>
      <c r="N1465">
        <v>31556</v>
      </c>
      <c r="O1465" s="5">
        <f t="shared" si="66"/>
        <v>0.21938657407407405</v>
      </c>
      <c r="P1465" s="2">
        <f t="shared" ca="1" si="67"/>
        <v>45918</v>
      </c>
      <c r="Q1465" s="2">
        <f t="shared" si="68"/>
        <v>45917</v>
      </c>
    </row>
    <row r="1466" spans="1:17" x14ac:dyDescent="0.3">
      <c r="A1466" t="s">
        <v>1478</v>
      </c>
      <c r="B1466" s="3">
        <v>44623</v>
      </c>
      <c r="C1466" t="s">
        <v>6478</v>
      </c>
      <c r="D1466" t="s">
        <v>11478</v>
      </c>
      <c r="E1466" t="s">
        <v>15016</v>
      </c>
      <c r="F1466" t="s">
        <v>15024</v>
      </c>
      <c r="G1466" t="s">
        <v>15026</v>
      </c>
      <c r="H1466" t="s">
        <v>15035</v>
      </c>
      <c r="I1466">
        <v>2</v>
      </c>
      <c r="J1466">
        <v>8737</v>
      </c>
      <c r="K1466">
        <v>20</v>
      </c>
      <c r="L1466" t="s">
        <v>15043</v>
      </c>
      <c r="M1466" t="s">
        <v>15047</v>
      </c>
      <c r="N1466">
        <v>13979.2</v>
      </c>
      <c r="O1466" s="5">
        <f t="shared" si="66"/>
        <v>0.21938657407407405</v>
      </c>
      <c r="P1466" s="2">
        <f t="shared" ca="1" si="67"/>
        <v>45918</v>
      </c>
      <c r="Q1466" s="2">
        <f t="shared" si="68"/>
        <v>45917</v>
      </c>
    </row>
    <row r="1467" spans="1:17" x14ac:dyDescent="0.3">
      <c r="A1467" t="s">
        <v>1479</v>
      </c>
      <c r="B1467" s="3">
        <v>44623.041666666657</v>
      </c>
      <c r="C1467" t="s">
        <v>6479</v>
      </c>
      <c r="D1467" t="s">
        <v>11479</v>
      </c>
      <c r="E1467" t="s">
        <v>15020</v>
      </c>
      <c r="F1467" t="s">
        <v>15021</v>
      </c>
      <c r="G1467" t="s">
        <v>15025</v>
      </c>
      <c r="H1467" t="s">
        <v>15035</v>
      </c>
      <c r="I1467">
        <v>9</v>
      </c>
      <c r="J1467">
        <v>1982</v>
      </c>
      <c r="K1467">
        <v>25</v>
      </c>
      <c r="L1467" t="s">
        <v>15044</v>
      </c>
      <c r="M1467" t="s">
        <v>15046</v>
      </c>
      <c r="N1467">
        <v>13378.5</v>
      </c>
      <c r="O1467" s="5">
        <f t="shared" si="66"/>
        <v>0.21938657407407405</v>
      </c>
      <c r="P1467" s="2">
        <f t="shared" ca="1" si="67"/>
        <v>45918</v>
      </c>
      <c r="Q1467" s="2">
        <f t="shared" si="68"/>
        <v>45917</v>
      </c>
    </row>
    <row r="1468" spans="1:17" x14ac:dyDescent="0.3">
      <c r="A1468" t="s">
        <v>1480</v>
      </c>
      <c r="B1468" s="3">
        <v>44623.083333333343</v>
      </c>
      <c r="C1468" t="s">
        <v>6480</v>
      </c>
      <c r="D1468" t="s">
        <v>11480</v>
      </c>
      <c r="E1468" t="s">
        <v>15019</v>
      </c>
      <c r="F1468" t="s">
        <v>15024</v>
      </c>
      <c r="G1468" t="s">
        <v>15027</v>
      </c>
      <c r="H1468" t="s">
        <v>15038</v>
      </c>
      <c r="I1468">
        <v>3</v>
      </c>
      <c r="J1468">
        <v>2829</v>
      </c>
      <c r="K1468">
        <v>15</v>
      </c>
      <c r="L1468" t="s">
        <v>15041</v>
      </c>
      <c r="M1468" t="s">
        <v>15049</v>
      </c>
      <c r="N1468">
        <v>7213.95</v>
      </c>
      <c r="O1468" s="5">
        <f t="shared" si="66"/>
        <v>0.21938657407407405</v>
      </c>
      <c r="P1468" s="2">
        <f t="shared" ca="1" si="67"/>
        <v>45918</v>
      </c>
      <c r="Q1468" s="2">
        <f t="shared" si="68"/>
        <v>45917</v>
      </c>
    </row>
    <row r="1469" spans="1:17" x14ac:dyDescent="0.3">
      <c r="A1469" t="s">
        <v>1481</v>
      </c>
      <c r="B1469" s="3">
        <v>44623.125</v>
      </c>
      <c r="C1469" t="s">
        <v>6481</v>
      </c>
      <c r="D1469" t="s">
        <v>11481</v>
      </c>
      <c r="E1469" t="s">
        <v>15016</v>
      </c>
      <c r="F1469" t="s">
        <v>15024</v>
      </c>
      <c r="G1469" t="s">
        <v>15027</v>
      </c>
      <c r="H1469" t="s">
        <v>15035</v>
      </c>
      <c r="I1469">
        <v>6</v>
      </c>
      <c r="J1469">
        <v>2361</v>
      </c>
      <c r="K1469">
        <v>10</v>
      </c>
      <c r="L1469" t="s">
        <v>15044</v>
      </c>
      <c r="M1469" t="s">
        <v>15049</v>
      </c>
      <c r="N1469">
        <v>12749.4</v>
      </c>
      <c r="O1469" s="5">
        <f t="shared" si="66"/>
        <v>0.21938657407407405</v>
      </c>
      <c r="P1469" s="2">
        <f t="shared" ca="1" si="67"/>
        <v>45918</v>
      </c>
      <c r="Q1469" s="2">
        <f t="shared" si="68"/>
        <v>45917</v>
      </c>
    </row>
    <row r="1470" spans="1:17" x14ac:dyDescent="0.3">
      <c r="A1470" t="s">
        <v>1482</v>
      </c>
      <c r="B1470" s="3">
        <v>44623.166666666657</v>
      </c>
      <c r="C1470" t="s">
        <v>6482</v>
      </c>
      <c r="D1470" t="s">
        <v>11482</v>
      </c>
      <c r="E1470" t="s">
        <v>15014</v>
      </c>
      <c r="F1470" t="s">
        <v>15022</v>
      </c>
      <c r="G1470" t="s">
        <v>15025</v>
      </c>
      <c r="H1470" t="s">
        <v>15034</v>
      </c>
      <c r="I1470">
        <v>2</v>
      </c>
      <c r="J1470">
        <v>4104</v>
      </c>
      <c r="K1470">
        <v>15</v>
      </c>
      <c r="L1470" t="s">
        <v>15044</v>
      </c>
      <c r="M1470" t="s">
        <v>15047</v>
      </c>
      <c r="N1470">
        <v>6976.8</v>
      </c>
      <c r="O1470" s="5">
        <f t="shared" si="66"/>
        <v>0.21938657407407405</v>
      </c>
      <c r="P1470" s="2">
        <f t="shared" ca="1" si="67"/>
        <v>45918</v>
      </c>
      <c r="Q1470" s="2">
        <f t="shared" si="68"/>
        <v>45917</v>
      </c>
    </row>
    <row r="1471" spans="1:17" x14ac:dyDescent="0.3">
      <c r="A1471" t="s">
        <v>1483</v>
      </c>
      <c r="B1471" s="3">
        <v>44623.208333333343</v>
      </c>
      <c r="C1471" t="s">
        <v>6483</v>
      </c>
      <c r="D1471" t="s">
        <v>11483</v>
      </c>
      <c r="E1471" t="s">
        <v>15014</v>
      </c>
      <c r="F1471" t="s">
        <v>15023</v>
      </c>
      <c r="G1471" t="s">
        <v>15029</v>
      </c>
      <c r="H1471" t="s">
        <v>15032</v>
      </c>
      <c r="I1471">
        <v>7</v>
      </c>
      <c r="J1471">
        <v>2942</v>
      </c>
      <c r="K1471">
        <v>20</v>
      </c>
      <c r="L1471" t="s">
        <v>15042</v>
      </c>
      <c r="M1471" t="s">
        <v>15048</v>
      </c>
      <c r="N1471">
        <v>16475.2</v>
      </c>
      <c r="O1471" s="5">
        <f t="shared" si="66"/>
        <v>0.21938657407407405</v>
      </c>
      <c r="P1471" s="2">
        <f t="shared" ca="1" si="67"/>
        <v>45918</v>
      </c>
      <c r="Q1471" s="2">
        <f t="shared" si="68"/>
        <v>45917</v>
      </c>
    </row>
    <row r="1472" spans="1:17" x14ac:dyDescent="0.3">
      <c r="A1472" t="s">
        <v>1484</v>
      </c>
      <c r="B1472" s="3">
        <v>44623.25</v>
      </c>
      <c r="C1472" t="s">
        <v>6484</v>
      </c>
      <c r="D1472" t="s">
        <v>11484</v>
      </c>
      <c r="E1472" t="s">
        <v>15014</v>
      </c>
      <c r="F1472" t="s">
        <v>15021</v>
      </c>
      <c r="G1472" t="s">
        <v>15029</v>
      </c>
      <c r="H1472" t="s">
        <v>15031</v>
      </c>
      <c r="I1472">
        <v>1</v>
      </c>
      <c r="J1472">
        <v>3251</v>
      </c>
      <c r="K1472">
        <v>20</v>
      </c>
      <c r="L1472" t="s">
        <v>15041</v>
      </c>
      <c r="M1472" t="s">
        <v>15048</v>
      </c>
      <c r="N1472">
        <v>2600.8000000000002</v>
      </c>
      <c r="O1472" s="5">
        <f t="shared" si="66"/>
        <v>0.21938657407407405</v>
      </c>
      <c r="P1472" s="2">
        <f t="shared" ca="1" si="67"/>
        <v>45918</v>
      </c>
      <c r="Q1472" s="2">
        <f t="shared" si="68"/>
        <v>45917</v>
      </c>
    </row>
    <row r="1473" spans="1:17" x14ac:dyDescent="0.3">
      <c r="A1473" t="s">
        <v>1485</v>
      </c>
      <c r="B1473" s="3">
        <v>44623.291666666657</v>
      </c>
      <c r="C1473" t="s">
        <v>6485</v>
      </c>
      <c r="D1473" t="s">
        <v>11485</v>
      </c>
      <c r="E1473" t="s">
        <v>15018</v>
      </c>
      <c r="F1473" t="s">
        <v>15021</v>
      </c>
      <c r="G1473" t="s">
        <v>15027</v>
      </c>
      <c r="H1473" t="s">
        <v>15031</v>
      </c>
      <c r="I1473">
        <v>9</v>
      </c>
      <c r="J1473">
        <v>1769</v>
      </c>
      <c r="K1473">
        <v>25</v>
      </c>
      <c r="L1473" t="s">
        <v>15045</v>
      </c>
      <c r="M1473" t="s">
        <v>15046</v>
      </c>
      <c r="N1473">
        <v>11940.75</v>
      </c>
      <c r="O1473" s="5">
        <f t="shared" si="66"/>
        <v>0.21938657407407405</v>
      </c>
      <c r="P1473" s="2">
        <f t="shared" ca="1" si="67"/>
        <v>45918</v>
      </c>
      <c r="Q1473" s="2">
        <f t="shared" si="68"/>
        <v>45917</v>
      </c>
    </row>
    <row r="1474" spans="1:17" x14ac:dyDescent="0.3">
      <c r="A1474" t="s">
        <v>1486</v>
      </c>
      <c r="B1474" s="3">
        <v>44623.333333333343</v>
      </c>
      <c r="C1474" t="s">
        <v>6486</v>
      </c>
      <c r="D1474" t="s">
        <v>11486</v>
      </c>
      <c r="E1474" t="s">
        <v>15017</v>
      </c>
      <c r="F1474" t="s">
        <v>15023</v>
      </c>
      <c r="G1474" t="s">
        <v>15030</v>
      </c>
      <c r="H1474" t="s">
        <v>15032</v>
      </c>
      <c r="I1474">
        <v>1</v>
      </c>
      <c r="J1474">
        <v>6510</v>
      </c>
      <c r="K1474">
        <v>20</v>
      </c>
      <c r="L1474" t="s">
        <v>15042</v>
      </c>
      <c r="M1474" t="s">
        <v>15049</v>
      </c>
      <c r="N1474">
        <v>5208</v>
      </c>
      <c r="O1474" s="5">
        <f t="shared" si="66"/>
        <v>0.21938657407407405</v>
      </c>
      <c r="P1474" s="2">
        <f t="shared" ca="1" si="67"/>
        <v>45918</v>
      </c>
      <c r="Q1474" s="2">
        <f t="shared" si="68"/>
        <v>45917</v>
      </c>
    </row>
    <row r="1475" spans="1:17" x14ac:dyDescent="0.3">
      <c r="A1475" t="s">
        <v>1487</v>
      </c>
      <c r="B1475" s="3">
        <v>44623.375</v>
      </c>
      <c r="C1475" t="s">
        <v>6487</v>
      </c>
      <c r="D1475" t="s">
        <v>11487</v>
      </c>
      <c r="E1475" t="s">
        <v>15014</v>
      </c>
      <c r="F1475" t="s">
        <v>15022</v>
      </c>
      <c r="G1475" t="s">
        <v>15025</v>
      </c>
      <c r="H1475" t="s">
        <v>15038</v>
      </c>
      <c r="I1475">
        <v>1</v>
      </c>
      <c r="J1475">
        <v>358</v>
      </c>
      <c r="K1475">
        <v>30</v>
      </c>
      <c r="L1475" t="s">
        <v>15044</v>
      </c>
      <c r="M1475" t="s">
        <v>15049</v>
      </c>
      <c r="N1475">
        <v>250.6</v>
      </c>
      <c r="O1475" s="5">
        <f t="shared" ref="O1475:O1538" si="69">TIME(5,15,55)</f>
        <v>0.21938657407407405</v>
      </c>
      <c r="P1475" s="2">
        <f t="shared" ref="P1475:P1538" ca="1" si="70">TODAY()</f>
        <v>45918</v>
      </c>
      <c r="Q1475" s="2">
        <f t="shared" ref="Q1475:Q1538" si="71">DATE(2025,9,17)</f>
        <v>45917</v>
      </c>
    </row>
    <row r="1476" spans="1:17" x14ac:dyDescent="0.3">
      <c r="A1476" t="s">
        <v>1488</v>
      </c>
      <c r="B1476" s="3">
        <v>44623.416666666657</v>
      </c>
      <c r="C1476" t="s">
        <v>6488</v>
      </c>
      <c r="D1476" t="s">
        <v>11488</v>
      </c>
      <c r="E1476" t="s">
        <v>15015</v>
      </c>
      <c r="F1476" t="s">
        <v>15022</v>
      </c>
      <c r="G1476" t="s">
        <v>15028</v>
      </c>
      <c r="H1476" t="s">
        <v>15040</v>
      </c>
      <c r="I1476">
        <v>2</v>
      </c>
      <c r="J1476">
        <v>7903</v>
      </c>
      <c r="K1476">
        <v>10</v>
      </c>
      <c r="L1476" t="s">
        <v>15044</v>
      </c>
      <c r="M1476" t="s">
        <v>15047</v>
      </c>
      <c r="N1476">
        <v>14225.4</v>
      </c>
      <c r="O1476" s="5">
        <f t="shared" si="69"/>
        <v>0.21938657407407405</v>
      </c>
      <c r="P1476" s="2">
        <f t="shared" ca="1" si="70"/>
        <v>45918</v>
      </c>
      <c r="Q1476" s="2">
        <f t="shared" si="71"/>
        <v>45917</v>
      </c>
    </row>
    <row r="1477" spans="1:17" x14ac:dyDescent="0.3">
      <c r="A1477" t="s">
        <v>1489</v>
      </c>
      <c r="B1477" s="3">
        <v>44623.458333333343</v>
      </c>
      <c r="C1477" t="s">
        <v>6489</v>
      </c>
      <c r="D1477" t="s">
        <v>11489</v>
      </c>
      <c r="E1477" t="s">
        <v>15015</v>
      </c>
      <c r="F1477" t="s">
        <v>15021</v>
      </c>
      <c r="G1477" t="s">
        <v>15027</v>
      </c>
      <c r="H1477" t="s">
        <v>15039</v>
      </c>
      <c r="I1477">
        <v>5</v>
      </c>
      <c r="J1477">
        <v>782</v>
      </c>
      <c r="K1477">
        <v>5</v>
      </c>
      <c r="L1477" t="s">
        <v>15043</v>
      </c>
      <c r="M1477" t="s">
        <v>15049</v>
      </c>
      <c r="N1477">
        <v>3714.5</v>
      </c>
      <c r="O1477" s="5">
        <f t="shared" si="69"/>
        <v>0.21938657407407405</v>
      </c>
      <c r="P1477" s="2">
        <f t="shared" ca="1" si="70"/>
        <v>45918</v>
      </c>
      <c r="Q1477" s="2">
        <f t="shared" si="71"/>
        <v>45917</v>
      </c>
    </row>
    <row r="1478" spans="1:17" x14ac:dyDescent="0.3">
      <c r="A1478" t="s">
        <v>1490</v>
      </c>
      <c r="B1478" s="3">
        <v>44623.5</v>
      </c>
      <c r="C1478" t="s">
        <v>6490</v>
      </c>
      <c r="D1478" t="s">
        <v>11490</v>
      </c>
      <c r="E1478" t="s">
        <v>15020</v>
      </c>
      <c r="F1478" t="s">
        <v>15021</v>
      </c>
      <c r="G1478" t="s">
        <v>15030</v>
      </c>
      <c r="H1478" t="s">
        <v>15037</v>
      </c>
      <c r="I1478">
        <v>1</v>
      </c>
      <c r="J1478">
        <v>9086</v>
      </c>
      <c r="K1478">
        <v>5</v>
      </c>
      <c r="L1478" t="s">
        <v>15045</v>
      </c>
      <c r="M1478" t="s">
        <v>15049</v>
      </c>
      <c r="N1478">
        <v>8631.6999999999989</v>
      </c>
      <c r="O1478" s="5">
        <f t="shared" si="69"/>
        <v>0.21938657407407405</v>
      </c>
      <c r="P1478" s="2">
        <f t="shared" ca="1" si="70"/>
        <v>45918</v>
      </c>
      <c r="Q1478" s="2">
        <f t="shared" si="71"/>
        <v>45917</v>
      </c>
    </row>
    <row r="1479" spans="1:17" x14ac:dyDescent="0.3">
      <c r="A1479" t="s">
        <v>1491</v>
      </c>
      <c r="B1479" s="3">
        <v>44623.541666666657</v>
      </c>
      <c r="C1479" t="s">
        <v>6491</v>
      </c>
      <c r="D1479" t="s">
        <v>11491</v>
      </c>
      <c r="E1479" t="s">
        <v>15014</v>
      </c>
      <c r="F1479" t="s">
        <v>15022</v>
      </c>
      <c r="G1479" t="s">
        <v>15026</v>
      </c>
      <c r="H1479" t="s">
        <v>15036</v>
      </c>
      <c r="I1479">
        <v>9</v>
      </c>
      <c r="J1479">
        <v>7815</v>
      </c>
      <c r="K1479">
        <v>15</v>
      </c>
      <c r="L1479" t="s">
        <v>15043</v>
      </c>
      <c r="M1479" t="s">
        <v>15048</v>
      </c>
      <c r="N1479">
        <v>59784.75</v>
      </c>
      <c r="O1479" s="5">
        <f t="shared" si="69"/>
        <v>0.21938657407407405</v>
      </c>
      <c r="P1479" s="2">
        <f t="shared" ca="1" si="70"/>
        <v>45918</v>
      </c>
      <c r="Q1479" s="2">
        <f t="shared" si="71"/>
        <v>45917</v>
      </c>
    </row>
    <row r="1480" spans="1:17" x14ac:dyDescent="0.3">
      <c r="A1480" t="s">
        <v>1492</v>
      </c>
      <c r="B1480" s="3">
        <v>44623.583333333343</v>
      </c>
      <c r="C1480" t="s">
        <v>6492</v>
      </c>
      <c r="D1480" t="s">
        <v>11492</v>
      </c>
      <c r="E1480" t="s">
        <v>15019</v>
      </c>
      <c r="F1480" t="s">
        <v>15023</v>
      </c>
      <c r="G1480" t="s">
        <v>15030</v>
      </c>
      <c r="H1480" t="s">
        <v>15033</v>
      </c>
      <c r="I1480">
        <v>2</v>
      </c>
      <c r="J1480">
        <v>2590</v>
      </c>
      <c r="K1480">
        <v>10</v>
      </c>
      <c r="L1480" t="s">
        <v>15045</v>
      </c>
      <c r="M1480" t="s">
        <v>15049</v>
      </c>
      <c r="N1480">
        <v>4662</v>
      </c>
      <c r="O1480" s="5">
        <f t="shared" si="69"/>
        <v>0.21938657407407405</v>
      </c>
      <c r="P1480" s="2">
        <f t="shared" ca="1" si="70"/>
        <v>45918</v>
      </c>
      <c r="Q1480" s="2">
        <f t="shared" si="71"/>
        <v>45917</v>
      </c>
    </row>
    <row r="1481" spans="1:17" x14ac:dyDescent="0.3">
      <c r="A1481" t="s">
        <v>1493</v>
      </c>
      <c r="B1481" s="3">
        <v>44623.625</v>
      </c>
      <c r="C1481" t="s">
        <v>6493</v>
      </c>
      <c r="D1481" t="s">
        <v>11493</v>
      </c>
      <c r="E1481" t="s">
        <v>15019</v>
      </c>
      <c r="F1481" t="s">
        <v>15023</v>
      </c>
      <c r="G1481" t="s">
        <v>15028</v>
      </c>
      <c r="H1481" t="s">
        <v>15031</v>
      </c>
      <c r="I1481">
        <v>1</v>
      </c>
      <c r="J1481">
        <v>7163</v>
      </c>
      <c r="K1481">
        <v>20</v>
      </c>
      <c r="L1481" t="s">
        <v>15045</v>
      </c>
      <c r="M1481" t="s">
        <v>15046</v>
      </c>
      <c r="N1481">
        <v>5730.4000000000005</v>
      </c>
      <c r="O1481" s="5">
        <f t="shared" si="69"/>
        <v>0.21938657407407405</v>
      </c>
      <c r="P1481" s="2">
        <f t="shared" ca="1" si="70"/>
        <v>45918</v>
      </c>
      <c r="Q1481" s="2">
        <f t="shared" si="71"/>
        <v>45917</v>
      </c>
    </row>
    <row r="1482" spans="1:17" x14ac:dyDescent="0.3">
      <c r="A1482" t="s">
        <v>1494</v>
      </c>
      <c r="B1482" s="3">
        <v>44623.666666666657</v>
      </c>
      <c r="C1482" t="s">
        <v>6494</v>
      </c>
      <c r="D1482" t="s">
        <v>11494</v>
      </c>
      <c r="E1482" t="s">
        <v>15015</v>
      </c>
      <c r="F1482" t="s">
        <v>15022</v>
      </c>
      <c r="G1482" t="s">
        <v>15025</v>
      </c>
      <c r="H1482" t="s">
        <v>15040</v>
      </c>
      <c r="I1482">
        <v>1</v>
      </c>
      <c r="J1482">
        <v>8335</v>
      </c>
      <c r="K1482">
        <v>10</v>
      </c>
      <c r="L1482" t="s">
        <v>15044</v>
      </c>
      <c r="M1482" t="s">
        <v>15049</v>
      </c>
      <c r="N1482">
        <v>7501.5</v>
      </c>
      <c r="O1482" s="5">
        <f t="shared" si="69"/>
        <v>0.21938657407407405</v>
      </c>
      <c r="P1482" s="2">
        <f t="shared" ca="1" si="70"/>
        <v>45918</v>
      </c>
      <c r="Q1482" s="2">
        <f t="shared" si="71"/>
        <v>45917</v>
      </c>
    </row>
    <row r="1483" spans="1:17" x14ac:dyDescent="0.3">
      <c r="A1483" t="s">
        <v>1495</v>
      </c>
      <c r="B1483" s="3">
        <v>44623.708333333343</v>
      </c>
      <c r="C1483" t="s">
        <v>6495</v>
      </c>
      <c r="D1483" t="s">
        <v>11495</v>
      </c>
      <c r="E1483" t="s">
        <v>15018</v>
      </c>
      <c r="F1483" t="s">
        <v>15021</v>
      </c>
      <c r="G1483" t="s">
        <v>15029</v>
      </c>
      <c r="H1483" t="s">
        <v>15039</v>
      </c>
      <c r="I1483">
        <v>5</v>
      </c>
      <c r="J1483">
        <v>7578</v>
      </c>
      <c r="K1483">
        <v>30</v>
      </c>
      <c r="L1483" t="s">
        <v>15043</v>
      </c>
      <c r="M1483" t="s">
        <v>15047</v>
      </c>
      <c r="N1483">
        <v>26523</v>
      </c>
      <c r="O1483" s="5">
        <f t="shared" si="69"/>
        <v>0.21938657407407405</v>
      </c>
      <c r="P1483" s="2">
        <f t="shared" ca="1" si="70"/>
        <v>45918</v>
      </c>
      <c r="Q1483" s="2">
        <f t="shared" si="71"/>
        <v>45917</v>
      </c>
    </row>
    <row r="1484" spans="1:17" x14ac:dyDescent="0.3">
      <c r="A1484" t="s">
        <v>1496</v>
      </c>
      <c r="B1484" s="3">
        <v>44623.75</v>
      </c>
      <c r="C1484" t="s">
        <v>6496</v>
      </c>
      <c r="D1484" t="s">
        <v>11496</v>
      </c>
      <c r="E1484" t="s">
        <v>15020</v>
      </c>
      <c r="F1484" t="s">
        <v>15024</v>
      </c>
      <c r="G1484" t="s">
        <v>15026</v>
      </c>
      <c r="H1484" t="s">
        <v>15035</v>
      </c>
      <c r="I1484">
        <v>4</v>
      </c>
      <c r="J1484">
        <v>4637</v>
      </c>
      <c r="K1484">
        <v>15</v>
      </c>
      <c r="L1484" t="s">
        <v>15043</v>
      </c>
      <c r="M1484" t="s">
        <v>15049</v>
      </c>
      <c r="N1484">
        <v>15765.8</v>
      </c>
      <c r="O1484" s="5">
        <f t="shared" si="69"/>
        <v>0.21938657407407405</v>
      </c>
      <c r="P1484" s="2">
        <f t="shared" ca="1" si="70"/>
        <v>45918</v>
      </c>
      <c r="Q1484" s="2">
        <f t="shared" si="71"/>
        <v>45917</v>
      </c>
    </row>
    <row r="1485" spans="1:17" x14ac:dyDescent="0.3">
      <c r="A1485" t="s">
        <v>1497</v>
      </c>
      <c r="B1485" s="3">
        <v>44623.791666666657</v>
      </c>
      <c r="C1485" t="s">
        <v>6497</v>
      </c>
      <c r="D1485" t="s">
        <v>11497</v>
      </c>
      <c r="E1485" t="s">
        <v>15015</v>
      </c>
      <c r="F1485" t="s">
        <v>15023</v>
      </c>
      <c r="G1485" t="s">
        <v>15029</v>
      </c>
      <c r="H1485" t="s">
        <v>15039</v>
      </c>
      <c r="I1485">
        <v>8</v>
      </c>
      <c r="J1485">
        <v>9907</v>
      </c>
      <c r="K1485">
        <v>0</v>
      </c>
      <c r="L1485" t="s">
        <v>15044</v>
      </c>
      <c r="M1485" t="s">
        <v>15047</v>
      </c>
      <c r="N1485">
        <v>79256</v>
      </c>
      <c r="O1485" s="5">
        <f t="shared" si="69"/>
        <v>0.21938657407407405</v>
      </c>
      <c r="P1485" s="2">
        <f t="shared" ca="1" si="70"/>
        <v>45918</v>
      </c>
      <c r="Q1485" s="2">
        <f t="shared" si="71"/>
        <v>45917</v>
      </c>
    </row>
    <row r="1486" spans="1:17" x14ac:dyDescent="0.3">
      <c r="A1486" t="s">
        <v>1498</v>
      </c>
      <c r="B1486" s="3">
        <v>44623.833333333343</v>
      </c>
      <c r="C1486" t="s">
        <v>6498</v>
      </c>
      <c r="D1486" t="s">
        <v>11498</v>
      </c>
      <c r="E1486" t="s">
        <v>15014</v>
      </c>
      <c r="F1486" t="s">
        <v>15023</v>
      </c>
      <c r="G1486" t="s">
        <v>15025</v>
      </c>
      <c r="H1486" t="s">
        <v>15036</v>
      </c>
      <c r="I1486">
        <v>8</v>
      </c>
      <c r="J1486">
        <v>8702</v>
      </c>
      <c r="K1486">
        <v>30</v>
      </c>
      <c r="L1486" t="s">
        <v>15041</v>
      </c>
      <c r="M1486" t="s">
        <v>15048</v>
      </c>
      <c r="N1486">
        <v>48731.199999999997</v>
      </c>
      <c r="O1486" s="5">
        <f t="shared" si="69"/>
        <v>0.21938657407407405</v>
      </c>
      <c r="P1486" s="2">
        <f t="shared" ca="1" si="70"/>
        <v>45918</v>
      </c>
      <c r="Q1486" s="2">
        <f t="shared" si="71"/>
        <v>45917</v>
      </c>
    </row>
    <row r="1487" spans="1:17" x14ac:dyDescent="0.3">
      <c r="A1487" t="s">
        <v>1499</v>
      </c>
      <c r="B1487" s="3">
        <v>44623.875</v>
      </c>
      <c r="C1487" t="s">
        <v>6499</v>
      </c>
      <c r="D1487" t="s">
        <v>11499</v>
      </c>
      <c r="E1487" t="s">
        <v>15018</v>
      </c>
      <c r="F1487" t="s">
        <v>15021</v>
      </c>
      <c r="G1487" t="s">
        <v>15025</v>
      </c>
      <c r="H1487" t="s">
        <v>15035</v>
      </c>
      <c r="I1487">
        <v>9</v>
      </c>
      <c r="J1487">
        <v>358</v>
      </c>
      <c r="K1487">
        <v>10</v>
      </c>
      <c r="L1487" t="s">
        <v>15045</v>
      </c>
      <c r="M1487" t="s">
        <v>15048</v>
      </c>
      <c r="N1487">
        <v>2899.8</v>
      </c>
      <c r="O1487" s="5">
        <f t="shared" si="69"/>
        <v>0.21938657407407405</v>
      </c>
      <c r="P1487" s="2">
        <f t="shared" ca="1" si="70"/>
        <v>45918</v>
      </c>
      <c r="Q1487" s="2">
        <f t="shared" si="71"/>
        <v>45917</v>
      </c>
    </row>
    <row r="1488" spans="1:17" x14ac:dyDescent="0.3">
      <c r="A1488" t="s">
        <v>1500</v>
      </c>
      <c r="B1488" s="3">
        <v>44623.916666666657</v>
      </c>
      <c r="C1488" t="s">
        <v>6500</v>
      </c>
      <c r="D1488" t="s">
        <v>11500</v>
      </c>
      <c r="E1488" t="s">
        <v>15016</v>
      </c>
      <c r="F1488" t="s">
        <v>15024</v>
      </c>
      <c r="G1488" t="s">
        <v>15027</v>
      </c>
      <c r="H1488" t="s">
        <v>15033</v>
      </c>
      <c r="I1488">
        <v>9</v>
      </c>
      <c r="J1488">
        <v>2943</v>
      </c>
      <c r="K1488">
        <v>25</v>
      </c>
      <c r="L1488" t="s">
        <v>15045</v>
      </c>
      <c r="M1488" t="s">
        <v>15047</v>
      </c>
      <c r="N1488">
        <v>19865.25</v>
      </c>
      <c r="O1488" s="5">
        <f t="shared" si="69"/>
        <v>0.21938657407407405</v>
      </c>
      <c r="P1488" s="2">
        <f t="shared" ca="1" si="70"/>
        <v>45918</v>
      </c>
      <c r="Q1488" s="2">
        <f t="shared" si="71"/>
        <v>45917</v>
      </c>
    </row>
    <row r="1489" spans="1:17" x14ac:dyDescent="0.3">
      <c r="A1489" t="s">
        <v>1501</v>
      </c>
      <c r="B1489" s="3">
        <v>44623.958333333343</v>
      </c>
      <c r="C1489" t="s">
        <v>6501</v>
      </c>
      <c r="D1489" t="s">
        <v>11501</v>
      </c>
      <c r="E1489" t="s">
        <v>15020</v>
      </c>
      <c r="F1489" t="s">
        <v>15021</v>
      </c>
      <c r="G1489" t="s">
        <v>15030</v>
      </c>
      <c r="H1489" t="s">
        <v>15032</v>
      </c>
      <c r="I1489">
        <v>5</v>
      </c>
      <c r="J1489">
        <v>5403</v>
      </c>
      <c r="K1489">
        <v>0</v>
      </c>
      <c r="L1489" t="s">
        <v>15044</v>
      </c>
      <c r="M1489" t="s">
        <v>15046</v>
      </c>
      <c r="N1489">
        <v>27015</v>
      </c>
      <c r="O1489" s="5">
        <f t="shared" si="69"/>
        <v>0.21938657407407405</v>
      </c>
      <c r="P1489" s="2">
        <f t="shared" ca="1" si="70"/>
        <v>45918</v>
      </c>
      <c r="Q1489" s="2">
        <f t="shared" si="71"/>
        <v>45917</v>
      </c>
    </row>
    <row r="1490" spans="1:17" x14ac:dyDescent="0.3">
      <c r="A1490" t="s">
        <v>1502</v>
      </c>
      <c r="B1490" s="3">
        <v>44624</v>
      </c>
      <c r="C1490" t="s">
        <v>6502</v>
      </c>
      <c r="D1490" t="s">
        <v>11502</v>
      </c>
      <c r="E1490" t="s">
        <v>15018</v>
      </c>
      <c r="F1490" t="s">
        <v>15021</v>
      </c>
      <c r="G1490" t="s">
        <v>15025</v>
      </c>
      <c r="H1490" t="s">
        <v>15033</v>
      </c>
      <c r="I1490">
        <v>2</v>
      </c>
      <c r="J1490">
        <v>5279</v>
      </c>
      <c r="K1490">
        <v>20</v>
      </c>
      <c r="L1490" t="s">
        <v>15044</v>
      </c>
      <c r="M1490" t="s">
        <v>15046</v>
      </c>
      <c r="N1490">
        <v>8446.4</v>
      </c>
      <c r="O1490" s="5">
        <f t="shared" si="69"/>
        <v>0.21938657407407405</v>
      </c>
      <c r="P1490" s="2">
        <f t="shared" ca="1" si="70"/>
        <v>45918</v>
      </c>
      <c r="Q1490" s="2">
        <f t="shared" si="71"/>
        <v>45917</v>
      </c>
    </row>
    <row r="1491" spans="1:17" x14ac:dyDescent="0.3">
      <c r="A1491" t="s">
        <v>1503</v>
      </c>
      <c r="B1491" s="3">
        <v>44624.041666666657</v>
      </c>
      <c r="C1491" t="s">
        <v>6503</v>
      </c>
      <c r="D1491" t="s">
        <v>11503</v>
      </c>
      <c r="E1491" t="s">
        <v>15014</v>
      </c>
      <c r="F1491" t="s">
        <v>15022</v>
      </c>
      <c r="G1491" t="s">
        <v>15029</v>
      </c>
      <c r="H1491" t="s">
        <v>15038</v>
      </c>
      <c r="I1491">
        <v>5</v>
      </c>
      <c r="J1491">
        <v>1248</v>
      </c>
      <c r="K1491">
        <v>25</v>
      </c>
      <c r="L1491" t="s">
        <v>15042</v>
      </c>
      <c r="M1491" t="s">
        <v>15048</v>
      </c>
      <c r="N1491">
        <v>4680</v>
      </c>
      <c r="O1491" s="5">
        <f t="shared" si="69"/>
        <v>0.21938657407407405</v>
      </c>
      <c r="P1491" s="2">
        <f t="shared" ca="1" si="70"/>
        <v>45918</v>
      </c>
      <c r="Q1491" s="2">
        <f t="shared" si="71"/>
        <v>45917</v>
      </c>
    </row>
    <row r="1492" spans="1:17" x14ac:dyDescent="0.3">
      <c r="A1492" t="s">
        <v>1504</v>
      </c>
      <c r="B1492" s="3">
        <v>44624.083333333343</v>
      </c>
      <c r="C1492" t="s">
        <v>6504</v>
      </c>
      <c r="D1492" t="s">
        <v>11504</v>
      </c>
      <c r="E1492" t="s">
        <v>15015</v>
      </c>
      <c r="F1492" t="s">
        <v>15021</v>
      </c>
      <c r="G1492" t="s">
        <v>15029</v>
      </c>
      <c r="H1492" t="s">
        <v>15039</v>
      </c>
      <c r="I1492">
        <v>8</v>
      </c>
      <c r="J1492">
        <v>8942</v>
      </c>
      <c r="K1492">
        <v>20</v>
      </c>
      <c r="L1492" t="s">
        <v>15044</v>
      </c>
      <c r="M1492" t="s">
        <v>15047</v>
      </c>
      <c r="N1492">
        <v>57228.800000000003</v>
      </c>
      <c r="O1492" s="5">
        <f t="shared" si="69"/>
        <v>0.21938657407407405</v>
      </c>
      <c r="P1492" s="2">
        <f t="shared" ca="1" si="70"/>
        <v>45918</v>
      </c>
      <c r="Q1492" s="2">
        <f t="shared" si="71"/>
        <v>45917</v>
      </c>
    </row>
    <row r="1493" spans="1:17" x14ac:dyDescent="0.3">
      <c r="A1493" t="s">
        <v>1505</v>
      </c>
      <c r="B1493" s="3">
        <v>44624.125</v>
      </c>
      <c r="C1493" t="s">
        <v>6505</v>
      </c>
      <c r="D1493" t="s">
        <v>11505</v>
      </c>
      <c r="E1493" t="s">
        <v>15018</v>
      </c>
      <c r="F1493" t="s">
        <v>15023</v>
      </c>
      <c r="G1493" t="s">
        <v>15029</v>
      </c>
      <c r="H1493" t="s">
        <v>15034</v>
      </c>
      <c r="I1493">
        <v>2</v>
      </c>
      <c r="J1493">
        <v>5261</v>
      </c>
      <c r="K1493">
        <v>25</v>
      </c>
      <c r="L1493" t="s">
        <v>15041</v>
      </c>
      <c r="M1493" t="s">
        <v>15046</v>
      </c>
      <c r="N1493">
        <v>7891.5</v>
      </c>
      <c r="O1493" s="5">
        <f t="shared" si="69"/>
        <v>0.21938657407407405</v>
      </c>
      <c r="P1493" s="2">
        <f t="shared" ca="1" si="70"/>
        <v>45918</v>
      </c>
      <c r="Q1493" s="2">
        <f t="shared" si="71"/>
        <v>45917</v>
      </c>
    </row>
    <row r="1494" spans="1:17" x14ac:dyDescent="0.3">
      <c r="A1494" t="s">
        <v>1506</v>
      </c>
      <c r="B1494" s="3">
        <v>44624.166666666657</v>
      </c>
      <c r="C1494" t="s">
        <v>6506</v>
      </c>
      <c r="D1494" t="s">
        <v>11506</v>
      </c>
      <c r="E1494" t="s">
        <v>15015</v>
      </c>
      <c r="F1494" t="s">
        <v>15023</v>
      </c>
      <c r="G1494" t="s">
        <v>15030</v>
      </c>
      <c r="H1494" t="s">
        <v>15031</v>
      </c>
      <c r="I1494">
        <v>2</v>
      </c>
      <c r="J1494">
        <v>6289</v>
      </c>
      <c r="K1494">
        <v>0</v>
      </c>
      <c r="L1494" t="s">
        <v>15041</v>
      </c>
      <c r="M1494" t="s">
        <v>15049</v>
      </c>
      <c r="N1494">
        <v>12578</v>
      </c>
      <c r="O1494" s="5">
        <f t="shared" si="69"/>
        <v>0.21938657407407405</v>
      </c>
      <c r="P1494" s="2">
        <f t="shared" ca="1" si="70"/>
        <v>45918</v>
      </c>
      <c r="Q1494" s="2">
        <f t="shared" si="71"/>
        <v>45917</v>
      </c>
    </row>
    <row r="1495" spans="1:17" x14ac:dyDescent="0.3">
      <c r="A1495" t="s">
        <v>1507</v>
      </c>
      <c r="B1495" s="3">
        <v>44624.208333333343</v>
      </c>
      <c r="C1495" t="s">
        <v>6507</v>
      </c>
      <c r="D1495" t="s">
        <v>11507</v>
      </c>
      <c r="E1495" t="s">
        <v>15019</v>
      </c>
      <c r="F1495" t="s">
        <v>15024</v>
      </c>
      <c r="G1495" t="s">
        <v>15027</v>
      </c>
      <c r="H1495" t="s">
        <v>15033</v>
      </c>
      <c r="I1495">
        <v>4</v>
      </c>
      <c r="J1495">
        <v>8102</v>
      </c>
      <c r="K1495">
        <v>20</v>
      </c>
      <c r="L1495" t="s">
        <v>15043</v>
      </c>
      <c r="M1495" t="s">
        <v>15049</v>
      </c>
      <c r="N1495">
        <v>25926.400000000001</v>
      </c>
      <c r="O1495" s="5">
        <f t="shared" si="69"/>
        <v>0.21938657407407405</v>
      </c>
      <c r="P1495" s="2">
        <f t="shared" ca="1" si="70"/>
        <v>45918</v>
      </c>
      <c r="Q1495" s="2">
        <f t="shared" si="71"/>
        <v>45917</v>
      </c>
    </row>
    <row r="1496" spans="1:17" x14ac:dyDescent="0.3">
      <c r="A1496" t="s">
        <v>1508</v>
      </c>
      <c r="B1496" s="3">
        <v>44624.25</v>
      </c>
      <c r="C1496" t="s">
        <v>6508</v>
      </c>
      <c r="D1496" t="s">
        <v>11508</v>
      </c>
      <c r="E1496" t="s">
        <v>15017</v>
      </c>
      <c r="F1496" t="s">
        <v>15021</v>
      </c>
      <c r="G1496" t="s">
        <v>15027</v>
      </c>
      <c r="H1496" t="s">
        <v>15035</v>
      </c>
      <c r="I1496">
        <v>3</v>
      </c>
      <c r="J1496">
        <v>3270</v>
      </c>
      <c r="K1496">
        <v>5</v>
      </c>
      <c r="L1496" t="s">
        <v>15043</v>
      </c>
      <c r="M1496" t="s">
        <v>15049</v>
      </c>
      <c r="N1496">
        <v>9319.5</v>
      </c>
      <c r="O1496" s="5">
        <f t="shared" si="69"/>
        <v>0.21938657407407405</v>
      </c>
      <c r="P1496" s="2">
        <f t="shared" ca="1" si="70"/>
        <v>45918</v>
      </c>
      <c r="Q1496" s="2">
        <f t="shared" si="71"/>
        <v>45917</v>
      </c>
    </row>
    <row r="1497" spans="1:17" x14ac:dyDescent="0.3">
      <c r="A1497" t="s">
        <v>1509</v>
      </c>
      <c r="B1497" s="3">
        <v>44624.291666666657</v>
      </c>
      <c r="C1497" t="s">
        <v>6509</v>
      </c>
      <c r="D1497" t="s">
        <v>11509</v>
      </c>
      <c r="E1497" t="s">
        <v>15014</v>
      </c>
      <c r="F1497" t="s">
        <v>15024</v>
      </c>
      <c r="G1497" t="s">
        <v>15027</v>
      </c>
      <c r="H1497" t="s">
        <v>15032</v>
      </c>
      <c r="I1497">
        <v>1</v>
      </c>
      <c r="J1497">
        <v>2507</v>
      </c>
      <c r="K1497">
        <v>10</v>
      </c>
      <c r="L1497" t="s">
        <v>15042</v>
      </c>
      <c r="M1497" t="s">
        <v>15047</v>
      </c>
      <c r="N1497">
        <v>2256.3000000000002</v>
      </c>
      <c r="O1497" s="5">
        <f t="shared" si="69"/>
        <v>0.21938657407407405</v>
      </c>
      <c r="P1497" s="2">
        <f t="shared" ca="1" si="70"/>
        <v>45918</v>
      </c>
      <c r="Q1497" s="2">
        <f t="shared" si="71"/>
        <v>45917</v>
      </c>
    </row>
    <row r="1498" spans="1:17" x14ac:dyDescent="0.3">
      <c r="A1498" t="s">
        <v>1510</v>
      </c>
      <c r="B1498" s="3">
        <v>44624.333333333343</v>
      </c>
      <c r="C1498" t="s">
        <v>6510</v>
      </c>
      <c r="D1498" t="s">
        <v>11510</v>
      </c>
      <c r="E1498" t="s">
        <v>15020</v>
      </c>
      <c r="F1498" t="s">
        <v>15021</v>
      </c>
      <c r="G1498" t="s">
        <v>15027</v>
      </c>
      <c r="H1498" t="s">
        <v>15040</v>
      </c>
      <c r="I1498">
        <v>5</v>
      </c>
      <c r="J1498">
        <v>9626</v>
      </c>
      <c r="K1498">
        <v>30</v>
      </c>
      <c r="L1498" t="s">
        <v>15044</v>
      </c>
      <c r="M1498" t="s">
        <v>15049</v>
      </c>
      <c r="N1498">
        <v>33691</v>
      </c>
      <c r="O1498" s="5">
        <f t="shared" si="69"/>
        <v>0.21938657407407405</v>
      </c>
      <c r="P1498" s="2">
        <f t="shared" ca="1" si="70"/>
        <v>45918</v>
      </c>
      <c r="Q1498" s="2">
        <f t="shared" si="71"/>
        <v>45917</v>
      </c>
    </row>
    <row r="1499" spans="1:17" x14ac:dyDescent="0.3">
      <c r="A1499" t="s">
        <v>1511</v>
      </c>
      <c r="B1499" s="3">
        <v>44624.375</v>
      </c>
      <c r="C1499" t="s">
        <v>6511</v>
      </c>
      <c r="D1499" t="s">
        <v>11511</v>
      </c>
      <c r="E1499" t="s">
        <v>15019</v>
      </c>
      <c r="F1499" t="s">
        <v>15023</v>
      </c>
      <c r="G1499" t="s">
        <v>15025</v>
      </c>
      <c r="H1499" t="s">
        <v>15038</v>
      </c>
      <c r="I1499">
        <v>2</v>
      </c>
      <c r="J1499">
        <v>4377</v>
      </c>
      <c r="K1499">
        <v>5</v>
      </c>
      <c r="L1499" t="s">
        <v>15043</v>
      </c>
      <c r="M1499" t="s">
        <v>15049</v>
      </c>
      <c r="N1499">
        <v>8316.2999999999993</v>
      </c>
      <c r="O1499" s="5">
        <f t="shared" si="69"/>
        <v>0.21938657407407405</v>
      </c>
      <c r="P1499" s="2">
        <f t="shared" ca="1" si="70"/>
        <v>45918</v>
      </c>
      <c r="Q1499" s="2">
        <f t="shared" si="71"/>
        <v>45917</v>
      </c>
    </row>
    <row r="1500" spans="1:17" x14ac:dyDescent="0.3">
      <c r="A1500" t="s">
        <v>1512</v>
      </c>
      <c r="B1500" s="3">
        <v>44624.416666666657</v>
      </c>
      <c r="C1500" t="s">
        <v>6512</v>
      </c>
      <c r="D1500" t="s">
        <v>11512</v>
      </c>
      <c r="E1500" t="s">
        <v>15016</v>
      </c>
      <c r="F1500" t="s">
        <v>15023</v>
      </c>
      <c r="G1500" t="s">
        <v>15028</v>
      </c>
      <c r="H1500" t="s">
        <v>15032</v>
      </c>
      <c r="I1500">
        <v>1</v>
      </c>
      <c r="J1500">
        <v>381</v>
      </c>
      <c r="K1500">
        <v>0</v>
      </c>
      <c r="L1500" t="s">
        <v>15044</v>
      </c>
      <c r="M1500" t="s">
        <v>15048</v>
      </c>
      <c r="N1500">
        <v>381</v>
      </c>
      <c r="O1500" s="5">
        <f t="shared" si="69"/>
        <v>0.21938657407407405</v>
      </c>
      <c r="P1500" s="2">
        <f t="shared" ca="1" si="70"/>
        <v>45918</v>
      </c>
      <c r="Q1500" s="2">
        <f t="shared" si="71"/>
        <v>45917</v>
      </c>
    </row>
    <row r="1501" spans="1:17" x14ac:dyDescent="0.3">
      <c r="A1501" t="s">
        <v>1513</v>
      </c>
      <c r="B1501" s="3">
        <v>44624.458333333343</v>
      </c>
      <c r="C1501" t="s">
        <v>6513</v>
      </c>
      <c r="D1501" t="s">
        <v>11513</v>
      </c>
      <c r="E1501" t="s">
        <v>15015</v>
      </c>
      <c r="F1501" t="s">
        <v>15022</v>
      </c>
      <c r="G1501" t="s">
        <v>15025</v>
      </c>
      <c r="H1501" t="s">
        <v>15031</v>
      </c>
      <c r="I1501">
        <v>3</v>
      </c>
      <c r="J1501">
        <v>1144</v>
      </c>
      <c r="K1501">
        <v>15</v>
      </c>
      <c r="L1501" t="s">
        <v>15043</v>
      </c>
      <c r="M1501" t="s">
        <v>15047</v>
      </c>
      <c r="N1501">
        <v>2917.2</v>
      </c>
      <c r="O1501" s="5">
        <f t="shared" si="69"/>
        <v>0.21938657407407405</v>
      </c>
      <c r="P1501" s="2">
        <f t="shared" ca="1" si="70"/>
        <v>45918</v>
      </c>
      <c r="Q1501" s="2">
        <f t="shared" si="71"/>
        <v>45917</v>
      </c>
    </row>
    <row r="1502" spans="1:17" x14ac:dyDescent="0.3">
      <c r="A1502" t="s">
        <v>1514</v>
      </c>
      <c r="B1502" s="3">
        <v>44624.5</v>
      </c>
      <c r="C1502" t="s">
        <v>6514</v>
      </c>
      <c r="D1502" t="s">
        <v>11514</v>
      </c>
      <c r="E1502" t="s">
        <v>15019</v>
      </c>
      <c r="F1502" t="s">
        <v>15022</v>
      </c>
      <c r="G1502" t="s">
        <v>15028</v>
      </c>
      <c r="H1502" t="s">
        <v>15031</v>
      </c>
      <c r="I1502">
        <v>6</v>
      </c>
      <c r="J1502">
        <v>770</v>
      </c>
      <c r="K1502">
        <v>30</v>
      </c>
      <c r="L1502" t="s">
        <v>15044</v>
      </c>
      <c r="M1502" t="s">
        <v>15049</v>
      </c>
      <c r="N1502">
        <v>3234</v>
      </c>
      <c r="O1502" s="5">
        <f t="shared" si="69"/>
        <v>0.21938657407407405</v>
      </c>
      <c r="P1502" s="2">
        <f t="shared" ca="1" si="70"/>
        <v>45918</v>
      </c>
      <c r="Q1502" s="2">
        <f t="shared" si="71"/>
        <v>45917</v>
      </c>
    </row>
    <row r="1503" spans="1:17" x14ac:dyDescent="0.3">
      <c r="A1503" t="s">
        <v>1515</v>
      </c>
      <c r="B1503" s="3">
        <v>44624.541666666657</v>
      </c>
      <c r="C1503" t="s">
        <v>6515</v>
      </c>
      <c r="D1503" t="s">
        <v>11515</v>
      </c>
      <c r="E1503" t="s">
        <v>15014</v>
      </c>
      <c r="F1503" t="s">
        <v>15023</v>
      </c>
      <c r="G1503" t="s">
        <v>15027</v>
      </c>
      <c r="H1503" t="s">
        <v>15039</v>
      </c>
      <c r="I1503">
        <v>7</v>
      </c>
      <c r="J1503">
        <v>8600</v>
      </c>
      <c r="K1503">
        <v>10</v>
      </c>
      <c r="L1503" t="s">
        <v>15041</v>
      </c>
      <c r="M1503" t="s">
        <v>15049</v>
      </c>
      <c r="N1503">
        <v>54180</v>
      </c>
      <c r="O1503" s="5">
        <f t="shared" si="69"/>
        <v>0.21938657407407405</v>
      </c>
      <c r="P1503" s="2">
        <f t="shared" ca="1" si="70"/>
        <v>45918</v>
      </c>
      <c r="Q1503" s="2">
        <f t="shared" si="71"/>
        <v>45917</v>
      </c>
    </row>
    <row r="1504" spans="1:17" x14ac:dyDescent="0.3">
      <c r="A1504" t="s">
        <v>1516</v>
      </c>
      <c r="B1504" s="3">
        <v>44624.583333333343</v>
      </c>
      <c r="C1504" t="s">
        <v>6516</v>
      </c>
      <c r="D1504" t="s">
        <v>11516</v>
      </c>
      <c r="E1504" t="s">
        <v>15016</v>
      </c>
      <c r="F1504" t="s">
        <v>15023</v>
      </c>
      <c r="G1504" t="s">
        <v>15027</v>
      </c>
      <c r="H1504" t="s">
        <v>15032</v>
      </c>
      <c r="I1504">
        <v>8</v>
      </c>
      <c r="J1504">
        <v>5938</v>
      </c>
      <c r="K1504">
        <v>20</v>
      </c>
      <c r="L1504" t="s">
        <v>15043</v>
      </c>
      <c r="M1504" t="s">
        <v>15049</v>
      </c>
      <c r="N1504">
        <v>38003.199999999997</v>
      </c>
      <c r="O1504" s="5">
        <f t="shared" si="69"/>
        <v>0.21938657407407405</v>
      </c>
      <c r="P1504" s="2">
        <f t="shared" ca="1" si="70"/>
        <v>45918</v>
      </c>
      <c r="Q1504" s="2">
        <f t="shared" si="71"/>
        <v>45917</v>
      </c>
    </row>
    <row r="1505" spans="1:17" x14ac:dyDescent="0.3">
      <c r="A1505" t="s">
        <v>1517</v>
      </c>
      <c r="B1505" s="3">
        <v>44624.625</v>
      </c>
      <c r="C1505" t="s">
        <v>6517</v>
      </c>
      <c r="D1505" t="s">
        <v>11517</v>
      </c>
      <c r="E1505" t="s">
        <v>15016</v>
      </c>
      <c r="F1505" t="s">
        <v>15023</v>
      </c>
      <c r="G1505" t="s">
        <v>15028</v>
      </c>
      <c r="H1505" t="s">
        <v>15035</v>
      </c>
      <c r="I1505">
        <v>1</v>
      </c>
      <c r="J1505">
        <v>1331</v>
      </c>
      <c r="K1505">
        <v>20</v>
      </c>
      <c r="L1505" t="s">
        <v>15044</v>
      </c>
      <c r="M1505" t="s">
        <v>15049</v>
      </c>
      <c r="N1505">
        <v>1064.8</v>
      </c>
      <c r="O1505" s="5">
        <f t="shared" si="69"/>
        <v>0.21938657407407405</v>
      </c>
      <c r="P1505" s="2">
        <f t="shared" ca="1" si="70"/>
        <v>45918</v>
      </c>
      <c r="Q1505" s="2">
        <f t="shared" si="71"/>
        <v>45917</v>
      </c>
    </row>
    <row r="1506" spans="1:17" x14ac:dyDescent="0.3">
      <c r="A1506" t="s">
        <v>1518</v>
      </c>
      <c r="B1506" s="3">
        <v>44624.666666666657</v>
      </c>
      <c r="C1506" t="s">
        <v>6518</v>
      </c>
      <c r="D1506" t="s">
        <v>11518</v>
      </c>
      <c r="E1506" t="s">
        <v>15018</v>
      </c>
      <c r="F1506" t="s">
        <v>15022</v>
      </c>
      <c r="G1506" t="s">
        <v>15030</v>
      </c>
      <c r="H1506" t="s">
        <v>15032</v>
      </c>
      <c r="I1506">
        <v>8</v>
      </c>
      <c r="J1506">
        <v>1684</v>
      </c>
      <c r="K1506">
        <v>25</v>
      </c>
      <c r="L1506" t="s">
        <v>15045</v>
      </c>
      <c r="M1506" t="s">
        <v>15049</v>
      </c>
      <c r="N1506">
        <v>10104</v>
      </c>
      <c r="O1506" s="5">
        <f t="shared" si="69"/>
        <v>0.21938657407407405</v>
      </c>
      <c r="P1506" s="2">
        <f t="shared" ca="1" si="70"/>
        <v>45918</v>
      </c>
      <c r="Q1506" s="2">
        <f t="shared" si="71"/>
        <v>45917</v>
      </c>
    </row>
    <row r="1507" spans="1:17" x14ac:dyDescent="0.3">
      <c r="A1507" t="s">
        <v>1519</v>
      </c>
      <c r="B1507" s="3">
        <v>44624.708333333343</v>
      </c>
      <c r="C1507" t="s">
        <v>6519</v>
      </c>
      <c r="D1507" t="s">
        <v>11519</v>
      </c>
      <c r="E1507" t="s">
        <v>15018</v>
      </c>
      <c r="F1507" t="s">
        <v>15022</v>
      </c>
      <c r="G1507" t="s">
        <v>15027</v>
      </c>
      <c r="H1507" t="s">
        <v>15034</v>
      </c>
      <c r="I1507">
        <v>2</v>
      </c>
      <c r="J1507">
        <v>5218</v>
      </c>
      <c r="K1507">
        <v>5</v>
      </c>
      <c r="L1507" t="s">
        <v>15045</v>
      </c>
      <c r="M1507" t="s">
        <v>15048</v>
      </c>
      <c r="N1507">
        <v>9914.1999999999989</v>
      </c>
      <c r="O1507" s="5">
        <f t="shared" si="69"/>
        <v>0.21938657407407405</v>
      </c>
      <c r="P1507" s="2">
        <f t="shared" ca="1" si="70"/>
        <v>45918</v>
      </c>
      <c r="Q1507" s="2">
        <f t="shared" si="71"/>
        <v>45917</v>
      </c>
    </row>
    <row r="1508" spans="1:17" x14ac:dyDescent="0.3">
      <c r="A1508" t="s">
        <v>1520</v>
      </c>
      <c r="B1508" s="3">
        <v>44624.75</v>
      </c>
      <c r="C1508" t="s">
        <v>6520</v>
      </c>
      <c r="D1508" t="s">
        <v>11520</v>
      </c>
      <c r="E1508" t="s">
        <v>15014</v>
      </c>
      <c r="F1508" t="s">
        <v>15021</v>
      </c>
      <c r="G1508" t="s">
        <v>15030</v>
      </c>
      <c r="H1508" t="s">
        <v>15035</v>
      </c>
      <c r="I1508">
        <v>6</v>
      </c>
      <c r="J1508">
        <v>4859</v>
      </c>
      <c r="K1508">
        <v>10</v>
      </c>
      <c r="L1508" t="s">
        <v>15044</v>
      </c>
      <c r="M1508" t="s">
        <v>15049</v>
      </c>
      <c r="N1508">
        <v>26238.6</v>
      </c>
      <c r="O1508" s="5">
        <f t="shared" si="69"/>
        <v>0.21938657407407405</v>
      </c>
      <c r="P1508" s="2">
        <f t="shared" ca="1" si="70"/>
        <v>45918</v>
      </c>
      <c r="Q1508" s="2">
        <f t="shared" si="71"/>
        <v>45917</v>
      </c>
    </row>
    <row r="1509" spans="1:17" x14ac:dyDescent="0.3">
      <c r="A1509" t="s">
        <v>1521</v>
      </c>
      <c r="B1509" s="3">
        <v>44624.791666666657</v>
      </c>
      <c r="C1509" t="s">
        <v>6521</v>
      </c>
      <c r="D1509" t="s">
        <v>11521</v>
      </c>
      <c r="E1509" t="s">
        <v>15018</v>
      </c>
      <c r="F1509" t="s">
        <v>15022</v>
      </c>
      <c r="G1509" t="s">
        <v>15027</v>
      </c>
      <c r="H1509" t="s">
        <v>15031</v>
      </c>
      <c r="I1509">
        <v>9</v>
      </c>
      <c r="J1509">
        <v>1295</v>
      </c>
      <c r="K1509">
        <v>20</v>
      </c>
      <c r="L1509" t="s">
        <v>15045</v>
      </c>
      <c r="M1509" t="s">
        <v>15046</v>
      </c>
      <c r="N1509">
        <v>9324</v>
      </c>
      <c r="O1509" s="5">
        <f t="shared" si="69"/>
        <v>0.21938657407407405</v>
      </c>
      <c r="P1509" s="2">
        <f t="shared" ca="1" si="70"/>
        <v>45918</v>
      </c>
      <c r="Q1509" s="2">
        <f t="shared" si="71"/>
        <v>45917</v>
      </c>
    </row>
    <row r="1510" spans="1:17" x14ac:dyDescent="0.3">
      <c r="A1510" t="s">
        <v>1522</v>
      </c>
      <c r="B1510" s="3">
        <v>44624.833333333343</v>
      </c>
      <c r="C1510" t="s">
        <v>6522</v>
      </c>
      <c r="D1510" t="s">
        <v>11522</v>
      </c>
      <c r="E1510" t="s">
        <v>15015</v>
      </c>
      <c r="F1510" t="s">
        <v>15022</v>
      </c>
      <c r="G1510" t="s">
        <v>15025</v>
      </c>
      <c r="H1510" t="s">
        <v>15038</v>
      </c>
      <c r="I1510">
        <v>8</v>
      </c>
      <c r="J1510">
        <v>7421</v>
      </c>
      <c r="K1510">
        <v>30</v>
      </c>
      <c r="L1510" t="s">
        <v>15042</v>
      </c>
      <c r="M1510" t="s">
        <v>15048</v>
      </c>
      <c r="N1510">
        <v>41557.599999999999</v>
      </c>
      <c r="O1510" s="5">
        <f t="shared" si="69"/>
        <v>0.21938657407407405</v>
      </c>
      <c r="P1510" s="2">
        <f t="shared" ca="1" si="70"/>
        <v>45918</v>
      </c>
      <c r="Q1510" s="2">
        <f t="shared" si="71"/>
        <v>45917</v>
      </c>
    </row>
    <row r="1511" spans="1:17" x14ac:dyDescent="0.3">
      <c r="A1511" t="s">
        <v>1523</v>
      </c>
      <c r="B1511" s="3">
        <v>44624.875</v>
      </c>
      <c r="C1511" t="s">
        <v>6523</v>
      </c>
      <c r="D1511" t="s">
        <v>11523</v>
      </c>
      <c r="E1511" t="s">
        <v>15018</v>
      </c>
      <c r="F1511" t="s">
        <v>15022</v>
      </c>
      <c r="G1511" t="s">
        <v>15028</v>
      </c>
      <c r="H1511" t="s">
        <v>15032</v>
      </c>
      <c r="I1511">
        <v>5</v>
      </c>
      <c r="J1511">
        <v>2410</v>
      </c>
      <c r="K1511">
        <v>20</v>
      </c>
      <c r="L1511" t="s">
        <v>15045</v>
      </c>
      <c r="M1511" t="s">
        <v>15049</v>
      </c>
      <c r="N1511">
        <v>9640</v>
      </c>
      <c r="O1511" s="5">
        <f t="shared" si="69"/>
        <v>0.21938657407407405</v>
      </c>
      <c r="P1511" s="2">
        <f t="shared" ca="1" si="70"/>
        <v>45918</v>
      </c>
      <c r="Q1511" s="2">
        <f t="shared" si="71"/>
        <v>45917</v>
      </c>
    </row>
    <row r="1512" spans="1:17" x14ac:dyDescent="0.3">
      <c r="A1512" t="s">
        <v>1524</v>
      </c>
      <c r="B1512" s="3">
        <v>44624.916666666657</v>
      </c>
      <c r="C1512" t="s">
        <v>6524</v>
      </c>
      <c r="D1512" t="s">
        <v>11524</v>
      </c>
      <c r="E1512" t="s">
        <v>15016</v>
      </c>
      <c r="F1512" t="s">
        <v>15024</v>
      </c>
      <c r="G1512" t="s">
        <v>15027</v>
      </c>
      <c r="H1512" t="s">
        <v>15036</v>
      </c>
      <c r="I1512">
        <v>3</v>
      </c>
      <c r="J1512">
        <v>8869</v>
      </c>
      <c r="K1512">
        <v>20</v>
      </c>
      <c r="L1512" t="s">
        <v>15042</v>
      </c>
      <c r="M1512" t="s">
        <v>15048</v>
      </c>
      <c r="N1512">
        <v>21285.599999999999</v>
      </c>
      <c r="O1512" s="5">
        <f t="shared" si="69"/>
        <v>0.21938657407407405</v>
      </c>
      <c r="P1512" s="2">
        <f t="shared" ca="1" si="70"/>
        <v>45918</v>
      </c>
      <c r="Q1512" s="2">
        <f t="shared" si="71"/>
        <v>45917</v>
      </c>
    </row>
    <row r="1513" spans="1:17" x14ac:dyDescent="0.3">
      <c r="A1513" t="s">
        <v>1525</v>
      </c>
      <c r="B1513" s="3">
        <v>44624.958333333343</v>
      </c>
      <c r="C1513" t="s">
        <v>6525</v>
      </c>
      <c r="D1513" t="s">
        <v>11525</v>
      </c>
      <c r="E1513" t="s">
        <v>15015</v>
      </c>
      <c r="F1513" t="s">
        <v>15024</v>
      </c>
      <c r="G1513" t="s">
        <v>15029</v>
      </c>
      <c r="H1513" t="s">
        <v>15035</v>
      </c>
      <c r="I1513">
        <v>8</v>
      </c>
      <c r="J1513">
        <v>3673</v>
      </c>
      <c r="K1513">
        <v>20</v>
      </c>
      <c r="L1513" t="s">
        <v>15045</v>
      </c>
      <c r="M1513" t="s">
        <v>15049</v>
      </c>
      <c r="N1513">
        <v>23507.200000000001</v>
      </c>
      <c r="O1513" s="5">
        <f t="shared" si="69"/>
        <v>0.21938657407407405</v>
      </c>
      <c r="P1513" s="2">
        <f t="shared" ca="1" si="70"/>
        <v>45918</v>
      </c>
      <c r="Q1513" s="2">
        <f t="shared" si="71"/>
        <v>45917</v>
      </c>
    </row>
    <row r="1514" spans="1:17" x14ac:dyDescent="0.3">
      <c r="A1514" t="s">
        <v>1526</v>
      </c>
      <c r="B1514" s="3">
        <v>44625</v>
      </c>
      <c r="C1514" t="s">
        <v>6526</v>
      </c>
      <c r="D1514" t="s">
        <v>11526</v>
      </c>
      <c r="E1514" t="s">
        <v>15015</v>
      </c>
      <c r="F1514" t="s">
        <v>15022</v>
      </c>
      <c r="G1514" t="s">
        <v>15028</v>
      </c>
      <c r="H1514" t="s">
        <v>15031</v>
      </c>
      <c r="I1514">
        <v>9</v>
      </c>
      <c r="J1514">
        <v>1123</v>
      </c>
      <c r="K1514">
        <v>5</v>
      </c>
      <c r="L1514" t="s">
        <v>15045</v>
      </c>
      <c r="M1514" t="s">
        <v>15049</v>
      </c>
      <c r="N1514">
        <v>9601.65</v>
      </c>
      <c r="O1514" s="5">
        <f t="shared" si="69"/>
        <v>0.21938657407407405</v>
      </c>
      <c r="P1514" s="2">
        <f t="shared" ca="1" si="70"/>
        <v>45918</v>
      </c>
      <c r="Q1514" s="2">
        <f t="shared" si="71"/>
        <v>45917</v>
      </c>
    </row>
    <row r="1515" spans="1:17" x14ac:dyDescent="0.3">
      <c r="A1515" t="s">
        <v>1527</v>
      </c>
      <c r="B1515" s="3">
        <v>44625.041666666657</v>
      </c>
      <c r="C1515" t="s">
        <v>6527</v>
      </c>
      <c r="D1515" t="s">
        <v>11527</v>
      </c>
      <c r="E1515" t="s">
        <v>15019</v>
      </c>
      <c r="F1515" t="s">
        <v>15022</v>
      </c>
      <c r="G1515" t="s">
        <v>15025</v>
      </c>
      <c r="H1515" t="s">
        <v>15036</v>
      </c>
      <c r="I1515">
        <v>1</v>
      </c>
      <c r="J1515">
        <v>4274</v>
      </c>
      <c r="K1515">
        <v>30</v>
      </c>
      <c r="L1515" t="s">
        <v>15044</v>
      </c>
      <c r="M1515" t="s">
        <v>15047</v>
      </c>
      <c r="N1515">
        <v>2991.8</v>
      </c>
      <c r="O1515" s="5">
        <f t="shared" si="69"/>
        <v>0.21938657407407405</v>
      </c>
      <c r="P1515" s="2">
        <f t="shared" ca="1" si="70"/>
        <v>45918</v>
      </c>
      <c r="Q1515" s="2">
        <f t="shared" si="71"/>
        <v>45917</v>
      </c>
    </row>
    <row r="1516" spans="1:17" x14ac:dyDescent="0.3">
      <c r="A1516" t="s">
        <v>1528</v>
      </c>
      <c r="B1516" s="3">
        <v>44625.083333333343</v>
      </c>
      <c r="C1516" t="s">
        <v>6528</v>
      </c>
      <c r="D1516" t="s">
        <v>11528</v>
      </c>
      <c r="E1516" t="s">
        <v>15019</v>
      </c>
      <c r="F1516" t="s">
        <v>15021</v>
      </c>
      <c r="G1516" t="s">
        <v>15030</v>
      </c>
      <c r="H1516" t="s">
        <v>15034</v>
      </c>
      <c r="I1516">
        <v>3</v>
      </c>
      <c r="J1516">
        <v>2433</v>
      </c>
      <c r="K1516">
        <v>10</v>
      </c>
      <c r="L1516" t="s">
        <v>15045</v>
      </c>
      <c r="M1516" t="s">
        <v>15046</v>
      </c>
      <c r="N1516">
        <v>6569.1</v>
      </c>
      <c r="O1516" s="5">
        <f t="shared" si="69"/>
        <v>0.21938657407407405</v>
      </c>
      <c r="P1516" s="2">
        <f t="shared" ca="1" si="70"/>
        <v>45918</v>
      </c>
      <c r="Q1516" s="2">
        <f t="shared" si="71"/>
        <v>45917</v>
      </c>
    </row>
    <row r="1517" spans="1:17" x14ac:dyDescent="0.3">
      <c r="A1517" t="s">
        <v>1529</v>
      </c>
      <c r="B1517" s="3">
        <v>44625.125</v>
      </c>
      <c r="C1517" t="s">
        <v>6529</v>
      </c>
      <c r="D1517" t="s">
        <v>11529</v>
      </c>
      <c r="E1517" t="s">
        <v>15016</v>
      </c>
      <c r="F1517" t="s">
        <v>15022</v>
      </c>
      <c r="G1517" t="s">
        <v>15025</v>
      </c>
      <c r="H1517" t="s">
        <v>15036</v>
      </c>
      <c r="I1517">
        <v>1</v>
      </c>
      <c r="J1517">
        <v>3222</v>
      </c>
      <c r="K1517">
        <v>5</v>
      </c>
      <c r="L1517" t="s">
        <v>15043</v>
      </c>
      <c r="M1517" t="s">
        <v>15047</v>
      </c>
      <c r="N1517">
        <v>3060.9</v>
      </c>
      <c r="O1517" s="5">
        <f t="shared" si="69"/>
        <v>0.21938657407407405</v>
      </c>
      <c r="P1517" s="2">
        <f t="shared" ca="1" si="70"/>
        <v>45918</v>
      </c>
      <c r="Q1517" s="2">
        <f t="shared" si="71"/>
        <v>45917</v>
      </c>
    </row>
    <row r="1518" spans="1:17" x14ac:dyDescent="0.3">
      <c r="A1518" t="s">
        <v>1530</v>
      </c>
      <c r="B1518" s="3">
        <v>44625.166666666657</v>
      </c>
      <c r="C1518" t="s">
        <v>6530</v>
      </c>
      <c r="D1518" t="s">
        <v>11530</v>
      </c>
      <c r="E1518" t="s">
        <v>15019</v>
      </c>
      <c r="F1518" t="s">
        <v>15021</v>
      </c>
      <c r="G1518" t="s">
        <v>15028</v>
      </c>
      <c r="H1518" t="s">
        <v>15039</v>
      </c>
      <c r="I1518">
        <v>9</v>
      </c>
      <c r="J1518">
        <v>2829</v>
      </c>
      <c r="K1518">
        <v>0</v>
      </c>
      <c r="L1518" t="s">
        <v>15043</v>
      </c>
      <c r="M1518" t="s">
        <v>15048</v>
      </c>
      <c r="N1518">
        <v>25461</v>
      </c>
      <c r="O1518" s="5">
        <f t="shared" si="69"/>
        <v>0.21938657407407405</v>
      </c>
      <c r="P1518" s="2">
        <f t="shared" ca="1" si="70"/>
        <v>45918</v>
      </c>
      <c r="Q1518" s="2">
        <f t="shared" si="71"/>
        <v>45917</v>
      </c>
    </row>
    <row r="1519" spans="1:17" x14ac:dyDescent="0.3">
      <c r="A1519" t="s">
        <v>1531</v>
      </c>
      <c r="B1519" s="3">
        <v>44625.208333333343</v>
      </c>
      <c r="C1519" t="s">
        <v>6531</v>
      </c>
      <c r="D1519" t="s">
        <v>11531</v>
      </c>
      <c r="E1519" t="s">
        <v>15018</v>
      </c>
      <c r="F1519" t="s">
        <v>15021</v>
      </c>
      <c r="G1519" t="s">
        <v>15026</v>
      </c>
      <c r="H1519" t="s">
        <v>15040</v>
      </c>
      <c r="I1519">
        <v>1</v>
      </c>
      <c r="J1519">
        <v>4828</v>
      </c>
      <c r="K1519">
        <v>15</v>
      </c>
      <c r="L1519" t="s">
        <v>15042</v>
      </c>
      <c r="M1519" t="s">
        <v>15049</v>
      </c>
      <c r="N1519">
        <v>4103.8</v>
      </c>
      <c r="O1519" s="5">
        <f t="shared" si="69"/>
        <v>0.21938657407407405</v>
      </c>
      <c r="P1519" s="2">
        <f t="shared" ca="1" si="70"/>
        <v>45918</v>
      </c>
      <c r="Q1519" s="2">
        <f t="shared" si="71"/>
        <v>45917</v>
      </c>
    </row>
    <row r="1520" spans="1:17" x14ac:dyDescent="0.3">
      <c r="A1520" t="s">
        <v>1532</v>
      </c>
      <c r="B1520" s="3">
        <v>44625.25</v>
      </c>
      <c r="C1520" t="s">
        <v>6532</v>
      </c>
      <c r="D1520" t="s">
        <v>11532</v>
      </c>
      <c r="E1520" t="s">
        <v>15014</v>
      </c>
      <c r="F1520" t="s">
        <v>15023</v>
      </c>
      <c r="G1520" t="s">
        <v>15025</v>
      </c>
      <c r="H1520" t="s">
        <v>15039</v>
      </c>
      <c r="I1520">
        <v>5</v>
      </c>
      <c r="J1520">
        <v>4278</v>
      </c>
      <c r="K1520">
        <v>20</v>
      </c>
      <c r="L1520" t="s">
        <v>15042</v>
      </c>
      <c r="M1520" t="s">
        <v>15046</v>
      </c>
      <c r="N1520">
        <v>17112</v>
      </c>
      <c r="O1520" s="5">
        <f t="shared" si="69"/>
        <v>0.21938657407407405</v>
      </c>
      <c r="P1520" s="2">
        <f t="shared" ca="1" si="70"/>
        <v>45918</v>
      </c>
      <c r="Q1520" s="2">
        <f t="shared" si="71"/>
        <v>45917</v>
      </c>
    </row>
    <row r="1521" spans="1:17" x14ac:dyDescent="0.3">
      <c r="A1521" t="s">
        <v>1533</v>
      </c>
      <c r="B1521" s="3">
        <v>44625.291666666657</v>
      </c>
      <c r="C1521" t="s">
        <v>6533</v>
      </c>
      <c r="D1521" t="s">
        <v>11533</v>
      </c>
      <c r="E1521" t="s">
        <v>15015</v>
      </c>
      <c r="F1521" t="s">
        <v>15021</v>
      </c>
      <c r="G1521" t="s">
        <v>15025</v>
      </c>
      <c r="H1521" t="s">
        <v>15039</v>
      </c>
      <c r="I1521">
        <v>9</v>
      </c>
      <c r="J1521">
        <v>7253</v>
      </c>
      <c r="K1521">
        <v>0</v>
      </c>
      <c r="L1521" t="s">
        <v>15043</v>
      </c>
      <c r="M1521" t="s">
        <v>15046</v>
      </c>
      <c r="N1521">
        <v>65277</v>
      </c>
      <c r="O1521" s="5">
        <f t="shared" si="69"/>
        <v>0.21938657407407405</v>
      </c>
      <c r="P1521" s="2">
        <f t="shared" ca="1" si="70"/>
        <v>45918</v>
      </c>
      <c r="Q1521" s="2">
        <f t="shared" si="71"/>
        <v>45917</v>
      </c>
    </row>
    <row r="1522" spans="1:17" x14ac:dyDescent="0.3">
      <c r="A1522" t="s">
        <v>1534</v>
      </c>
      <c r="B1522" s="3">
        <v>44625.333333333343</v>
      </c>
      <c r="C1522" t="s">
        <v>6534</v>
      </c>
      <c r="D1522" t="s">
        <v>11534</v>
      </c>
      <c r="E1522" t="s">
        <v>15014</v>
      </c>
      <c r="F1522" t="s">
        <v>15024</v>
      </c>
      <c r="G1522" t="s">
        <v>15026</v>
      </c>
      <c r="H1522" t="s">
        <v>15040</v>
      </c>
      <c r="I1522">
        <v>2</v>
      </c>
      <c r="J1522">
        <v>3920</v>
      </c>
      <c r="K1522">
        <v>0</v>
      </c>
      <c r="L1522" t="s">
        <v>15045</v>
      </c>
      <c r="M1522" t="s">
        <v>15047</v>
      </c>
      <c r="N1522">
        <v>7840</v>
      </c>
      <c r="O1522" s="5">
        <f t="shared" si="69"/>
        <v>0.21938657407407405</v>
      </c>
      <c r="P1522" s="2">
        <f t="shared" ca="1" si="70"/>
        <v>45918</v>
      </c>
      <c r="Q1522" s="2">
        <f t="shared" si="71"/>
        <v>45917</v>
      </c>
    </row>
    <row r="1523" spans="1:17" x14ac:dyDescent="0.3">
      <c r="A1523" t="s">
        <v>1535</v>
      </c>
      <c r="B1523" s="3">
        <v>44625.375</v>
      </c>
      <c r="C1523" t="s">
        <v>6535</v>
      </c>
      <c r="D1523" t="s">
        <v>11535</v>
      </c>
      <c r="E1523" t="s">
        <v>15015</v>
      </c>
      <c r="F1523" t="s">
        <v>15024</v>
      </c>
      <c r="G1523" t="s">
        <v>15025</v>
      </c>
      <c r="H1523" t="s">
        <v>15033</v>
      </c>
      <c r="I1523">
        <v>7</v>
      </c>
      <c r="J1523">
        <v>3482</v>
      </c>
      <c r="K1523">
        <v>0</v>
      </c>
      <c r="L1523" t="s">
        <v>15043</v>
      </c>
      <c r="M1523" t="s">
        <v>15046</v>
      </c>
      <c r="N1523">
        <v>24374</v>
      </c>
      <c r="O1523" s="5">
        <f t="shared" si="69"/>
        <v>0.21938657407407405</v>
      </c>
      <c r="P1523" s="2">
        <f t="shared" ca="1" si="70"/>
        <v>45918</v>
      </c>
      <c r="Q1523" s="2">
        <f t="shared" si="71"/>
        <v>45917</v>
      </c>
    </row>
    <row r="1524" spans="1:17" x14ac:dyDescent="0.3">
      <c r="A1524" t="s">
        <v>1536</v>
      </c>
      <c r="B1524" s="3">
        <v>44625.416666666657</v>
      </c>
      <c r="C1524" t="s">
        <v>6536</v>
      </c>
      <c r="D1524" t="s">
        <v>11536</v>
      </c>
      <c r="E1524" t="s">
        <v>15016</v>
      </c>
      <c r="F1524" t="s">
        <v>15023</v>
      </c>
      <c r="G1524" t="s">
        <v>15025</v>
      </c>
      <c r="H1524" t="s">
        <v>15032</v>
      </c>
      <c r="I1524">
        <v>6</v>
      </c>
      <c r="J1524">
        <v>2037</v>
      </c>
      <c r="K1524">
        <v>30</v>
      </c>
      <c r="L1524" t="s">
        <v>15043</v>
      </c>
      <c r="M1524" t="s">
        <v>15048</v>
      </c>
      <c r="N1524">
        <v>8555.4</v>
      </c>
      <c r="O1524" s="5">
        <f t="shared" si="69"/>
        <v>0.21938657407407405</v>
      </c>
      <c r="P1524" s="2">
        <f t="shared" ca="1" si="70"/>
        <v>45918</v>
      </c>
      <c r="Q1524" s="2">
        <f t="shared" si="71"/>
        <v>45917</v>
      </c>
    </row>
    <row r="1525" spans="1:17" x14ac:dyDescent="0.3">
      <c r="A1525" t="s">
        <v>1537</v>
      </c>
      <c r="B1525" s="3">
        <v>44625.458333333343</v>
      </c>
      <c r="C1525" t="s">
        <v>6537</v>
      </c>
      <c r="D1525" t="s">
        <v>11537</v>
      </c>
      <c r="E1525" t="s">
        <v>15015</v>
      </c>
      <c r="F1525" t="s">
        <v>15023</v>
      </c>
      <c r="G1525" t="s">
        <v>15030</v>
      </c>
      <c r="H1525" t="s">
        <v>15036</v>
      </c>
      <c r="I1525">
        <v>2</v>
      </c>
      <c r="J1525">
        <v>9667</v>
      </c>
      <c r="K1525">
        <v>0</v>
      </c>
      <c r="L1525" t="s">
        <v>15044</v>
      </c>
      <c r="M1525" t="s">
        <v>15049</v>
      </c>
      <c r="N1525">
        <v>19334</v>
      </c>
      <c r="O1525" s="5">
        <f t="shared" si="69"/>
        <v>0.21938657407407405</v>
      </c>
      <c r="P1525" s="2">
        <f t="shared" ca="1" si="70"/>
        <v>45918</v>
      </c>
      <c r="Q1525" s="2">
        <f t="shared" si="71"/>
        <v>45917</v>
      </c>
    </row>
    <row r="1526" spans="1:17" x14ac:dyDescent="0.3">
      <c r="A1526" t="s">
        <v>1538</v>
      </c>
      <c r="B1526" s="3">
        <v>44625.5</v>
      </c>
      <c r="C1526" t="s">
        <v>6538</v>
      </c>
      <c r="D1526" t="s">
        <v>11538</v>
      </c>
      <c r="E1526" t="s">
        <v>15015</v>
      </c>
      <c r="F1526" t="s">
        <v>15022</v>
      </c>
      <c r="G1526" t="s">
        <v>15030</v>
      </c>
      <c r="H1526" t="s">
        <v>15036</v>
      </c>
      <c r="I1526">
        <v>8</v>
      </c>
      <c r="J1526">
        <v>7920</v>
      </c>
      <c r="K1526">
        <v>15</v>
      </c>
      <c r="L1526" t="s">
        <v>15042</v>
      </c>
      <c r="M1526" t="s">
        <v>15047</v>
      </c>
      <c r="N1526">
        <v>53856</v>
      </c>
      <c r="O1526" s="5">
        <f t="shared" si="69"/>
        <v>0.21938657407407405</v>
      </c>
      <c r="P1526" s="2">
        <f t="shared" ca="1" si="70"/>
        <v>45918</v>
      </c>
      <c r="Q1526" s="2">
        <f t="shared" si="71"/>
        <v>45917</v>
      </c>
    </row>
    <row r="1527" spans="1:17" x14ac:dyDescent="0.3">
      <c r="A1527" t="s">
        <v>1539</v>
      </c>
      <c r="B1527" s="3">
        <v>44625.541666666657</v>
      </c>
      <c r="C1527" t="s">
        <v>6539</v>
      </c>
      <c r="D1527" t="s">
        <v>11539</v>
      </c>
      <c r="E1527" t="s">
        <v>15015</v>
      </c>
      <c r="F1527" t="s">
        <v>15024</v>
      </c>
      <c r="G1527" t="s">
        <v>15027</v>
      </c>
      <c r="H1527" t="s">
        <v>15034</v>
      </c>
      <c r="I1527">
        <v>5</v>
      </c>
      <c r="J1527">
        <v>1157</v>
      </c>
      <c r="K1527">
        <v>15</v>
      </c>
      <c r="L1527" t="s">
        <v>15042</v>
      </c>
      <c r="M1527" t="s">
        <v>15047</v>
      </c>
      <c r="N1527">
        <v>4917.25</v>
      </c>
      <c r="O1527" s="5">
        <f t="shared" si="69"/>
        <v>0.21938657407407405</v>
      </c>
      <c r="P1527" s="2">
        <f t="shared" ca="1" si="70"/>
        <v>45918</v>
      </c>
      <c r="Q1527" s="2">
        <f t="shared" si="71"/>
        <v>45917</v>
      </c>
    </row>
    <row r="1528" spans="1:17" x14ac:dyDescent="0.3">
      <c r="A1528" t="s">
        <v>1540</v>
      </c>
      <c r="B1528" s="3">
        <v>44625.583333333343</v>
      </c>
      <c r="C1528" t="s">
        <v>6540</v>
      </c>
      <c r="D1528" t="s">
        <v>11540</v>
      </c>
      <c r="E1528" t="s">
        <v>15014</v>
      </c>
      <c r="F1528" t="s">
        <v>15024</v>
      </c>
      <c r="G1528" t="s">
        <v>15025</v>
      </c>
      <c r="H1528" t="s">
        <v>15040</v>
      </c>
      <c r="I1528">
        <v>1</v>
      </c>
      <c r="J1528">
        <v>4024</v>
      </c>
      <c r="K1528">
        <v>30</v>
      </c>
      <c r="L1528" t="s">
        <v>15043</v>
      </c>
      <c r="M1528" t="s">
        <v>15046</v>
      </c>
      <c r="N1528">
        <v>2816.8</v>
      </c>
      <c r="O1528" s="5">
        <f t="shared" si="69"/>
        <v>0.21938657407407405</v>
      </c>
      <c r="P1528" s="2">
        <f t="shared" ca="1" si="70"/>
        <v>45918</v>
      </c>
      <c r="Q1528" s="2">
        <f t="shared" si="71"/>
        <v>45917</v>
      </c>
    </row>
    <row r="1529" spans="1:17" x14ac:dyDescent="0.3">
      <c r="A1529" t="s">
        <v>1541</v>
      </c>
      <c r="B1529" s="3">
        <v>44625.625</v>
      </c>
      <c r="C1529" t="s">
        <v>6541</v>
      </c>
      <c r="D1529" t="s">
        <v>11541</v>
      </c>
      <c r="E1529" t="s">
        <v>15017</v>
      </c>
      <c r="F1529" t="s">
        <v>15022</v>
      </c>
      <c r="G1529" t="s">
        <v>15026</v>
      </c>
      <c r="H1529" t="s">
        <v>15040</v>
      </c>
      <c r="I1529">
        <v>1</v>
      </c>
      <c r="J1529">
        <v>9155</v>
      </c>
      <c r="K1529">
        <v>10</v>
      </c>
      <c r="L1529" t="s">
        <v>15042</v>
      </c>
      <c r="M1529" t="s">
        <v>15049</v>
      </c>
      <c r="N1529">
        <v>8239.5</v>
      </c>
      <c r="O1529" s="5">
        <f t="shared" si="69"/>
        <v>0.21938657407407405</v>
      </c>
      <c r="P1529" s="2">
        <f t="shared" ca="1" si="70"/>
        <v>45918</v>
      </c>
      <c r="Q1529" s="2">
        <f t="shared" si="71"/>
        <v>45917</v>
      </c>
    </row>
    <row r="1530" spans="1:17" x14ac:dyDescent="0.3">
      <c r="A1530" t="s">
        <v>1542</v>
      </c>
      <c r="B1530" s="3">
        <v>44625.666666666657</v>
      </c>
      <c r="C1530" t="s">
        <v>6542</v>
      </c>
      <c r="D1530" t="s">
        <v>11542</v>
      </c>
      <c r="E1530" t="s">
        <v>15017</v>
      </c>
      <c r="F1530" t="s">
        <v>15024</v>
      </c>
      <c r="G1530" t="s">
        <v>15029</v>
      </c>
      <c r="H1530" t="s">
        <v>15035</v>
      </c>
      <c r="I1530">
        <v>3</v>
      </c>
      <c r="J1530">
        <v>1321</v>
      </c>
      <c r="K1530">
        <v>10</v>
      </c>
      <c r="L1530" t="s">
        <v>15045</v>
      </c>
      <c r="M1530" t="s">
        <v>15048</v>
      </c>
      <c r="N1530">
        <v>3566.7</v>
      </c>
      <c r="O1530" s="5">
        <f t="shared" si="69"/>
        <v>0.21938657407407405</v>
      </c>
      <c r="P1530" s="2">
        <f t="shared" ca="1" si="70"/>
        <v>45918</v>
      </c>
      <c r="Q1530" s="2">
        <f t="shared" si="71"/>
        <v>45917</v>
      </c>
    </row>
    <row r="1531" spans="1:17" x14ac:dyDescent="0.3">
      <c r="A1531" t="s">
        <v>1543</v>
      </c>
      <c r="B1531" s="3">
        <v>44625.708333333343</v>
      </c>
      <c r="C1531" t="s">
        <v>6543</v>
      </c>
      <c r="D1531" t="s">
        <v>11543</v>
      </c>
      <c r="E1531" t="s">
        <v>15018</v>
      </c>
      <c r="F1531" t="s">
        <v>15023</v>
      </c>
      <c r="G1531" t="s">
        <v>15026</v>
      </c>
      <c r="H1531" t="s">
        <v>15034</v>
      </c>
      <c r="I1531">
        <v>3</v>
      </c>
      <c r="J1531">
        <v>9743</v>
      </c>
      <c r="K1531">
        <v>20</v>
      </c>
      <c r="L1531" t="s">
        <v>15044</v>
      </c>
      <c r="M1531" t="s">
        <v>15048</v>
      </c>
      <c r="N1531">
        <v>23383.200000000001</v>
      </c>
      <c r="O1531" s="5">
        <f t="shared" si="69"/>
        <v>0.21938657407407405</v>
      </c>
      <c r="P1531" s="2">
        <f t="shared" ca="1" si="70"/>
        <v>45918</v>
      </c>
      <c r="Q1531" s="2">
        <f t="shared" si="71"/>
        <v>45917</v>
      </c>
    </row>
    <row r="1532" spans="1:17" x14ac:dyDescent="0.3">
      <c r="A1532" t="s">
        <v>1544</v>
      </c>
      <c r="B1532" s="3">
        <v>44625.75</v>
      </c>
      <c r="C1532" t="s">
        <v>6544</v>
      </c>
      <c r="D1532" t="s">
        <v>11544</v>
      </c>
      <c r="E1532" t="s">
        <v>15020</v>
      </c>
      <c r="F1532" t="s">
        <v>15022</v>
      </c>
      <c r="G1532" t="s">
        <v>15029</v>
      </c>
      <c r="H1532" t="s">
        <v>15034</v>
      </c>
      <c r="I1532">
        <v>9</v>
      </c>
      <c r="J1532">
        <v>2981</v>
      </c>
      <c r="K1532">
        <v>5</v>
      </c>
      <c r="L1532" t="s">
        <v>15042</v>
      </c>
      <c r="M1532" t="s">
        <v>15047</v>
      </c>
      <c r="N1532">
        <v>25487.55</v>
      </c>
      <c r="O1532" s="5">
        <f t="shared" si="69"/>
        <v>0.21938657407407405</v>
      </c>
      <c r="P1532" s="2">
        <f t="shared" ca="1" si="70"/>
        <v>45918</v>
      </c>
      <c r="Q1532" s="2">
        <f t="shared" si="71"/>
        <v>45917</v>
      </c>
    </row>
    <row r="1533" spans="1:17" x14ac:dyDescent="0.3">
      <c r="A1533" t="s">
        <v>1545</v>
      </c>
      <c r="B1533" s="3">
        <v>44625.791666666657</v>
      </c>
      <c r="C1533" t="s">
        <v>6545</v>
      </c>
      <c r="D1533" t="s">
        <v>11545</v>
      </c>
      <c r="E1533" t="s">
        <v>15016</v>
      </c>
      <c r="F1533" t="s">
        <v>15022</v>
      </c>
      <c r="G1533" t="s">
        <v>15029</v>
      </c>
      <c r="H1533" t="s">
        <v>15038</v>
      </c>
      <c r="I1533">
        <v>9</v>
      </c>
      <c r="J1533">
        <v>5239</v>
      </c>
      <c r="K1533">
        <v>0</v>
      </c>
      <c r="L1533" t="s">
        <v>15045</v>
      </c>
      <c r="M1533" t="s">
        <v>15049</v>
      </c>
      <c r="N1533">
        <v>47151</v>
      </c>
      <c r="O1533" s="5">
        <f t="shared" si="69"/>
        <v>0.21938657407407405</v>
      </c>
      <c r="P1533" s="2">
        <f t="shared" ca="1" si="70"/>
        <v>45918</v>
      </c>
      <c r="Q1533" s="2">
        <f t="shared" si="71"/>
        <v>45917</v>
      </c>
    </row>
    <row r="1534" spans="1:17" x14ac:dyDescent="0.3">
      <c r="A1534" t="s">
        <v>1546</v>
      </c>
      <c r="B1534" s="3">
        <v>44625.833333333343</v>
      </c>
      <c r="C1534" t="s">
        <v>6546</v>
      </c>
      <c r="D1534" t="s">
        <v>11546</v>
      </c>
      <c r="E1534" t="s">
        <v>15018</v>
      </c>
      <c r="F1534" t="s">
        <v>15024</v>
      </c>
      <c r="G1534" t="s">
        <v>15026</v>
      </c>
      <c r="H1534" t="s">
        <v>15040</v>
      </c>
      <c r="I1534">
        <v>2</v>
      </c>
      <c r="J1534">
        <v>3388</v>
      </c>
      <c r="K1534">
        <v>5</v>
      </c>
      <c r="L1534" t="s">
        <v>15041</v>
      </c>
      <c r="M1534" t="s">
        <v>15046</v>
      </c>
      <c r="N1534">
        <v>6437.2</v>
      </c>
      <c r="O1534" s="5">
        <f t="shared" si="69"/>
        <v>0.21938657407407405</v>
      </c>
      <c r="P1534" s="2">
        <f t="shared" ca="1" si="70"/>
        <v>45918</v>
      </c>
      <c r="Q1534" s="2">
        <f t="shared" si="71"/>
        <v>45917</v>
      </c>
    </row>
    <row r="1535" spans="1:17" x14ac:dyDescent="0.3">
      <c r="A1535" t="s">
        <v>1547</v>
      </c>
      <c r="B1535" s="3">
        <v>44625.875</v>
      </c>
      <c r="C1535" t="s">
        <v>6547</v>
      </c>
      <c r="D1535" t="s">
        <v>11547</v>
      </c>
      <c r="E1535" t="s">
        <v>15015</v>
      </c>
      <c r="F1535" t="s">
        <v>15021</v>
      </c>
      <c r="G1535" t="s">
        <v>15026</v>
      </c>
      <c r="H1535" t="s">
        <v>15034</v>
      </c>
      <c r="I1535">
        <v>2</v>
      </c>
      <c r="J1535">
        <v>3635</v>
      </c>
      <c r="K1535">
        <v>0</v>
      </c>
      <c r="L1535" t="s">
        <v>15044</v>
      </c>
      <c r="M1535" t="s">
        <v>15048</v>
      </c>
      <c r="N1535">
        <v>7270</v>
      </c>
      <c r="O1535" s="5">
        <f t="shared" si="69"/>
        <v>0.21938657407407405</v>
      </c>
      <c r="P1535" s="2">
        <f t="shared" ca="1" si="70"/>
        <v>45918</v>
      </c>
      <c r="Q1535" s="2">
        <f t="shared" si="71"/>
        <v>45917</v>
      </c>
    </row>
    <row r="1536" spans="1:17" x14ac:dyDescent="0.3">
      <c r="A1536" t="s">
        <v>1548</v>
      </c>
      <c r="B1536" s="3">
        <v>44625.916666666657</v>
      </c>
      <c r="C1536" t="s">
        <v>6548</v>
      </c>
      <c r="D1536" t="s">
        <v>11548</v>
      </c>
      <c r="E1536" t="s">
        <v>15017</v>
      </c>
      <c r="F1536" t="s">
        <v>15024</v>
      </c>
      <c r="G1536" t="s">
        <v>15028</v>
      </c>
      <c r="H1536" t="s">
        <v>15031</v>
      </c>
      <c r="I1536">
        <v>6</v>
      </c>
      <c r="J1536">
        <v>4439</v>
      </c>
      <c r="K1536">
        <v>30</v>
      </c>
      <c r="L1536" t="s">
        <v>15044</v>
      </c>
      <c r="M1536" t="s">
        <v>15046</v>
      </c>
      <c r="N1536">
        <v>18643.8</v>
      </c>
      <c r="O1536" s="5">
        <f t="shared" si="69"/>
        <v>0.21938657407407405</v>
      </c>
      <c r="P1536" s="2">
        <f t="shared" ca="1" si="70"/>
        <v>45918</v>
      </c>
      <c r="Q1536" s="2">
        <f t="shared" si="71"/>
        <v>45917</v>
      </c>
    </row>
    <row r="1537" spans="1:17" x14ac:dyDescent="0.3">
      <c r="A1537" t="s">
        <v>1549</v>
      </c>
      <c r="B1537" s="3">
        <v>44625.958333333343</v>
      </c>
      <c r="C1537" t="s">
        <v>6549</v>
      </c>
      <c r="D1537" t="s">
        <v>11549</v>
      </c>
      <c r="E1537" t="s">
        <v>15019</v>
      </c>
      <c r="F1537" t="s">
        <v>15023</v>
      </c>
      <c r="G1537" t="s">
        <v>15029</v>
      </c>
      <c r="H1537" t="s">
        <v>15031</v>
      </c>
      <c r="I1537">
        <v>5</v>
      </c>
      <c r="J1537">
        <v>7696</v>
      </c>
      <c r="K1537">
        <v>0</v>
      </c>
      <c r="L1537" t="s">
        <v>15044</v>
      </c>
      <c r="M1537" t="s">
        <v>15047</v>
      </c>
      <c r="N1537">
        <v>38480</v>
      </c>
      <c r="O1537" s="5">
        <f t="shared" si="69"/>
        <v>0.21938657407407405</v>
      </c>
      <c r="P1537" s="2">
        <f t="shared" ca="1" si="70"/>
        <v>45918</v>
      </c>
      <c r="Q1537" s="2">
        <f t="shared" si="71"/>
        <v>45917</v>
      </c>
    </row>
    <row r="1538" spans="1:17" x14ac:dyDescent="0.3">
      <c r="A1538" t="s">
        <v>1550</v>
      </c>
      <c r="B1538" s="3">
        <v>44626</v>
      </c>
      <c r="C1538" t="s">
        <v>6550</v>
      </c>
      <c r="D1538" t="s">
        <v>11550</v>
      </c>
      <c r="E1538" t="s">
        <v>15017</v>
      </c>
      <c r="F1538" t="s">
        <v>15022</v>
      </c>
      <c r="G1538" t="s">
        <v>15030</v>
      </c>
      <c r="H1538" t="s">
        <v>15039</v>
      </c>
      <c r="I1538">
        <v>7</v>
      </c>
      <c r="J1538">
        <v>2834</v>
      </c>
      <c r="K1538">
        <v>5</v>
      </c>
      <c r="L1538" t="s">
        <v>15042</v>
      </c>
      <c r="M1538" t="s">
        <v>15046</v>
      </c>
      <c r="N1538">
        <v>18846.099999999999</v>
      </c>
      <c r="O1538" s="5">
        <f t="shared" si="69"/>
        <v>0.21938657407407405</v>
      </c>
      <c r="P1538" s="2">
        <f t="shared" ca="1" si="70"/>
        <v>45918</v>
      </c>
      <c r="Q1538" s="2">
        <f t="shared" si="71"/>
        <v>45917</v>
      </c>
    </row>
    <row r="1539" spans="1:17" x14ac:dyDescent="0.3">
      <c r="A1539" t="s">
        <v>1551</v>
      </c>
      <c r="B1539" s="3">
        <v>44626.041666666657</v>
      </c>
      <c r="C1539" t="s">
        <v>6551</v>
      </c>
      <c r="D1539" t="s">
        <v>11551</v>
      </c>
      <c r="E1539" t="s">
        <v>15015</v>
      </c>
      <c r="F1539" t="s">
        <v>15024</v>
      </c>
      <c r="G1539" t="s">
        <v>15028</v>
      </c>
      <c r="H1539" t="s">
        <v>15037</v>
      </c>
      <c r="I1539">
        <v>9</v>
      </c>
      <c r="J1539">
        <v>7797</v>
      </c>
      <c r="K1539">
        <v>5</v>
      </c>
      <c r="L1539" t="s">
        <v>15043</v>
      </c>
      <c r="M1539" t="s">
        <v>15047</v>
      </c>
      <c r="N1539">
        <v>66664.349999999991</v>
      </c>
      <c r="O1539" s="5">
        <f t="shared" ref="O1539:O1602" si="72">TIME(5,15,55)</f>
        <v>0.21938657407407405</v>
      </c>
      <c r="P1539" s="2">
        <f t="shared" ref="P1539:P1602" ca="1" si="73">TODAY()</f>
        <v>45918</v>
      </c>
      <c r="Q1539" s="2">
        <f t="shared" ref="Q1539:Q1602" si="74">DATE(2025,9,17)</f>
        <v>45917</v>
      </c>
    </row>
    <row r="1540" spans="1:17" x14ac:dyDescent="0.3">
      <c r="A1540" t="s">
        <v>1552</v>
      </c>
      <c r="B1540" s="3">
        <v>44626.083333333343</v>
      </c>
      <c r="C1540" t="s">
        <v>6552</v>
      </c>
      <c r="D1540" t="s">
        <v>11552</v>
      </c>
      <c r="E1540" t="s">
        <v>15015</v>
      </c>
      <c r="F1540" t="s">
        <v>15024</v>
      </c>
      <c r="G1540" t="s">
        <v>15030</v>
      </c>
      <c r="H1540" t="s">
        <v>15035</v>
      </c>
      <c r="I1540">
        <v>4</v>
      </c>
      <c r="J1540">
        <v>5993</v>
      </c>
      <c r="K1540">
        <v>20</v>
      </c>
      <c r="L1540" t="s">
        <v>15044</v>
      </c>
      <c r="M1540" t="s">
        <v>15048</v>
      </c>
      <c r="N1540">
        <v>19177.599999999999</v>
      </c>
      <c r="O1540" s="5">
        <f t="shared" si="72"/>
        <v>0.21938657407407405</v>
      </c>
      <c r="P1540" s="2">
        <f t="shared" ca="1" si="73"/>
        <v>45918</v>
      </c>
      <c r="Q1540" s="2">
        <f t="shared" si="74"/>
        <v>45917</v>
      </c>
    </row>
    <row r="1541" spans="1:17" x14ac:dyDescent="0.3">
      <c r="A1541" t="s">
        <v>1553</v>
      </c>
      <c r="B1541" s="3">
        <v>44626.125</v>
      </c>
      <c r="C1541" t="s">
        <v>6553</v>
      </c>
      <c r="D1541" t="s">
        <v>11553</v>
      </c>
      <c r="E1541" t="s">
        <v>15014</v>
      </c>
      <c r="F1541" t="s">
        <v>15024</v>
      </c>
      <c r="G1541" t="s">
        <v>15028</v>
      </c>
      <c r="H1541" t="s">
        <v>15035</v>
      </c>
      <c r="I1541">
        <v>5</v>
      </c>
      <c r="J1541">
        <v>9751</v>
      </c>
      <c r="K1541">
        <v>10</v>
      </c>
      <c r="L1541" t="s">
        <v>15043</v>
      </c>
      <c r="M1541" t="s">
        <v>15047</v>
      </c>
      <c r="N1541">
        <v>43879.5</v>
      </c>
      <c r="O1541" s="5">
        <f t="shared" si="72"/>
        <v>0.21938657407407405</v>
      </c>
      <c r="P1541" s="2">
        <f t="shared" ca="1" si="73"/>
        <v>45918</v>
      </c>
      <c r="Q1541" s="2">
        <f t="shared" si="74"/>
        <v>45917</v>
      </c>
    </row>
    <row r="1542" spans="1:17" x14ac:dyDescent="0.3">
      <c r="A1542" t="s">
        <v>1554</v>
      </c>
      <c r="B1542" s="3">
        <v>44626.166666666657</v>
      </c>
      <c r="C1542" t="s">
        <v>6554</v>
      </c>
      <c r="D1542" t="s">
        <v>11554</v>
      </c>
      <c r="E1542" t="s">
        <v>15015</v>
      </c>
      <c r="F1542" t="s">
        <v>15022</v>
      </c>
      <c r="G1542" t="s">
        <v>15030</v>
      </c>
      <c r="H1542" t="s">
        <v>15036</v>
      </c>
      <c r="I1542">
        <v>9</v>
      </c>
      <c r="J1542">
        <v>9958</v>
      </c>
      <c r="K1542">
        <v>0</v>
      </c>
      <c r="L1542" t="s">
        <v>15041</v>
      </c>
      <c r="M1542" t="s">
        <v>15047</v>
      </c>
      <c r="N1542">
        <v>89622</v>
      </c>
      <c r="O1542" s="5">
        <f t="shared" si="72"/>
        <v>0.21938657407407405</v>
      </c>
      <c r="P1542" s="2">
        <f t="shared" ca="1" si="73"/>
        <v>45918</v>
      </c>
      <c r="Q1542" s="2">
        <f t="shared" si="74"/>
        <v>45917</v>
      </c>
    </row>
    <row r="1543" spans="1:17" x14ac:dyDescent="0.3">
      <c r="A1543" t="s">
        <v>1555</v>
      </c>
      <c r="B1543" s="3">
        <v>44626.208333333343</v>
      </c>
      <c r="C1543" t="s">
        <v>6555</v>
      </c>
      <c r="D1543" t="s">
        <v>11555</v>
      </c>
      <c r="E1543" t="s">
        <v>15017</v>
      </c>
      <c r="F1543" t="s">
        <v>15023</v>
      </c>
      <c r="G1543" t="s">
        <v>15025</v>
      </c>
      <c r="H1543" t="s">
        <v>15034</v>
      </c>
      <c r="I1543">
        <v>2</v>
      </c>
      <c r="J1543">
        <v>1489</v>
      </c>
      <c r="K1543">
        <v>5</v>
      </c>
      <c r="L1543" t="s">
        <v>15042</v>
      </c>
      <c r="M1543" t="s">
        <v>15049</v>
      </c>
      <c r="N1543">
        <v>2829.1</v>
      </c>
      <c r="O1543" s="5">
        <f t="shared" si="72"/>
        <v>0.21938657407407405</v>
      </c>
      <c r="P1543" s="2">
        <f t="shared" ca="1" si="73"/>
        <v>45918</v>
      </c>
      <c r="Q1543" s="2">
        <f t="shared" si="74"/>
        <v>45917</v>
      </c>
    </row>
    <row r="1544" spans="1:17" x14ac:dyDescent="0.3">
      <c r="A1544" t="s">
        <v>1556</v>
      </c>
      <c r="B1544" s="3">
        <v>44626.25</v>
      </c>
      <c r="C1544" t="s">
        <v>6556</v>
      </c>
      <c r="D1544" t="s">
        <v>11556</v>
      </c>
      <c r="E1544" t="s">
        <v>15019</v>
      </c>
      <c r="F1544" t="s">
        <v>15021</v>
      </c>
      <c r="G1544" t="s">
        <v>15026</v>
      </c>
      <c r="H1544" t="s">
        <v>15040</v>
      </c>
      <c r="I1544">
        <v>2</v>
      </c>
      <c r="J1544">
        <v>3514</v>
      </c>
      <c r="K1544">
        <v>30</v>
      </c>
      <c r="L1544" t="s">
        <v>15042</v>
      </c>
      <c r="M1544" t="s">
        <v>15046</v>
      </c>
      <c r="N1544">
        <v>4919.5999999999995</v>
      </c>
      <c r="O1544" s="5">
        <f t="shared" si="72"/>
        <v>0.21938657407407405</v>
      </c>
      <c r="P1544" s="2">
        <f t="shared" ca="1" si="73"/>
        <v>45918</v>
      </c>
      <c r="Q1544" s="2">
        <f t="shared" si="74"/>
        <v>45917</v>
      </c>
    </row>
    <row r="1545" spans="1:17" x14ac:dyDescent="0.3">
      <c r="A1545" t="s">
        <v>1557</v>
      </c>
      <c r="B1545" s="3">
        <v>44626.291666666657</v>
      </c>
      <c r="C1545" t="s">
        <v>6557</v>
      </c>
      <c r="D1545" t="s">
        <v>11557</v>
      </c>
      <c r="E1545" t="s">
        <v>15019</v>
      </c>
      <c r="F1545" t="s">
        <v>15021</v>
      </c>
      <c r="G1545" t="s">
        <v>15030</v>
      </c>
      <c r="H1545" t="s">
        <v>15040</v>
      </c>
      <c r="I1545">
        <v>4</v>
      </c>
      <c r="J1545">
        <v>3540</v>
      </c>
      <c r="K1545">
        <v>10</v>
      </c>
      <c r="L1545" t="s">
        <v>15044</v>
      </c>
      <c r="M1545" t="s">
        <v>15046</v>
      </c>
      <c r="N1545">
        <v>12744</v>
      </c>
      <c r="O1545" s="5">
        <f t="shared" si="72"/>
        <v>0.21938657407407405</v>
      </c>
      <c r="P1545" s="2">
        <f t="shared" ca="1" si="73"/>
        <v>45918</v>
      </c>
      <c r="Q1545" s="2">
        <f t="shared" si="74"/>
        <v>45917</v>
      </c>
    </row>
    <row r="1546" spans="1:17" x14ac:dyDescent="0.3">
      <c r="A1546" t="s">
        <v>1558</v>
      </c>
      <c r="B1546" s="3">
        <v>44626.333333333343</v>
      </c>
      <c r="C1546" t="s">
        <v>6558</v>
      </c>
      <c r="D1546" t="s">
        <v>11558</v>
      </c>
      <c r="E1546" t="s">
        <v>15014</v>
      </c>
      <c r="F1546" t="s">
        <v>15022</v>
      </c>
      <c r="G1546" t="s">
        <v>15030</v>
      </c>
      <c r="H1546" t="s">
        <v>15040</v>
      </c>
      <c r="I1546">
        <v>3</v>
      </c>
      <c r="J1546">
        <v>9722</v>
      </c>
      <c r="K1546">
        <v>25</v>
      </c>
      <c r="L1546" t="s">
        <v>15041</v>
      </c>
      <c r="M1546" t="s">
        <v>15049</v>
      </c>
      <c r="N1546">
        <v>21874.5</v>
      </c>
      <c r="O1546" s="5">
        <f t="shared" si="72"/>
        <v>0.21938657407407405</v>
      </c>
      <c r="P1546" s="2">
        <f t="shared" ca="1" si="73"/>
        <v>45918</v>
      </c>
      <c r="Q1546" s="2">
        <f t="shared" si="74"/>
        <v>45917</v>
      </c>
    </row>
    <row r="1547" spans="1:17" x14ac:dyDescent="0.3">
      <c r="A1547" t="s">
        <v>1559</v>
      </c>
      <c r="B1547" s="3">
        <v>44626.375</v>
      </c>
      <c r="C1547" t="s">
        <v>6559</v>
      </c>
      <c r="D1547" t="s">
        <v>11559</v>
      </c>
      <c r="E1547" t="s">
        <v>15017</v>
      </c>
      <c r="F1547" t="s">
        <v>15022</v>
      </c>
      <c r="G1547" t="s">
        <v>15026</v>
      </c>
      <c r="H1547" t="s">
        <v>15032</v>
      </c>
      <c r="I1547">
        <v>1</v>
      </c>
      <c r="J1547">
        <v>6343</v>
      </c>
      <c r="K1547">
        <v>20</v>
      </c>
      <c r="L1547" t="s">
        <v>15045</v>
      </c>
      <c r="M1547" t="s">
        <v>15048</v>
      </c>
      <c r="N1547">
        <v>5074.4000000000005</v>
      </c>
      <c r="O1547" s="5">
        <f t="shared" si="72"/>
        <v>0.21938657407407405</v>
      </c>
      <c r="P1547" s="2">
        <f t="shared" ca="1" si="73"/>
        <v>45918</v>
      </c>
      <c r="Q1547" s="2">
        <f t="shared" si="74"/>
        <v>45917</v>
      </c>
    </row>
    <row r="1548" spans="1:17" x14ac:dyDescent="0.3">
      <c r="A1548" t="s">
        <v>1560</v>
      </c>
      <c r="B1548" s="3">
        <v>44626.416666666657</v>
      </c>
      <c r="C1548" t="s">
        <v>6560</v>
      </c>
      <c r="D1548" t="s">
        <v>11560</v>
      </c>
      <c r="E1548" t="s">
        <v>15020</v>
      </c>
      <c r="F1548" t="s">
        <v>15024</v>
      </c>
      <c r="G1548" t="s">
        <v>15027</v>
      </c>
      <c r="H1548" t="s">
        <v>15038</v>
      </c>
      <c r="I1548">
        <v>1</v>
      </c>
      <c r="J1548">
        <v>6190</v>
      </c>
      <c r="K1548">
        <v>15</v>
      </c>
      <c r="L1548" t="s">
        <v>15044</v>
      </c>
      <c r="M1548" t="s">
        <v>15049</v>
      </c>
      <c r="N1548">
        <v>5261.5</v>
      </c>
      <c r="O1548" s="5">
        <f t="shared" si="72"/>
        <v>0.21938657407407405</v>
      </c>
      <c r="P1548" s="2">
        <f t="shared" ca="1" si="73"/>
        <v>45918</v>
      </c>
      <c r="Q1548" s="2">
        <f t="shared" si="74"/>
        <v>45917</v>
      </c>
    </row>
    <row r="1549" spans="1:17" x14ac:dyDescent="0.3">
      <c r="A1549" t="s">
        <v>1561</v>
      </c>
      <c r="B1549" s="3">
        <v>44626.458333333343</v>
      </c>
      <c r="C1549" t="s">
        <v>6561</v>
      </c>
      <c r="D1549" t="s">
        <v>11561</v>
      </c>
      <c r="E1549" t="s">
        <v>15014</v>
      </c>
      <c r="F1549" t="s">
        <v>15022</v>
      </c>
      <c r="G1549" t="s">
        <v>15030</v>
      </c>
      <c r="H1549" t="s">
        <v>15031</v>
      </c>
      <c r="I1549">
        <v>6</v>
      </c>
      <c r="J1549">
        <v>3660</v>
      </c>
      <c r="K1549">
        <v>20</v>
      </c>
      <c r="L1549" t="s">
        <v>15043</v>
      </c>
      <c r="M1549" t="s">
        <v>15048</v>
      </c>
      <c r="N1549">
        <v>17568</v>
      </c>
      <c r="O1549" s="5">
        <f t="shared" si="72"/>
        <v>0.21938657407407405</v>
      </c>
      <c r="P1549" s="2">
        <f t="shared" ca="1" si="73"/>
        <v>45918</v>
      </c>
      <c r="Q1549" s="2">
        <f t="shared" si="74"/>
        <v>45917</v>
      </c>
    </row>
    <row r="1550" spans="1:17" x14ac:dyDescent="0.3">
      <c r="A1550" t="s">
        <v>1562</v>
      </c>
      <c r="B1550" s="3">
        <v>44626.5</v>
      </c>
      <c r="C1550" t="s">
        <v>6562</v>
      </c>
      <c r="D1550" t="s">
        <v>11562</v>
      </c>
      <c r="E1550" t="s">
        <v>15014</v>
      </c>
      <c r="F1550" t="s">
        <v>15024</v>
      </c>
      <c r="G1550" t="s">
        <v>15028</v>
      </c>
      <c r="H1550" t="s">
        <v>15038</v>
      </c>
      <c r="I1550">
        <v>5</v>
      </c>
      <c r="J1550">
        <v>2621</v>
      </c>
      <c r="K1550">
        <v>0</v>
      </c>
      <c r="L1550" t="s">
        <v>15041</v>
      </c>
      <c r="M1550" t="s">
        <v>15048</v>
      </c>
      <c r="N1550">
        <v>13105</v>
      </c>
      <c r="O1550" s="5">
        <f t="shared" si="72"/>
        <v>0.21938657407407405</v>
      </c>
      <c r="P1550" s="2">
        <f t="shared" ca="1" si="73"/>
        <v>45918</v>
      </c>
      <c r="Q1550" s="2">
        <f t="shared" si="74"/>
        <v>45917</v>
      </c>
    </row>
    <row r="1551" spans="1:17" x14ac:dyDescent="0.3">
      <c r="A1551" t="s">
        <v>1563</v>
      </c>
      <c r="B1551" s="3">
        <v>44626.541666666657</v>
      </c>
      <c r="C1551" t="s">
        <v>6563</v>
      </c>
      <c r="D1551" t="s">
        <v>11563</v>
      </c>
      <c r="E1551" t="s">
        <v>15019</v>
      </c>
      <c r="F1551" t="s">
        <v>15021</v>
      </c>
      <c r="G1551" t="s">
        <v>15027</v>
      </c>
      <c r="H1551" t="s">
        <v>15035</v>
      </c>
      <c r="I1551">
        <v>3</v>
      </c>
      <c r="J1551">
        <v>6389</v>
      </c>
      <c r="K1551">
        <v>30</v>
      </c>
      <c r="L1551" t="s">
        <v>15044</v>
      </c>
      <c r="M1551" t="s">
        <v>15049</v>
      </c>
      <c r="N1551">
        <v>13416.9</v>
      </c>
      <c r="O1551" s="5">
        <f t="shared" si="72"/>
        <v>0.21938657407407405</v>
      </c>
      <c r="P1551" s="2">
        <f t="shared" ca="1" si="73"/>
        <v>45918</v>
      </c>
      <c r="Q1551" s="2">
        <f t="shared" si="74"/>
        <v>45917</v>
      </c>
    </row>
    <row r="1552" spans="1:17" x14ac:dyDescent="0.3">
      <c r="A1552" t="s">
        <v>1564</v>
      </c>
      <c r="B1552" s="3">
        <v>44626.583333333343</v>
      </c>
      <c r="C1552" t="s">
        <v>6564</v>
      </c>
      <c r="D1552" t="s">
        <v>11564</v>
      </c>
      <c r="E1552" t="s">
        <v>15019</v>
      </c>
      <c r="F1552" t="s">
        <v>15022</v>
      </c>
      <c r="G1552" t="s">
        <v>15025</v>
      </c>
      <c r="H1552" t="s">
        <v>15034</v>
      </c>
      <c r="I1552">
        <v>5</v>
      </c>
      <c r="J1552">
        <v>6432</v>
      </c>
      <c r="K1552">
        <v>15</v>
      </c>
      <c r="L1552" t="s">
        <v>15041</v>
      </c>
      <c r="M1552" t="s">
        <v>15048</v>
      </c>
      <c r="N1552">
        <v>27336</v>
      </c>
      <c r="O1552" s="5">
        <f t="shared" si="72"/>
        <v>0.21938657407407405</v>
      </c>
      <c r="P1552" s="2">
        <f t="shared" ca="1" si="73"/>
        <v>45918</v>
      </c>
      <c r="Q1552" s="2">
        <f t="shared" si="74"/>
        <v>45917</v>
      </c>
    </row>
    <row r="1553" spans="1:17" x14ac:dyDescent="0.3">
      <c r="A1553" t="s">
        <v>1565</v>
      </c>
      <c r="B1553" s="3">
        <v>44626.625</v>
      </c>
      <c r="C1553" t="s">
        <v>6565</v>
      </c>
      <c r="D1553" t="s">
        <v>11565</v>
      </c>
      <c r="E1553" t="s">
        <v>15016</v>
      </c>
      <c r="F1553" t="s">
        <v>15021</v>
      </c>
      <c r="G1553" t="s">
        <v>15030</v>
      </c>
      <c r="H1553" t="s">
        <v>15032</v>
      </c>
      <c r="I1553">
        <v>1</v>
      </c>
      <c r="J1553">
        <v>7703</v>
      </c>
      <c r="K1553">
        <v>10</v>
      </c>
      <c r="L1553" t="s">
        <v>15042</v>
      </c>
      <c r="M1553" t="s">
        <v>15047</v>
      </c>
      <c r="N1553">
        <v>6932.7</v>
      </c>
      <c r="O1553" s="5">
        <f t="shared" si="72"/>
        <v>0.21938657407407405</v>
      </c>
      <c r="P1553" s="2">
        <f t="shared" ca="1" si="73"/>
        <v>45918</v>
      </c>
      <c r="Q1553" s="2">
        <f t="shared" si="74"/>
        <v>45917</v>
      </c>
    </row>
    <row r="1554" spans="1:17" x14ac:dyDescent="0.3">
      <c r="A1554" t="s">
        <v>1566</v>
      </c>
      <c r="B1554" s="3">
        <v>44626.666666666657</v>
      </c>
      <c r="C1554" t="s">
        <v>6566</v>
      </c>
      <c r="D1554" t="s">
        <v>11566</v>
      </c>
      <c r="E1554" t="s">
        <v>15017</v>
      </c>
      <c r="F1554" t="s">
        <v>15022</v>
      </c>
      <c r="G1554" t="s">
        <v>15030</v>
      </c>
      <c r="H1554" t="s">
        <v>15034</v>
      </c>
      <c r="I1554">
        <v>6</v>
      </c>
      <c r="J1554">
        <v>1510</v>
      </c>
      <c r="K1554">
        <v>5</v>
      </c>
      <c r="L1554" t="s">
        <v>15043</v>
      </c>
      <c r="M1554" t="s">
        <v>15048</v>
      </c>
      <c r="N1554">
        <v>8607</v>
      </c>
      <c r="O1554" s="5">
        <f t="shared" si="72"/>
        <v>0.21938657407407405</v>
      </c>
      <c r="P1554" s="2">
        <f t="shared" ca="1" si="73"/>
        <v>45918</v>
      </c>
      <c r="Q1554" s="2">
        <f t="shared" si="74"/>
        <v>45917</v>
      </c>
    </row>
    <row r="1555" spans="1:17" x14ac:dyDescent="0.3">
      <c r="A1555" t="s">
        <v>1567</v>
      </c>
      <c r="B1555" s="3">
        <v>44626.708333333343</v>
      </c>
      <c r="C1555" t="s">
        <v>6567</v>
      </c>
      <c r="D1555" t="s">
        <v>11567</v>
      </c>
      <c r="E1555" t="s">
        <v>15020</v>
      </c>
      <c r="F1555" t="s">
        <v>15023</v>
      </c>
      <c r="G1555" t="s">
        <v>15030</v>
      </c>
      <c r="H1555" t="s">
        <v>15035</v>
      </c>
      <c r="I1555">
        <v>3</v>
      </c>
      <c r="J1555">
        <v>1097</v>
      </c>
      <c r="K1555">
        <v>0</v>
      </c>
      <c r="L1555" t="s">
        <v>15045</v>
      </c>
      <c r="M1555" t="s">
        <v>15046</v>
      </c>
      <c r="N1555">
        <v>3291</v>
      </c>
      <c r="O1555" s="5">
        <f t="shared" si="72"/>
        <v>0.21938657407407405</v>
      </c>
      <c r="P1555" s="2">
        <f t="shared" ca="1" si="73"/>
        <v>45918</v>
      </c>
      <c r="Q1555" s="2">
        <f t="shared" si="74"/>
        <v>45917</v>
      </c>
    </row>
    <row r="1556" spans="1:17" x14ac:dyDescent="0.3">
      <c r="A1556" t="s">
        <v>1568</v>
      </c>
      <c r="B1556" s="3">
        <v>44626.75</v>
      </c>
      <c r="C1556" t="s">
        <v>6568</v>
      </c>
      <c r="D1556" t="s">
        <v>11568</v>
      </c>
      <c r="E1556" t="s">
        <v>15016</v>
      </c>
      <c r="F1556" t="s">
        <v>15021</v>
      </c>
      <c r="G1556" t="s">
        <v>15027</v>
      </c>
      <c r="H1556" t="s">
        <v>15031</v>
      </c>
      <c r="I1556">
        <v>1</v>
      </c>
      <c r="J1556">
        <v>5038</v>
      </c>
      <c r="K1556">
        <v>10</v>
      </c>
      <c r="L1556" t="s">
        <v>15045</v>
      </c>
      <c r="M1556" t="s">
        <v>15047</v>
      </c>
      <c r="N1556">
        <v>4534.2</v>
      </c>
      <c r="O1556" s="5">
        <f t="shared" si="72"/>
        <v>0.21938657407407405</v>
      </c>
      <c r="P1556" s="2">
        <f t="shared" ca="1" si="73"/>
        <v>45918</v>
      </c>
      <c r="Q1556" s="2">
        <f t="shared" si="74"/>
        <v>45917</v>
      </c>
    </row>
    <row r="1557" spans="1:17" x14ac:dyDescent="0.3">
      <c r="A1557" t="s">
        <v>1569</v>
      </c>
      <c r="B1557" s="3">
        <v>44626.791666666657</v>
      </c>
      <c r="C1557" t="s">
        <v>6569</v>
      </c>
      <c r="D1557" t="s">
        <v>11569</v>
      </c>
      <c r="E1557" t="s">
        <v>15019</v>
      </c>
      <c r="F1557" t="s">
        <v>15023</v>
      </c>
      <c r="G1557" t="s">
        <v>15030</v>
      </c>
      <c r="H1557" t="s">
        <v>15036</v>
      </c>
      <c r="I1557">
        <v>6</v>
      </c>
      <c r="J1557">
        <v>3298</v>
      </c>
      <c r="K1557">
        <v>10</v>
      </c>
      <c r="L1557" t="s">
        <v>15044</v>
      </c>
      <c r="M1557" t="s">
        <v>15048</v>
      </c>
      <c r="N1557">
        <v>17809.2</v>
      </c>
      <c r="O1557" s="5">
        <f t="shared" si="72"/>
        <v>0.21938657407407405</v>
      </c>
      <c r="P1557" s="2">
        <f t="shared" ca="1" si="73"/>
        <v>45918</v>
      </c>
      <c r="Q1557" s="2">
        <f t="shared" si="74"/>
        <v>45917</v>
      </c>
    </row>
    <row r="1558" spans="1:17" x14ac:dyDescent="0.3">
      <c r="A1558" t="s">
        <v>1570</v>
      </c>
      <c r="B1558" s="3">
        <v>44626.833333333343</v>
      </c>
      <c r="C1558" t="s">
        <v>6570</v>
      </c>
      <c r="D1558" t="s">
        <v>11570</v>
      </c>
      <c r="E1558" t="s">
        <v>15016</v>
      </c>
      <c r="F1558" t="s">
        <v>15024</v>
      </c>
      <c r="G1558" t="s">
        <v>15027</v>
      </c>
      <c r="H1558" t="s">
        <v>15037</v>
      </c>
      <c r="I1558">
        <v>1</v>
      </c>
      <c r="J1558">
        <v>1875</v>
      </c>
      <c r="K1558">
        <v>0</v>
      </c>
      <c r="L1558" t="s">
        <v>15043</v>
      </c>
      <c r="M1558" t="s">
        <v>15046</v>
      </c>
      <c r="N1558">
        <v>1875</v>
      </c>
      <c r="O1558" s="5">
        <f t="shared" si="72"/>
        <v>0.21938657407407405</v>
      </c>
      <c r="P1558" s="2">
        <f t="shared" ca="1" si="73"/>
        <v>45918</v>
      </c>
      <c r="Q1558" s="2">
        <f t="shared" si="74"/>
        <v>45917</v>
      </c>
    </row>
    <row r="1559" spans="1:17" x14ac:dyDescent="0.3">
      <c r="A1559" t="s">
        <v>1571</v>
      </c>
      <c r="B1559" s="3">
        <v>44626.875</v>
      </c>
      <c r="C1559" t="s">
        <v>6571</v>
      </c>
      <c r="D1559" t="s">
        <v>11571</v>
      </c>
      <c r="E1559" t="s">
        <v>15018</v>
      </c>
      <c r="F1559" t="s">
        <v>15022</v>
      </c>
      <c r="G1559" t="s">
        <v>15026</v>
      </c>
      <c r="H1559" t="s">
        <v>15035</v>
      </c>
      <c r="I1559">
        <v>6</v>
      </c>
      <c r="J1559">
        <v>2695</v>
      </c>
      <c r="K1559">
        <v>25</v>
      </c>
      <c r="L1559" t="s">
        <v>15044</v>
      </c>
      <c r="M1559" t="s">
        <v>15049</v>
      </c>
      <c r="N1559">
        <v>12127.5</v>
      </c>
      <c r="O1559" s="5">
        <f t="shared" si="72"/>
        <v>0.21938657407407405</v>
      </c>
      <c r="P1559" s="2">
        <f t="shared" ca="1" si="73"/>
        <v>45918</v>
      </c>
      <c r="Q1559" s="2">
        <f t="shared" si="74"/>
        <v>45917</v>
      </c>
    </row>
    <row r="1560" spans="1:17" x14ac:dyDescent="0.3">
      <c r="A1560" t="s">
        <v>1572</v>
      </c>
      <c r="B1560" s="3">
        <v>44626.916666666657</v>
      </c>
      <c r="C1560" t="s">
        <v>6572</v>
      </c>
      <c r="D1560" t="s">
        <v>11572</v>
      </c>
      <c r="E1560" t="s">
        <v>15020</v>
      </c>
      <c r="F1560" t="s">
        <v>15023</v>
      </c>
      <c r="G1560" t="s">
        <v>15029</v>
      </c>
      <c r="H1560" t="s">
        <v>15039</v>
      </c>
      <c r="I1560">
        <v>5</v>
      </c>
      <c r="J1560">
        <v>6452</v>
      </c>
      <c r="K1560">
        <v>0</v>
      </c>
      <c r="L1560" t="s">
        <v>15043</v>
      </c>
      <c r="M1560" t="s">
        <v>15048</v>
      </c>
      <c r="N1560">
        <v>32260</v>
      </c>
      <c r="O1560" s="5">
        <f t="shared" si="72"/>
        <v>0.21938657407407405</v>
      </c>
      <c r="P1560" s="2">
        <f t="shared" ca="1" si="73"/>
        <v>45918</v>
      </c>
      <c r="Q1560" s="2">
        <f t="shared" si="74"/>
        <v>45917</v>
      </c>
    </row>
    <row r="1561" spans="1:17" x14ac:dyDescent="0.3">
      <c r="A1561" t="s">
        <v>1573</v>
      </c>
      <c r="B1561" s="3">
        <v>44626.958333333343</v>
      </c>
      <c r="C1561" t="s">
        <v>6573</v>
      </c>
      <c r="D1561" t="s">
        <v>11573</v>
      </c>
      <c r="E1561" t="s">
        <v>15016</v>
      </c>
      <c r="F1561" t="s">
        <v>15023</v>
      </c>
      <c r="G1561" t="s">
        <v>15027</v>
      </c>
      <c r="H1561" t="s">
        <v>15032</v>
      </c>
      <c r="I1561">
        <v>8</v>
      </c>
      <c r="J1561">
        <v>9531</v>
      </c>
      <c r="K1561">
        <v>10</v>
      </c>
      <c r="L1561" t="s">
        <v>15044</v>
      </c>
      <c r="M1561" t="s">
        <v>15047</v>
      </c>
      <c r="N1561">
        <v>68623.199999999997</v>
      </c>
      <c r="O1561" s="5">
        <f t="shared" si="72"/>
        <v>0.21938657407407405</v>
      </c>
      <c r="P1561" s="2">
        <f t="shared" ca="1" si="73"/>
        <v>45918</v>
      </c>
      <c r="Q1561" s="2">
        <f t="shared" si="74"/>
        <v>45917</v>
      </c>
    </row>
    <row r="1562" spans="1:17" x14ac:dyDescent="0.3">
      <c r="A1562" t="s">
        <v>1574</v>
      </c>
      <c r="B1562" s="3">
        <v>44627</v>
      </c>
      <c r="C1562" t="s">
        <v>6574</v>
      </c>
      <c r="D1562" t="s">
        <v>11574</v>
      </c>
      <c r="E1562" t="s">
        <v>15017</v>
      </c>
      <c r="F1562" t="s">
        <v>15021</v>
      </c>
      <c r="G1562" t="s">
        <v>15029</v>
      </c>
      <c r="H1562" t="s">
        <v>15038</v>
      </c>
      <c r="I1562">
        <v>3</v>
      </c>
      <c r="J1562">
        <v>4003</v>
      </c>
      <c r="K1562">
        <v>5</v>
      </c>
      <c r="L1562" t="s">
        <v>15042</v>
      </c>
      <c r="M1562" t="s">
        <v>15048</v>
      </c>
      <c r="N1562">
        <v>11408.55</v>
      </c>
      <c r="O1562" s="5">
        <f t="shared" si="72"/>
        <v>0.21938657407407405</v>
      </c>
      <c r="P1562" s="2">
        <f t="shared" ca="1" si="73"/>
        <v>45918</v>
      </c>
      <c r="Q1562" s="2">
        <f t="shared" si="74"/>
        <v>45917</v>
      </c>
    </row>
    <row r="1563" spans="1:17" x14ac:dyDescent="0.3">
      <c r="A1563" t="s">
        <v>1575</v>
      </c>
      <c r="B1563" s="3">
        <v>44627.041666666657</v>
      </c>
      <c r="C1563" t="s">
        <v>6575</v>
      </c>
      <c r="D1563" t="s">
        <v>11575</v>
      </c>
      <c r="E1563" t="s">
        <v>15019</v>
      </c>
      <c r="F1563" t="s">
        <v>15022</v>
      </c>
      <c r="G1563" t="s">
        <v>15027</v>
      </c>
      <c r="H1563" t="s">
        <v>15039</v>
      </c>
      <c r="I1563">
        <v>3</v>
      </c>
      <c r="J1563">
        <v>5340</v>
      </c>
      <c r="K1563">
        <v>20</v>
      </c>
      <c r="L1563" t="s">
        <v>15041</v>
      </c>
      <c r="M1563" t="s">
        <v>15046</v>
      </c>
      <c r="N1563">
        <v>12816</v>
      </c>
      <c r="O1563" s="5">
        <f t="shared" si="72"/>
        <v>0.21938657407407405</v>
      </c>
      <c r="P1563" s="2">
        <f t="shared" ca="1" si="73"/>
        <v>45918</v>
      </c>
      <c r="Q1563" s="2">
        <f t="shared" si="74"/>
        <v>45917</v>
      </c>
    </row>
    <row r="1564" spans="1:17" x14ac:dyDescent="0.3">
      <c r="A1564" t="s">
        <v>1576</v>
      </c>
      <c r="B1564" s="3">
        <v>44627.083333333343</v>
      </c>
      <c r="C1564" t="s">
        <v>6576</v>
      </c>
      <c r="D1564" t="s">
        <v>11576</v>
      </c>
      <c r="E1564" t="s">
        <v>15015</v>
      </c>
      <c r="F1564" t="s">
        <v>15022</v>
      </c>
      <c r="G1564" t="s">
        <v>15025</v>
      </c>
      <c r="H1564" t="s">
        <v>15040</v>
      </c>
      <c r="I1564">
        <v>2</v>
      </c>
      <c r="J1564">
        <v>6253</v>
      </c>
      <c r="K1564">
        <v>25</v>
      </c>
      <c r="L1564" t="s">
        <v>15042</v>
      </c>
      <c r="M1564" t="s">
        <v>15049</v>
      </c>
      <c r="N1564">
        <v>9379.5</v>
      </c>
      <c r="O1564" s="5">
        <f t="shared" si="72"/>
        <v>0.21938657407407405</v>
      </c>
      <c r="P1564" s="2">
        <f t="shared" ca="1" si="73"/>
        <v>45918</v>
      </c>
      <c r="Q1564" s="2">
        <f t="shared" si="74"/>
        <v>45917</v>
      </c>
    </row>
    <row r="1565" spans="1:17" x14ac:dyDescent="0.3">
      <c r="A1565" t="s">
        <v>1577</v>
      </c>
      <c r="B1565" s="3">
        <v>44627.125</v>
      </c>
      <c r="C1565" t="s">
        <v>6577</v>
      </c>
      <c r="D1565" t="s">
        <v>11577</v>
      </c>
      <c r="E1565" t="s">
        <v>15018</v>
      </c>
      <c r="F1565" t="s">
        <v>15024</v>
      </c>
      <c r="G1565" t="s">
        <v>15028</v>
      </c>
      <c r="H1565" t="s">
        <v>15039</v>
      </c>
      <c r="I1565">
        <v>1</v>
      </c>
      <c r="J1565">
        <v>3600</v>
      </c>
      <c r="K1565">
        <v>10</v>
      </c>
      <c r="L1565" t="s">
        <v>15041</v>
      </c>
      <c r="M1565" t="s">
        <v>15049</v>
      </c>
      <c r="N1565">
        <v>3240</v>
      </c>
      <c r="O1565" s="5">
        <f t="shared" si="72"/>
        <v>0.21938657407407405</v>
      </c>
      <c r="P1565" s="2">
        <f t="shared" ca="1" si="73"/>
        <v>45918</v>
      </c>
      <c r="Q1565" s="2">
        <f t="shared" si="74"/>
        <v>45917</v>
      </c>
    </row>
    <row r="1566" spans="1:17" x14ac:dyDescent="0.3">
      <c r="A1566" t="s">
        <v>1578</v>
      </c>
      <c r="B1566" s="3">
        <v>44627.166666666657</v>
      </c>
      <c r="C1566" t="s">
        <v>6578</v>
      </c>
      <c r="D1566" t="s">
        <v>11578</v>
      </c>
      <c r="E1566" t="s">
        <v>15017</v>
      </c>
      <c r="F1566" t="s">
        <v>15021</v>
      </c>
      <c r="G1566" t="s">
        <v>15029</v>
      </c>
      <c r="H1566" t="s">
        <v>15031</v>
      </c>
      <c r="I1566">
        <v>3</v>
      </c>
      <c r="J1566">
        <v>9380</v>
      </c>
      <c r="K1566">
        <v>15</v>
      </c>
      <c r="L1566" t="s">
        <v>15045</v>
      </c>
      <c r="M1566" t="s">
        <v>15046</v>
      </c>
      <c r="N1566">
        <v>23919</v>
      </c>
      <c r="O1566" s="5">
        <f t="shared" si="72"/>
        <v>0.21938657407407405</v>
      </c>
      <c r="P1566" s="2">
        <f t="shared" ca="1" si="73"/>
        <v>45918</v>
      </c>
      <c r="Q1566" s="2">
        <f t="shared" si="74"/>
        <v>45917</v>
      </c>
    </row>
    <row r="1567" spans="1:17" x14ac:dyDescent="0.3">
      <c r="A1567" t="s">
        <v>1579</v>
      </c>
      <c r="B1567" s="3">
        <v>44627.208333333343</v>
      </c>
      <c r="C1567" t="s">
        <v>6579</v>
      </c>
      <c r="D1567" t="s">
        <v>11579</v>
      </c>
      <c r="E1567" t="s">
        <v>15020</v>
      </c>
      <c r="F1567" t="s">
        <v>15024</v>
      </c>
      <c r="G1567" t="s">
        <v>15028</v>
      </c>
      <c r="H1567" t="s">
        <v>15033</v>
      </c>
      <c r="I1567">
        <v>8</v>
      </c>
      <c r="J1567">
        <v>6413</v>
      </c>
      <c r="K1567">
        <v>0</v>
      </c>
      <c r="L1567" t="s">
        <v>15042</v>
      </c>
      <c r="M1567" t="s">
        <v>15049</v>
      </c>
      <c r="N1567">
        <v>51304</v>
      </c>
      <c r="O1567" s="5">
        <f t="shared" si="72"/>
        <v>0.21938657407407405</v>
      </c>
      <c r="P1567" s="2">
        <f t="shared" ca="1" si="73"/>
        <v>45918</v>
      </c>
      <c r="Q1567" s="2">
        <f t="shared" si="74"/>
        <v>45917</v>
      </c>
    </row>
    <row r="1568" spans="1:17" x14ac:dyDescent="0.3">
      <c r="A1568" t="s">
        <v>1580</v>
      </c>
      <c r="B1568" s="3">
        <v>44627.25</v>
      </c>
      <c r="C1568" t="s">
        <v>6580</v>
      </c>
      <c r="D1568" t="s">
        <v>11580</v>
      </c>
      <c r="E1568" t="s">
        <v>15019</v>
      </c>
      <c r="F1568" t="s">
        <v>15022</v>
      </c>
      <c r="G1568" t="s">
        <v>15025</v>
      </c>
      <c r="H1568" t="s">
        <v>15037</v>
      </c>
      <c r="I1568">
        <v>5</v>
      </c>
      <c r="J1568">
        <v>2239</v>
      </c>
      <c r="K1568">
        <v>30</v>
      </c>
      <c r="L1568" t="s">
        <v>15043</v>
      </c>
      <c r="M1568" t="s">
        <v>15047</v>
      </c>
      <c r="N1568">
        <v>7836.4999999999991</v>
      </c>
      <c r="O1568" s="5">
        <f t="shared" si="72"/>
        <v>0.21938657407407405</v>
      </c>
      <c r="P1568" s="2">
        <f t="shared" ca="1" si="73"/>
        <v>45918</v>
      </c>
      <c r="Q1568" s="2">
        <f t="shared" si="74"/>
        <v>45917</v>
      </c>
    </row>
    <row r="1569" spans="1:17" x14ac:dyDescent="0.3">
      <c r="A1569" t="s">
        <v>1581</v>
      </c>
      <c r="B1569" s="3">
        <v>44627.291666666657</v>
      </c>
      <c r="C1569" t="s">
        <v>6581</v>
      </c>
      <c r="D1569" t="s">
        <v>11581</v>
      </c>
      <c r="E1569" t="s">
        <v>15016</v>
      </c>
      <c r="F1569" t="s">
        <v>15022</v>
      </c>
      <c r="G1569" t="s">
        <v>15030</v>
      </c>
      <c r="H1569" t="s">
        <v>15031</v>
      </c>
      <c r="I1569">
        <v>7</v>
      </c>
      <c r="J1569">
        <v>348</v>
      </c>
      <c r="K1569">
        <v>30</v>
      </c>
      <c r="L1569" t="s">
        <v>15042</v>
      </c>
      <c r="M1569" t="s">
        <v>15048</v>
      </c>
      <c r="N1569">
        <v>1705.2</v>
      </c>
      <c r="O1569" s="5">
        <f t="shared" si="72"/>
        <v>0.21938657407407405</v>
      </c>
      <c r="P1569" s="2">
        <f t="shared" ca="1" si="73"/>
        <v>45918</v>
      </c>
      <c r="Q1569" s="2">
        <f t="shared" si="74"/>
        <v>45917</v>
      </c>
    </row>
    <row r="1570" spans="1:17" x14ac:dyDescent="0.3">
      <c r="A1570" t="s">
        <v>1582</v>
      </c>
      <c r="B1570" s="3">
        <v>44627.333333333343</v>
      </c>
      <c r="C1570" t="s">
        <v>6582</v>
      </c>
      <c r="D1570" t="s">
        <v>11582</v>
      </c>
      <c r="E1570" t="s">
        <v>15015</v>
      </c>
      <c r="F1570" t="s">
        <v>15021</v>
      </c>
      <c r="G1570" t="s">
        <v>15029</v>
      </c>
      <c r="H1570" t="s">
        <v>15034</v>
      </c>
      <c r="I1570">
        <v>6</v>
      </c>
      <c r="J1570">
        <v>8740</v>
      </c>
      <c r="K1570">
        <v>20</v>
      </c>
      <c r="L1570" t="s">
        <v>15043</v>
      </c>
      <c r="M1570" t="s">
        <v>15049</v>
      </c>
      <c r="N1570">
        <v>41952</v>
      </c>
      <c r="O1570" s="5">
        <f t="shared" si="72"/>
        <v>0.21938657407407405</v>
      </c>
      <c r="P1570" s="2">
        <f t="shared" ca="1" si="73"/>
        <v>45918</v>
      </c>
      <c r="Q1570" s="2">
        <f t="shared" si="74"/>
        <v>45917</v>
      </c>
    </row>
    <row r="1571" spans="1:17" x14ac:dyDescent="0.3">
      <c r="A1571" t="s">
        <v>1583</v>
      </c>
      <c r="B1571" s="3">
        <v>44627.375</v>
      </c>
      <c r="C1571" t="s">
        <v>6583</v>
      </c>
      <c r="D1571" t="s">
        <v>11583</v>
      </c>
      <c r="E1571" t="s">
        <v>15015</v>
      </c>
      <c r="F1571" t="s">
        <v>15022</v>
      </c>
      <c r="G1571" t="s">
        <v>15029</v>
      </c>
      <c r="H1571" t="s">
        <v>15037</v>
      </c>
      <c r="I1571">
        <v>4</v>
      </c>
      <c r="J1571">
        <v>226</v>
      </c>
      <c r="K1571">
        <v>30</v>
      </c>
      <c r="L1571" t="s">
        <v>15041</v>
      </c>
      <c r="M1571" t="s">
        <v>15048</v>
      </c>
      <c r="N1571">
        <v>632.79999999999995</v>
      </c>
      <c r="O1571" s="5">
        <f t="shared" si="72"/>
        <v>0.21938657407407405</v>
      </c>
      <c r="P1571" s="2">
        <f t="shared" ca="1" si="73"/>
        <v>45918</v>
      </c>
      <c r="Q1571" s="2">
        <f t="shared" si="74"/>
        <v>45917</v>
      </c>
    </row>
    <row r="1572" spans="1:17" x14ac:dyDescent="0.3">
      <c r="A1572" t="s">
        <v>1584</v>
      </c>
      <c r="B1572" s="3">
        <v>44627.416666666657</v>
      </c>
      <c r="C1572" t="s">
        <v>6584</v>
      </c>
      <c r="D1572" t="s">
        <v>11584</v>
      </c>
      <c r="E1572" t="s">
        <v>15015</v>
      </c>
      <c r="F1572" t="s">
        <v>15023</v>
      </c>
      <c r="G1572" t="s">
        <v>15029</v>
      </c>
      <c r="H1572" t="s">
        <v>15040</v>
      </c>
      <c r="I1572">
        <v>4</v>
      </c>
      <c r="J1572">
        <v>3328</v>
      </c>
      <c r="K1572">
        <v>30</v>
      </c>
      <c r="L1572" t="s">
        <v>15043</v>
      </c>
      <c r="M1572" t="s">
        <v>15046</v>
      </c>
      <c r="N1572">
        <v>9318.4</v>
      </c>
      <c r="O1572" s="5">
        <f t="shared" si="72"/>
        <v>0.21938657407407405</v>
      </c>
      <c r="P1572" s="2">
        <f t="shared" ca="1" si="73"/>
        <v>45918</v>
      </c>
      <c r="Q1572" s="2">
        <f t="shared" si="74"/>
        <v>45917</v>
      </c>
    </row>
    <row r="1573" spans="1:17" x14ac:dyDescent="0.3">
      <c r="A1573" t="s">
        <v>1585</v>
      </c>
      <c r="B1573" s="3">
        <v>44627.458333333343</v>
      </c>
      <c r="C1573" t="s">
        <v>6585</v>
      </c>
      <c r="D1573" t="s">
        <v>11585</v>
      </c>
      <c r="E1573" t="s">
        <v>15019</v>
      </c>
      <c r="F1573" t="s">
        <v>15023</v>
      </c>
      <c r="G1573" t="s">
        <v>15025</v>
      </c>
      <c r="H1573" t="s">
        <v>15033</v>
      </c>
      <c r="I1573">
        <v>8</v>
      </c>
      <c r="J1573">
        <v>5422</v>
      </c>
      <c r="K1573">
        <v>5</v>
      </c>
      <c r="L1573" t="s">
        <v>15043</v>
      </c>
      <c r="M1573" t="s">
        <v>15048</v>
      </c>
      <c r="N1573">
        <v>41207.199999999997</v>
      </c>
      <c r="O1573" s="5">
        <f t="shared" si="72"/>
        <v>0.21938657407407405</v>
      </c>
      <c r="P1573" s="2">
        <f t="shared" ca="1" si="73"/>
        <v>45918</v>
      </c>
      <c r="Q1573" s="2">
        <f t="shared" si="74"/>
        <v>45917</v>
      </c>
    </row>
    <row r="1574" spans="1:17" x14ac:dyDescent="0.3">
      <c r="A1574" t="s">
        <v>1586</v>
      </c>
      <c r="B1574" s="3">
        <v>44627.5</v>
      </c>
      <c r="C1574" t="s">
        <v>6586</v>
      </c>
      <c r="D1574" t="s">
        <v>11586</v>
      </c>
      <c r="E1574" t="s">
        <v>15014</v>
      </c>
      <c r="F1574" t="s">
        <v>15022</v>
      </c>
      <c r="G1574" t="s">
        <v>15027</v>
      </c>
      <c r="H1574" t="s">
        <v>15034</v>
      </c>
      <c r="I1574">
        <v>4</v>
      </c>
      <c r="J1574">
        <v>5338</v>
      </c>
      <c r="K1574">
        <v>5</v>
      </c>
      <c r="L1574" t="s">
        <v>15041</v>
      </c>
      <c r="M1574" t="s">
        <v>15046</v>
      </c>
      <c r="N1574">
        <v>20284.400000000001</v>
      </c>
      <c r="O1574" s="5">
        <f t="shared" si="72"/>
        <v>0.21938657407407405</v>
      </c>
      <c r="P1574" s="2">
        <f t="shared" ca="1" si="73"/>
        <v>45918</v>
      </c>
      <c r="Q1574" s="2">
        <f t="shared" si="74"/>
        <v>45917</v>
      </c>
    </row>
    <row r="1575" spans="1:17" x14ac:dyDescent="0.3">
      <c r="A1575" t="s">
        <v>1587</v>
      </c>
      <c r="B1575" s="3">
        <v>44627.541666666657</v>
      </c>
      <c r="C1575" t="s">
        <v>6587</v>
      </c>
      <c r="D1575" t="s">
        <v>11587</v>
      </c>
      <c r="E1575" t="s">
        <v>15017</v>
      </c>
      <c r="F1575" t="s">
        <v>15024</v>
      </c>
      <c r="G1575" t="s">
        <v>15030</v>
      </c>
      <c r="H1575" t="s">
        <v>15040</v>
      </c>
      <c r="I1575">
        <v>2</v>
      </c>
      <c r="J1575">
        <v>2660</v>
      </c>
      <c r="K1575">
        <v>30</v>
      </c>
      <c r="L1575" t="s">
        <v>15041</v>
      </c>
      <c r="M1575" t="s">
        <v>15046</v>
      </c>
      <c r="N1575">
        <v>3724</v>
      </c>
      <c r="O1575" s="5">
        <f t="shared" si="72"/>
        <v>0.21938657407407405</v>
      </c>
      <c r="P1575" s="2">
        <f t="shared" ca="1" si="73"/>
        <v>45918</v>
      </c>
      <c r="Q1575" s="2">
        <f t="shared" si="74"/>
        <v>45917</v>
      </c>
    </row>
    <row r="1576" spans="1:17" x14ac:dyDescent="0.3">
      <c r="A1576" t="s">
        <v>1588</v>
      </c>
      <c r="B1576" s="3">
        <v>44627.583333333343</v>
      </c>
      <c r="C1576" t="s">
        <v>6588</v>
      </c>
      <c r="D1576" t="s">
        <v>11588</v>
      </c>
      <c r="E1576" t="s">
        <v>15020</v>
      </c>
      <c r="F1576" t="s">
        <v>15023</v>
      </c>
      <c r="G1576" t="s">
        <v>15029</v>
      </c>
      <c r="H1576" t="s">
        <v>15035</v>
      </c>
      <c r="I1576">
        <v>1</v>
      </c>
      <c r="J1576">
        <v>6012</v>
      </c>
      <c r="K1576">
        <v>15</v>
      </c>
      <c r="L1576" t="s">
        <v>15043</v>
      </c>
      <c r="M1576" t="s">
        <v>15049</v>
      </c>
      <c r="N1576">
        <v>5110.2</v>
      </c>
      <c r="O1576" s="5">
        <f t="shared" si="72"/>
        <v>0.21938657407407405</v>
      </c>
      <c r="P1576" s="2">
        <f t="shared" ca="1" si="73"/>
        <v>45918</v>
      </c>
      <c r="Q1576" s="2">
        <f t="shared" si="74"/>
        <v>45917</v>
      </c>
    </row>
    <row r="1577" spans="1:17" x14ac:dyDescent="0.3">
      <c r="A1577" t="s">
        <v>1589</v>
      </c>
      <c r="B1577" s="3">
        <v>44627.625</v>
      </c>
      <c r="C1577" t="s">
        <v>6589</v>
      </c>
      <c r="D1577" t="s">
        <v>11589</v>
      </c>
      <c r="E1577" t="s">
        <v>15020</v>
      </c>
      <c r="F1577" t="s">
        <v>15023</v>
      </c>
      <c r="G1577" t="s">
        <v>15029</v>
      </c>
      <c r="H1577" t="s">
        <v>15038</v>
      </c>
      <c r="I1577">
        <v>3</v>
      </c>
      <c r="J1577">
        <v>3942</v>
      </c>
      <c r="K1577">
        <v>15</v>
      </c>
      <c r="L1577" t="s">
        <v>15042</v>
      </c>
      <c r="M1577" t="s">
        <v>15047</v>
      </c>
      <c r="N1577">
        <v>10052.1</v>
      </c>
      <c r="O1577" s="5">
        <f t="shared" si="72"/>
        <v>0.21938657407407405</v>
      </c>
      <c r="P1577" s="2">
        <f t="shared" ca="1" si="73"/>
        <v>45918</v>
      </c>
      <c r="Q1577" s="2">
        <f t="shared" si="74"/>
        <v>45917</v>
      </c>
    </row>
    <row r="1578" spans="1:17" x14ac:dyDescent="0.3">
      <c r="A1578" t="s">
        <v>1590</v>
      </c>
      <c r="B1578" s="3">
        <v>44627.666666666657</v>
      </c>
      <c r="C1578" t="s">
        <v>6590</v>
      </c>
      <c r="D1578" t="s">
        <v>11590</v>
      </c>
      <c r="E1578" t="s">
        <v>15017</v>
      </c>
      <c r="F1578" t="s">
        <v>15024</v>
      </c>
      <c r="G1578" t="s">
        <v>15026</v>
      </c>
      <c r="H1578" t="s">
        <v>15032</v>
      </c>
      <c r="I1578">
        <v>1</v>
      </c>
      <c r="J1578">
        <v>7301</v>
      </c>
      <c r="K1578">
        <v>5</v>
      </c>
      <c r="L1578" t="s">
        <v>15045</v>
      </c>
      <c r="M1578" t="s">
        <v>15047</v>
      </c>
      <c r="N1578">
        <v>6935.95</v>
      </c>
      <c r="O1578" s="5">
        <f t="shared" si="72"/>
        <v>0.21938657407407405</v>
      </c>
      <c r="P1578" s="2">
        <f t="shared" ca="1" si="73"/>
        <v>45918</v>
      </c>
      <c r="Q1578" s="2">
        <f t="shared" si="74"/>
        <v>45917</v>
      </c>
    </row>
    <row r="1579" spans="1:17" x14ac:dyDescent="0.3">
      <c r="A1579" t="s">
        <v>1591</v>
      </c>
      <c r="B1579" s="3">
        <v>44627.708333333343</v>
      </c>
      <c r="C1579" t="s">
        <v>6591</v>
      </c>
      <c r="D1579" t="s">
        <v>11591</v>
      </c>
      <c r="E1579" t="s">
        <v>15015</v>
      </c>
      <c r="F1579" t="s">
        <v>15022</v>
      </c>
      <c r="G1579" t="s">
        <v>15025</v>
      </c>
      <c r="H1579" t="s">
        <v>15039</v>
      </c>
      <c r="I1579">
        <v>1</v>
      </c>
      <c r="J1579">
        <v>928</v>
      </c>
      <c r="K1579">
        <v>20</v>
      </c>
      <c r="L1579" t="s">
        <v>15041</v>
      </c>
      <c r="M1579" t="s">
        <v>15048</v>
      </c>
      <c r="N1579">
        <v>742.40000000000009</v>
      </c>
      <c r="O1579" s="5">
        <f t="shared" si="72"/>
        <v>0.21938657407407405</v>
      </c>
      <c r="P1579" s="2">
        <f t="shared" ca="1" si="73"/>
        <v>45918</v>
      </c>
      <c r="Q1579" s="2">
        <f t="shared" si="74"/>
        <v>45917</v>
      </c>
    </row>
    <row r="1580" spans="1:17" x14ac:dyDescent="0.3">
      <c r="A1580" t="s">
        <v>1592</v>
      </c>
      <c r="B1580" s="3">
        <v>44627.75</v>
      </c>
      <c r="C1580" t="s">
        <v>6592</v>
      </c>
      <c r="D1580" t="s">
        <v>11592</v>
      </c>
      <c r="E1580" t="s">
        <v>15017</v>
      </c>
      <c r="F1580" t="s">
        <v>15024</v>
      </c>
      <c r="G1580" t="s">
        <v>15029</v>
      </c>
      <c r="H1580" t="s">
        <v>15033</v>
      </c>
      <c r="I1580">
        <v>8</v>
      </c>
      <c r="J1580">
        <v>1519</v>
      </c>
      <c r="K1580">
        <v>10</v>
      </c>
      <c r="L1580" t="s">
        <v>15044</v>
      </c>
      <c r="M1580" t="s">
        <v>15049</v>
      </c>
      <c r="N1580">
        <v>10936.8</v>
      </c>
      <c r="O1580" s="5">
        <f t="shared" si="72"/>
        <v>0.21938657407407405</v>
      </c>
      <c r="P1580" s="2">
        <f t="shared" ca="1" si="73"/>
        <v>45918</v>
      </c>
      <c r="Q1580" s="2">
        <f t="shared" si="74"/>
        <v>45917</v>
      </c>
    </row>
    <row r="1581" spans="1:17" x14ac:dyDescent="0.3">
      <c r="A1581" t="s">
        <v>1593</v>
      </c>
      <c r="B1581" s="3">
        <v>44627.791666666657</v>
      </c>
      <c r="C1581" t="s">
        <v>6593</v>
      </c>
      <c r="D1581" t="s">
        <v>11593</v>
      </c>
      <c r="E1581" t="s">
        <v>15020</v>
      </c>
      <c r="F1581" t="s">
        <v>15023</v>
      </c>
      <c r="G1581" t="s">
        <v>15028</v>
      </c>
      <c r="H1581" t="s">
        <v>15031</v>
      </c>
      <c r="I1581">
        <v>9</v>
      </c>
      <c r="J1581">
        <v>3841</v>
      </c>
      <c r="K1581">
        <v>15</v>
      </c>
      <c r="L1581" t="s">
        <v>15041</v>
      </c>
      <c r="M1581" t="s">
        <v>15049</v>
      </c>
      <c r="N1581">
        <v>29383.65</v>
      </c>
      <c r="O1581" s="5">
        <f t="shared" si="72"/>
        <v>0.21938657407407405</v>
      </c>
      <c r="P1581" s="2">
        <f t="shared" ca="1" si="73"/>
        <v>45918</v>
      </c>
      <c r="Q1581" s="2">
        <f t="shared" si="74"/>
        <v>45917</v>
      </c>
    </row>
    <row r="1582" spans="1:17" x14ac:dyDescent="0.3">
      <c r="A1582" t="s">
        <v>1594</v>
      </c>
      <c r="B1582" s="3">
        <v>44627.833333333343</v>
      </c>
      <c r="C1582" t="s">
        <v>6594</v>
      </c>
      <c r="D1582" t="s">
        <v>11594</v>
      </c>
      <c r="E1582" t="s">
        <v>15015</v>
      </c>
      <c r="F1582" t="s">
        <v>15021</v>
      </c>
      <c r="G1582" t="s">
        <v>15030</v>
      </c>
      <c r="H1582" t="s">
        <v>15039</v>
      </c>
      <c r="I1582">
        <v>7</v>
      </c>
      <c r="J1582">
        <v>4333</v>
      </c>
      <c r="K1582">
        <v>10</v>
      </c>
      <c r="L1582" t="s">
        <v>15043</v>
      </c>
      <c r="M1582" t="s">
        <v>15048</v>
      </c>
      <c r="N1582">
        <v>27297.9</v>
      </c>
      <c r="O1582" s="5">
        <f t="shared" si="72"/>
        <v>0.21938657407407405</v>
      </c>
      <c r="P1582" s="2">
        <f t="shared" ca="1" si="73"/>
        <v>45918</v>
      </c>
      <c r="Q1582" s="2">
        <f t="shared" si="74"/>
        <v>45917</v>
      </c>
    </row>
    <row r="1583" spans="1:17" x14ac:dyDescent="0.3">
      <c r="A1583" t="s">
        <v>1595</v>
      </c>
      <c r="B1583" s="3">
        <v>44627.875</v>
      </c>
      <c r="C1583" t="s">
        <v>6595</v>
      </c>
      <c r="D1583" t="s">
        <v>11595</v>
      </c>
      <c r="E1583" t="s">
        <v>15014</v>
      </c>
      <c r="F1583" t="s">
        <v>15024</v>
      </c>
      <c r="G1583" t="s">
        <v>15025</v>
      </c>
      <c r="H1583" t="s">
        <v>15037</v>
      </c>
      <c r="I1583">
        <v>8</v>
      </c>
      <c r="J1583">
        <v>1699</v>
      </c>
      <c r="K1583">
        <v>0</v>
      </c>
      <c r="L1583" t="s">
        <v>15043</v>
      </c>
      <c r="M1583" t="s">
        <v>15047</v>
      </c>
      <c r="N1583">
        <v>13592</v>
      </c>
      <c r="O1583" s="5">
        <f t="shared" si="72"/>
        <v>0.21938657407407405</v>
      </c>
      <c r="P1583" s="2">
        <f t="shared" ca="1" si="73"/>
        <v>45918</v>
      </c>
      <c r="Q1583" s="2">
        <f t="shared" si="74"/>
        <v>45917</v>
      </c>
    </row>
    <row r="1584" spans="1:17" x14ac:dyDescent="0.3">
      <c r="A1584" t="s">
        <v>1596</v>
      </c>
      <c r="B1584" s="3">
        <v>44627.916666666657</v>
      </c>
      <c r="C1584" t="s">
        <v>6596</v>
      </c>
      <c r="D1584" t="s">
        <v>11596</v>
      </c>
      <c r="E1584" t="s">
        <v>15014</v>
      </c>
      <c r="F1584" t="s">
        <v>15023</v>
      </c>
      <c r="G1584" t="s">
        <v>15030</v>
      </c>
      <c r="H1584" t="s">
        <v>15038</v>
      </c>
      <c r="I1584">
        <v>4</v>
      </c>
      <c r="J1584">
        <v>6815</v>
      </c>
      <c r="K1584">
        <v>0</v>
      </c>
      <c r="L1584" t="s">
        <v>15045</v>
      </c>
      <c r="M1584" t="s">
        <v>15047</v>
      </c>
      <c r="N1584">
        <v>27260</v>
      </c>
      <c r="O1584" s="5">
        <f t="shared" si="72"/>
        <v>0.21938657407407405</v>
      </c>
      <c r="P1584" s="2">
        <f t="shared" ca="1" si="73"/>
        <v>45918</v>
      </c>
      <c r="Q1584" s="2">
        <f t="shared" si="74"/>
        <v>45917</v>
      </c>
    </row>
    <row r="1585" spans="1:17" x14ac:dyDescent="0.3">
      <c r="A1585" t="s">
        <v>1597</v>
      </c>
      <c r="B1585" s="3">
        <v>44627.958333333343</v>
      </c>
      <c r="C1585" t="s">
        <v>6597</v>
      </c>
      <c r="D1585" t="s">
        <v>11597</v>
      </c>
      <c r="E1585" t="s">
        <v>15020</v>
      </c>
      <c r="F1585" t="s">
        <v>15024</v>
      </c>
      <c r="G1585" t="s">
        <v>15027</v>
      </c>
      <c r="H1585" t="s">
        <v>15032</v>
      </c>
      <c r="I1585">
        <v>9</v>
      </c>
      <c r="J1585">
        <v>446</v>
      </c>
      <c r="K1585">
        <v>10</v>
      </c>
      <c r="L1585" t="s">
        <v>15043</v>
      </c>
      <c r="M1585" t="s">
        <v>15048</v>
      </c>
      <c r="N1585">
        <v>3612.6</v>
      </c>
      <c r="O1585" s="5">
        <f t="shared" si="72"/>
        <v>0.21938657407407405</v>
      </c>
      <c r="P1585" s="2">
        <f t="shared" ca="1" si="73"/>
        <v>45918</v>
      </c>
      <c r="Q1585" s="2">
        <f t="shared" si="74"/>
        <v>45917</v>
      </c>
    </row>
    <row r="1586" spans="1:17" x14ac:dyDescent="0.3">
      <c r="A1586" t="s">
        <v>1598</v>
      </c>
      <c r="B1586" s="3">
        <v>44628</v>
      </c>
      <c r="C1586" t="s">
        <v>6598</v>
      </c>
      <c r="D1586" t="s">
        <v>11598</v>
      </c>
      <c r="E1586" t="s">
        <v>15020</v>
      </c>
      <c r="F1586" t="s">
        <v>15023</v>
      </c>
      <c r="G1586" t="s">
        <v>15025</v>
      </c>
      <c r="H1586" t="s">
        <v>15035</v>
      </c>
      <c r="I1586">
        <v>5</v>
      </c>
      <c r="J1586">
        <v>5531</v>
      </c>
      <c r="K1586">
        <v>15</v>
      </c>
      <c r="L1586" t="s">
        <v>15042</v>
      </c>
      <c r="M1586" t="s">
        <v>15048</v>
      </c>
      <c r="N1586">
        <v>23506.75</v>
      </c>
      <c r="O1586" s="5">
        <f t="shared" si="72"/>
        <v>0.21938657407407405</v>
      </c>
      <c r="P1586" s="2">
        <f t="shared" ca="1" si="73"/>
        <v>45918</v>
      </c>
      <c r="Q1586" s="2">
        <f t="shared" si="74"/>
        <v>45917</v>
      </c>
    </row>
    <row r="1587" spans="1:17" x14ac:dyDescent="0.3">
      <c r="A1587" t="s">
        <v>1599</v>
      </c>
      <c r="B1587" s="3">
        <v>44628.041666666657</v>
      </c>
      <c r="C1587" t="s">
        <v>6599</v>
      </c>
      <c r="D1587" t="s">
        <v>11599</v>
      </c>
      <c r="E1587" t="s">
        <v>15018</v>
      </c>
      <c r="F1587" t="s">
        <v>15023</v>
      </c>
      <c r="G1587" t="s">
        <v>15029</v>
      </c>
      <c r="H1587" t="s">
        <v>15032</v>
      </c>
      <c r="I1587">
        <v>6</v>
      </c>
      <c r="J1587">
        <v>5541</v>
      </c>
      <c r="K1587">
        <v>0</v>
      </c>
      <c r="L1587" t="s">
        <v>15042</v>
      </c>
      <c r="M1587" t="s">
        <v>15048</v>
      </c>
      <c r="N1587">
        <v>33246</v>
      </c>
      <c r="O1587" s="5">
        <f t="shared" si="72"/>
        <v>0.21938657407407405</v>
      </c>
      <c r="P1587" s="2">
        <f t="shared" ca="1" si="73"/>
        <v>45918</v>
      </c>
      <c r="Q1587" s="2">
        <f t="shared" si="74"/>
        <v>45917</v>
      </c>
    </row>
    <row r="1588" spans="1:17" x14ac:dyDescent="0.3">
      <c r="A1588" t="s">
        <v>1600</v>
      </c>
      <c r="B1588" s="3">
        <v>44628.083333333343</v>
      </c>
      <c r="C1588" t="s">
        <v>6600</v>
      </c>
      <c r="D1588" t="s">
        <v>11600</v>
      </c>
      <c r="E1588" t="s">
        <v>15017</v>
      </c>
      <c r="F1588" t="s">
        <v>15022</v>
      </c>
      <c r="G1588" t="s">
        <v>15025</v>
      </c>
      <c r="H1588" t="s">
        <v>15038</v>
      </c>
      <c r="I1588">
        <v>4</v>
      </c>
      <c r="J1588">
        <v>1285</v>
      </c>
      <c r="K1588">
        <v>20</v>
      </c>
      <c r="L1588" t="s">
        <v>15042</v>
      </c>
      <c r="M1588" t="s">
        <v>15046</v>
      </c>
      <c r="N1588">
        <v>4112</v>
      </c>
      <c r="O1588" s="5">
        <f t="shared" si="72"/>
        <v>0.21938657407407405</v>
      </c>
      <c r="P1588" s="2">
        <f t="shared" ca="1" si="73"/>
        <v>45918</v>
      </c>
      <c r="Q1588" s="2">
        <f t="shared" si="74"/>
        <v>45917</v>
      </c>
    </row>
    <row r="1589" spans="1:17" x14ac:dyDescent="0.3">
      <c r="A1589" t="s">
        <v>1601</v>
      </c>
      <c r="B1589" s="3">
        <v>44628.125</v>
      </c>
      <c r="C1589" t="s">
        <v>6601</v>
      </c>
      <c r="D1589" t="s">
        <v>11601</v>
      </c>
      <c r="E1589" t="s">
        <v>15018</v>
      </c>
      <c r="F1589" t="s">
        <v>15022</v>
      </c>
      <c r="G1589" t="s">
        <v>15025</v>
      </c>
      <c r="H1589" t="s">
        <v>15035</v>
      </c>
      <c r="I1589">
        <v>8</v>
      </c>
      <c r="J1589">
        <v>7121</v>
      </c>
      <c r="K1589">
        <v>20</v>
      </c>
      <c r="L1589" t="s">
        <v>15045</v>
      </c>
      <c r="M1589" t="s">
        <v>15049</v>
      </c>
      <c r="N1589">
        <v>45574.400000000001</v>
      </c>
      <c r="O1589" s="5">
        <f t="shared" si="72"/>
        <v>0.21938657407407405</v>
      </c>
      <c r="P1589" s="2">
        <f t="shared" ca="1" si="73"/>
        <v>45918</v>
      </c>
      <c r="Q1589" s="2">
        <f t="shared" si="74"/>
        <v>45917</v>
      </c>
    </row>
    <row r="1590" spans="1:17" x14ac:dyDescent="0.3">
      <c r="A1590" t="s">
        <v>1602</v>
      </c>
      <c r="B1590" s="3">
        <v>44628.166666666657</v>
      </c>
      <c r="C1590" t="s">
        <v>6602</v>
      </c>
      <c r="D1590" t="s">
        <v>11602</v>
      </c>
      <c r="E1590" t="s">
        <v>15016</v>
      </c>
      <c r="F1590" t="s">
        <v>15023</v>
      </c>
      <c r="G1590" t="s">
        <v>15028</v>
      </c>
      <c r="H1590" t="s">
        <v>15034</v>
      </c>
      <c r="I1590">
        <v>8</v>
      </c>
      <c r="J1590">
        <v>9154</v>
      </c>
      <c r="K1590">
        <v>0</v>
      </c>
      <c r="L1590" t="s">
        <v>15044</v>
      </c>
      <c r="M1590" t="s">
        <v>15049</v>
      </c>
      <c r="N1590">
        <v>73232</v>
      </c>
      <c r="O1590" s="5">
        <f t="shared" si="72"/>
        <v>0.21938657407407405</v>
      </c>
      <c r="P1590" s="2">
        <f t="shared" ca="1" si="73"/>
        <v>45918</v>
      </c>
      <c r="Q1590" s="2">
        <f t="shared" si="74"/>
        <v>45917</v>
      </c>
    </row>
    <row r="1591" spans="1:17" x14ac:dyDescent="0.3">
      <c r="A1591" t="s">
        <v>1603</v>
      </c>
      <c r="B1591" s="3">
        <v>44628.208333333343</v>
      </c>
      <c r="C1591" t="s">
        <v>6603</v>
      </c>
      <c r="D1591" t="s">
        <v>11603</v>
      </c>
      <c r="E1591" t="s">
        <v>15020</v>
      </c>
      <c r="F1591" t="s">
        <v>15021</v>
      </c>
      <c r="G1591" t="s">
        <v>15029</v>
      </c>
      <c r="H1591" t="s">
        <v>15034</v>
      </c>
      <c r="I1591">
        <v>3</v>
      </c>
      <c r="J1591">
        <v>4759</v>
      </c>
      <c r="K1591">
        <v>30</v>
      </c>
      <c r="L1591" t="s">
        <v>15044</v>
      </c>
      <c r="M1591" t="s">
        <v>15049</v>
      </c>
      <c r="N1591">
        <v>9993.9</v>
      </c>
      <c r="O1591" s="5">
        <f t="shared" si="72"/>
        <v>0.21938657407407405</v>
      </c>
      <c r="P1591" s="2">
        <f t="shared" ca="1" si="73"/>
        <v>45918</v>
      </c>
      <c r="Q1591" s="2">
        <f t="shared" si="74"/>
        <v>45917</v>
      </c>
    </row>
    <row r="1592" spans="1:17" x14ac:dyDescent="0.3">
      <c r="A1592" t="s">
        <v>1604</v>
      </c>
      <c r="B1592" s="3">
        <v>44628.25</v>
      </c>
      <c r="C1592" t="s">
        <v>6604</v>
      </c>
      <c r="D1592" t="s">
        <v>11604</v>
      </c>
      <c r="E1592" t="s">
        <v>15015</v>
      </c>
      <c r="F1592" t="s">
        <v>15022</v>
      </c>
      <c r="G1592" t="s">
        <v>15025</v>
      </c>
      <c r="H1592" t="s">
        <v>15032</v>
      </c>
      <c r="I1592">
        <v>7</v>
      </c>
      <c r="J1592">
        <v>2883</v>
      </c>
      <c r="K1592">
        <v>0</v>
      </c>
      <c r="L1592" t="s">
        <v>15041</v>
      </c>
      <c r="M1592" t="s">
        <v>15049</v>
      </c>
      <c r="N1592">
        <v>20181</v>
      </c>
      <c r="O1592" s="5">
        <f t="shared" si="72"/>
        <v>0.21938657407407405</v>
      </c>
      <c r="P1592" s="2">
        <f t="shared" ca="1" si="73"/>
        <v>45918</v>
      </c>
      <c r="Q1592" s="2">
        <f t="shared" si="74"/>
        <v>45917</v>
      </c>
    </row>
    <row r="1593" spans="1:17" x14ac:dyDescent="0.3">
      <c r="A1593" t="s">
        <v>1605</v>
      </c>
      <c r="B1593" s="3">
        <v>44628.291666666657</v>
      </c>
      <c r="C1593" t="s">
        <v>6605</v>
      </c>
      <c r="D1593" t="s">
        <v>11605</v>
      </c>
      <c r="E1593" t="s">
        <v>15016</v>
      </c>
      <c r="F1593" t="s">
        <v>15024</v>
      </c>
      <c r="G1593" t="s">
        <v>15030</v>
      </c>
      <c r="H1593" t="s">
        <v>15035</v>
      </c>
      <c r="I1593">
        <v>4</v>
      </c>
      <c r="J1593">
        <v>3033</v>
      </c>
      <c r="K1593">
        <v>30</v>
      </c>
      <c r="L1593" t="s">
        <v>15041</v>
      </c>
      <c r="M1593" t="s">
        <v>15048</v>
      </c>
      <c r="N1593">
        <v>8492.4</v>
      </c>
      <c r="O1593" s="5">
        <f t="shared" si="72"/>
        <v>0.21938657407407405</v>
      </c>
      <c r="P1593" s="2">
        <f t="shared" ca="1" si="73"/>
        <v>45918</v>
      </c>
      <c r="Q1593" s="2">
        <f t="shared" si="74"/>
        <v>45917</v>
      </c>
    </row>
    <row r="1594" spans="1:17" x14ac:dyDescent="0.3">
      <c r="A1594" t="s">
        <v>1606</v>
      </c>
      <c r="B1594" s="3">
        <v>44628.333333333343</v>
      </c>
      <c r="C1594" t="s">
        <v>6606</v>
      </c>
      <c r="D1594" t="s">
        <v>11606</v>
      </c>
      <c r="E1594" t="s">
        <v>15018</v>
      </c>
      <c r="F1594" t="s">
        <v>15021</v>
      </c>
      <c r="G1594" t="s">
        <v>15029</v>
      </c>
      <c r="H1594" t="s">
        <v>15035</v>
      </c>
      <c r="I1594">
        <v>1</v>
      </c>
      <c r="J1594">
        <v>4844</v>
      </c>
      <c r="K1594">
        <v>5</v>
      </c>
      <c r="L1594" t="s">
        <v>15042</v>
      </c>
      <c r="M1594" t="s">
        <v>15049</v>
      </c>
      <c r="N1594">
        <v>4601.8</v>
      </c>
      <c r="O1594" s="5">
        <f t="shared" si="72"/>
        <v>0.21938657407407405</v>
      </c>
      <c r="P1594" s="2">
        <f t="shared" ca="1" si="73"/>
        <v>45918</v>
      </c>
      <c r="Q1594" s="2">
        <f t="shared" si="74"/>
        <v>45917</v>
      </c>
    </row>
    <row r="1595" spans="1:17" x14ac:dyDescent="0.3">
      <c r="A1595" t="s">
        <v>1607</v>
      </c>
      <c r="B1595" s="3">
        <v>44628.375</v>
      </c>
      <c r="C1595" t="s">
        <v>6607</v>
      </c>
      <c r="D1595" t="s">
        <v>11607</v>
      </c>
      <c r="E1595" t="s">
        <v>15016</v>
      </c>
      <c r="F1595" t="s">
        <v>15023</v>
      </c>
      <c r="G1595" t="s">
        <v>15025</v>
      </c>
      <c r="H1595" t="s">
        <v>15031</v>
      </c>
      <c r="I1595">
        <v>8</v>
      </c>
      <c r="J1595">
        <v>2968</v>
      </c>
      <c r="K1595">
        <v>20</v>
      </c>
      <c r="L1595" t="s">
        <v>15041</v>
      </c>
      <c r="M1595" t="s">
        <v>15049</v>
      </c>
      <c r="N1595">
        <v>18995.2</v>
      </c>
      <c r="O1595" s="5">
        <f t="shared" si="72"/>
        <v>0.21938657407407405</v>
      </c>
      <c r="P1595" s="2">
        <f t="shared" ca="1" si="73"/>
        <v>45918</v>
      </c>
      <c r="Q1595" s="2">
        <f t="shared" si="74"/>
        <v>45917</v>
      </c>
    </row>
    <row r="1596" spans="1:17" x14ac:dyDescent="0.3">
      <c r="A1596" t="s">
        <v>1608</v>
      </c>
      <c r="B1596" s="3">
        <v>44628.416666666657</v>
      </c>
      <c r="C1596" t="s">
        <v>6608</v>
      </c>
      <c r="D1596" t="s">
        <v>11608</v>
      </c>
      <c r="E1596" t="s">
        <v>15020</v>
      </c>
      <c r="F1596" t="s">
        <v>15024</v>
      </c>
      <c r="G1596" t="s">
        <v>15025</v>
      </c>
      <c r="H1596" t="s">
        <v>15035</v>
      </c>
      <c r="I1596">
        <v>9</v>
      </c>
      <c r="J1596">
        <v>4412</v>
      </c>
      <c r="K1596">
        <v>25</v>
      </c>
      <c r="L1596" t="s">
        <v>15043</v>
      </c>
      <c r="M1596" t="s">
        <v>15049</v>
      </c>
      <c r="N1596">
        <v>29781</v>
      </c>
      <c r="O1596" s="5">
        <f t="shared" si="72"/>
        <v>0.21938657407407405</v>
      </c>
      <c r="P1596" s="2">
        <f t="shared" ca="1" si="73"/>
        <v>45918</v>
      </c>
      <c r="Q1596" s="2">
        <f t="shared" si="74"/>
        <v>45917</v>
      </c>
    </row>
    <row r="1597" spans="1:17" x14ac:dyDescent="0.3">
      <c r="A1597" t="s">
        <v>1609</v>
      </c>
      <c r="B1597" s="3">
        <v>44628.458333333343</v>
      </c>
      <c r="C1597" t="s">
        <v>6609</v>
      </c>
      <c r="D1597" t="s">
        <v>11609</v>
      </c>
      <c r="E1597" t="s">
        <v>15017</v>
      </c>
      <c r="F1597" t="s">
        <v>15023</v>
      </c>
      <c r="G1597" t="s">
        <v>15027</v>
      </c>
      <c r="H1597" t="s">
        <v>15038</v>
      </c>
      <c r="I1597">
        <v>1</v>
      </c>
      <c r="J1597">
        <v>2536</v>
      </c>
      <c r="K1597">
        <v>30</v>
      </c>
      <c r="L1597" t="s">
        <v>15045</v>
      </c>
      <c r="M1597" t="s">
        <v>15047</v>
      </c>
      <c r="N1597">
        <v>1775.2</v>
      </c>
      <c r="O1597" s="5">
        <f t="shared" si="72"/>
        <v>0.21938657407407405</v>
      </c>
      <c r="P1597" s="2">
        <f t="shared" ca="1" si="73"/>
        <v>45918</v>
      </c>
      <c r="Q1597" s="2">
        <f t="shared" si="74"/>
        <v>45917</v>
      </c>
    </row>
    <row r="1598" spans="1:17" x14ac:dyDescent="0.3">
      <c r="A1598" t="s">
        <v>1610</v>
      </c>
      <c r="B1598" s="3">
        <v>44628.5</v>
      </c>
      <c r="C1598" t="s">
        <v>6610</v>
      </c>
      <c r="D1598" t="s">
        <v>11610</v>
      </c>
      <c r="E1598" t="s">
        <v>15014</v>
      </c>
      <c r="F1598" t="s">
        <v>15021</v>
      </c>
      <c r="G1598" t="s">
        <v>15026</v>
      </c>
      <c r="H1598" t="s">
        <v>15035</v>
      </c>
      <c r="I1598">
        <v>3</v>
      </c>
      <c r="J1598">
        <v>8979</v>
      </c>
      <c r="K1598">
        <v>25</v>
      </c>
      <c r="L1598" t="s">
        <v>15043</v>
      </c>
      <c r="M1598" t="s">
        <v>15046</v>
      </c>
      <c r="N1598">
        <v>20202.75</v>
      </c>
      <c r="O1598" s="5">
        <f t="shared" si="72"/>
        <v>0.21938657407407405</v>
      </c>
      <c r="P1598" s="2">
        <f t="shared" ca="1" si="73"/>
        <v>45918</v>
      </c>
      <c r="Q1598" s="2">
        <f t="shared" si="74"/>
        <v>45917</v>
      </c>
    </row>
    <row r="1599" spans="1:17" x14ac:dyDescent="0.3">
      <c r="A1599" t="s">
        <v>1611</v>
      </c>
      <c r="B1599" s="3">
        <v>44628.541666666657</v>
      </c>
      <c r="C1599" t="s">
        <v>6611</v>
      </c>
      <c r="D1599" t="s">
        <v>11611</v>
      </c>
      <c r="E1599" t="s">
        <v>15015</v>
      </c>
      <c r="F1599" t="s">
        <v>15022</v>
      </c>
      <c r="G1599" t="s">
        <v>15029</v>
      </c>
      <c r="H1599" t="s">
        <v>15036</v>
      </c>
      <c r="I1599">
        <v>2</v>
      </c>
      <c r="J1599">
        <v>8246</v>
      </c>
      <c r="K1599">
        <v>30</v>
      </c>
      <c r="L1599" t="s">
        <v>15043</v>
      </c>
      <c r="M1599" t="s">
        <v>15049</v>
      </c>
      <c r="N1599">
        <v>11544.4</v>
      </c>
      <c r="O1599" s="5">
        <f t="shared" si="72"/>
        <v>0.21938657407407405</v>
      </c>
      <c r="P1599" s="2">
        <f t="shared" ca="1" si="73"/>
        <v>45918</v>
      </c>
      <c r="Q1599" s="2">
        <f t="shared" si="74"/>
        <v>45917</v>
      </c>
    </row>
    <row r="1600" spans="1:17" x14ac:dyDescent="0.3">
      <c r="A1600" t="s">
        <v>1612</v>
      </c>
      <c r="B1600" s="3">
        <v>44628.583333333343</v>
      </c>
      <c r="C1600" t="s">
        <v>6612</v>
      </c>
      <c r="D1600" t="s">
        <v>11612</v>
      </c>
      <c r="E1600" t="s">
        <v>15015</v>
      </c>
      <c r="F1600" t="s">
        <v>15023</v>
      </c>
      <c r="G1600" t="s">
        <v>15030</v>
      </c>
      <c r="H1600" t="s">
        <v>15035</v>
      </c>
      <c r="I1600">
        <v>5</v>
      </c>
      <c r="J1600">
        <v>1239</v>
      </c>
      <c r="K1600">
        <v>25</v>
      </c>
      <c r="L1600" t="s">
        <v>15041</v>
      </c>
      <c r="M1600" t="s">
        <v>15048</v>
      </c>
      <c r="N1600">
        <v>4646.25</v>
      </c>
      <c r="O1600" s="5">
        <f t="shared" si="72"/>
        <v>0.21938657407407405</v>
      </c>
      <c r="P1600" s="2">
        <f t="shared" ca="1" si="73"/>
        <v>45918</v>
      </c>
      <c r="Q1600" s="2">
        <f t="shared" si="74"/>
        <v>45917</v>
      </c>
    </row>
    <row r="1601" spans="1:17" x14ac:dyDescent="0.3">
      <c r="A1601" t="s">
        <v>1613</v>
      </c>
      <c r="B1601" s="3">
        <v>44628.625</v>
      </c>
      <c r="C1601" t="s">
        <v>6613</v>
      </c>
      <c r="D1601" t="s">
        <v>11613</v>
      </c>
      <c r="E1601" t="s">
        <v>15014</v>
      </c>
      <c r="F1601" t="s">
        <v>15024</v>
      </c>
      <c r="G1601" t="s">
        <v>15030</v>
      </c>
      <c r="H1601" t="s">
        <v>15039</v>
      </c>
      <c r="I1601">
        <v>7</v>
      </c>
      <c r="J1601">
        <v>7839</v>
      </c>
      <c r="K1601">
        <v>5</v>
      </c>
      <c r="L1601" t="s">
        <v>15041</v>
      </c>
      <c r="M1601" t="s">
        <v>15049</v>
      </c>
      <c r="N1601">
        <v>52129.35</v>
      </c>
      <c r="O1601" s="5">
        <f t="shared" si="72"/>
        <v>0.21938657407407405</v>
      </c>
      <c r="P1601" s="2">
        <f t="shared" ca="1" si="73"/>
        <v>45918</v>
      </c>
      <c r="Q1601" s="2">
        <f t="shared" si="74"/>
        <v>45917</v>
      </c>
    </row>
    <row r="1602" spans="1:17" x14ac:dyDescent="0.3">
      <c r="A1602" t="s">
        <v>1614</v>
      </c>
      <c r="B1602" s="3">
        <v>44628.666666666657</v>
      </c>
      <c r="C1602" t="s">
        <v>6614</v>
      </c>
      <c r="D1602" t="s">
        <v>11614</v>
      </c>
      <c r="E1602" t="s">
        <v>15017</v>
      </c>
      <c r="F1602" t="s">
        <v>15021</v>
      </c>
      <c r="G1602" t="s">
        <v>15025</v>
      </c>
      <c r="H1602" t="s">
        <v>15037</v>
      </c>
      <c r="I1602">
        <v>6</v>
      </c>
      <c r="J1602">
        <v>3214</v>
      </c>
      <c r="K1602">
        <v>5</v>
      </c>
      <c r="L1602" t="s">
        <v>15045</v>
      </c>
      <c r="M1602" t="s">
        <v>15048</v>
      </c>
      <c r="N1602">
        <v>18319.8</v>
      </c>
      <c r="O1602" s="5">
        <f t="shared" si="72"/>
        <v>0.21938657407407405</v>
      </c>
      <c r="P1602" s="2">
        <f t="shared" ca="1" si="73"/>
        <v>45918</v>
      </c>
      <c r="Q1602" s="2">
        <f t="shared" si="74"/>
        <v>45917</v>
      </c>
    </row>
    <row r="1603" spans="1:17" x14ac:dyDescent="0.3">
      <c r="A1603" t="s">
        <v>1615</v>
      </c>
      <c r="B1603" s="3">
        <v>44628.708333333343</v>
      </c>
      <c r="C1603" t="s">
        <v>6615</v>
      </c>
      <c r="D1603" t="s">
        <v>11615</v>
      </c>
      <c r="E1603" t="s">
        <v>15014</v>
      </c>
      <c r="F1603" t="s">
        <v>15023</v>
      </c>
      <c r="G1603" t="s">
        <v>15028</v>
      </c>
      <c r="H1603" t="s">
        <v>15038</v>
      </c>
      <c r="I1603">
        <v>3</v>
      </c>
      <c r="J1603">
        <v>776</v>
      </c>
      <c r="K1603">
        <v>30</v>
      </c>
      <c r="L1603" t="s">
        <v>15043</v>
      </c>
      <c r="M1603" t="s">
        <v>15049</v>
      </c>
      <c r="N1603">
        <v>1629.6</v>
      </c>
      <c r="O1603" s="5">
        <f t="shared" ref="O1603:O1666" si="75">TIME(5,15,55)</f>
        <v>0.21938657407407405</v>
      </c>
      <c r="P1603" s="2">
        <f t="shared" ref="P1603:P1666" ca="1" si="76">TODAY()</f>
        <v>45918</v>
      </c>
      <c r="Q1603" s="2">
        <f t="shared" ref="Q1603:Q1666" si="77">DATE(2025,9,17)</f>
        <v>45917</v>
      </c>
    </row>
    <row r="1604" spans="1:17" x14ac:dyDescent="0.3">
      <c r="A1604" t="s">
        <v>1616</v>
      </c>
      <c r="B1604" s="3">
        <v>44628.75</v>
      </c>
      <c r="C1604" t="s">
        <v>6616</v>
      </c>
      <c r="D1604" t="s">
        <v>11616</v>
      </c>
      <c r="E1604" t="s">
        <v>15020</v>
      </c>
      <c r="F1604" t="s">
        <v>15024</v>
      </c>
      <c r="G1604" t="s">
        <v>15028</v>
      </c>
      <c r="H1604" t="s">
        <v>15039</v>
      </c>
      <c r="I1604">
        <v>2</v>
      </c>
      <c r="J1604">
        <v>8037</v>
      </c>
      <c r="K1604">
        <v>10</v>
      </c>
      <c r="L1604" t="s">
        <v>15042</v>
      </c>
      <c r="M1604" t="s">
        <v>15049</v>
      </c>
      <c r="N1604">
        <v>14466.6</v>
      </c>
      <c r="O1604" s="5">
        <f t="shared" si="75"/>
        <v>0.21938657407407405</v>
      </c>
      <c r="P1604" s="2">
        <f t="shared" ca="1" si="76"/>
        <v>45918</v>
      </c>
      <c r="Q1604" s="2">
        <f t="shared" si="77"/>
        <v>45917</v>
      </c>
    </row>
    <row r="1605" spans="1:17" x14ac:dyDescent="0.3">
      <c r="A1605" t="s">
        <v>1617</v>
      </c>
      <c r="B1605" s="3">
        <v>44628.791666666657</v>
      </c>
      <c r="C1605" t="s">
        <v>6617</v>
      </c>
      <c r="D1605" t="s">
        <v>11617</v>
      </c>
      <c r="E1605" t="s">
        <v>15019</v>
      </c>
      <c r="F1605" t="s">
        <v>15024</v>
      </c>
      <c r="G1605" t="s">
        <v>15025</v>
      </c>
      <c r="H1605" t="s">
        <v>15038</v>
      </c>
      <c r="I1605">
        <v>6</v>
      </c>
      <c r="J1605">
        <v>1065</v>
      </c>
      <c r="K1605">
        <v>10</v>
      </c>
      <c r="L1605" t="s">
        <v>15044</v>
      </c>
      <c r="M1605" t="s">
        <v>15048</v>
      </c>
      <c r="N1605">
        <v>5751</v>
      </c>
      <c r="O1605" s="5">
        <f t="shared" si="75"/>
        <v>0.21938657407407405</v>
      </c>
      <c r="P1605" s="2">
        <f t="shared" ca="1" si="76"/>
        <v>45918</v>
      </c>
      <c r="Q1605" s="2">
        <f t="shared" si="77"/>
        <v>45917</v>
      </c>
    </row>
    <row r="1606" spans="1:17" x14ac:dyDescent="0.3">
      <c r="A1606" t="s">
        <v>1618</v>
      </c>
      <c r="B1606" s="3">
        <v>44628.833333333343</v>
      </c>
      <c r="C1606" t="s">
        <v>6618</v>
      </c>
      <c r="D1606" t="s">
        <v>11618</v>
      </c>
      <c r="E1606" t="s">
        <v>15017</v>
      </c>
      <c r="F1606" t="s">
        <v>15021</v>
      </c>
      <c r="G1606" t="s">
        <v>15030</v>
      </c>
      <c r="H1606" t="s">
        <v>15032</v>
      </c>
      <c r="I1606">
        <v>4</v>
      </c>
      <c r="J1606">
        <v>9259</v>
      </c>
      <c r="K1606">
        <v>10</v>
      </c>
      <c r="L1606" t="s">
        <v>15043</v>
      </c>
      <c r="M1606" t="s">
        <v>15047</v>
      </c>
      <c r="N1606">
        <v>33332.400000000001</v>
      </c>
      <c r="O1606" s="5">
        <f t="shared" si="75"/>
        <v>0.21938657407407405</v>
      </c>
      <c r="P1606" s="2">
        <f t="shared" ca="1" si="76"/>
        <v>45918</v>
      </c>
      <c r="Q1606" s="2">
        <f t="shared" si="77"/>
        <v>45917</v>
      </c>
    </row>
    <row r="1607" spans="1:17" x14ac:dyDescent="0.3">
      <c r="A1607" t="s">
        <v>1619</v>
      </c>
      <c r="B1607" s="3">
        <v>44628.875</v>
      </c>
      <c r="C1607" t="s">
        <v>6619</v>
      </c>
      <c r="D1607" t="s">
        <v>11619</v>
      </c>
      <c r="E1607" t="s">
        <v>15020</v>
      </c>
      <c r="F1607" t="s">
        <v>15022</v>
      </c>
      <c r="G1607" t="s">
        <v>15027</v>
      </c>
      <c r="H1607" t="s">
        <v>15035</v>
      </c>
      <c r="I1607">
        <v>5</v>
      </c>
      <c r="J1607">
        <v>714</v>
      </c>
      <c r="K1607">
        <v>15</v>
      </c>
      <c r="L1607" t="s">
        <v>15042</v>
      </c>
      <c r="M1607" t="s">
        <v>15048</v>
      </c>
      <c r="N1607">
        <v>3034.5</v>
      </c>
      <c r="O1607" s="5">
        <f t="shared" si="75"/>
        <v>0.21938657407407405</v>
      </c>
      <c r="P1607" s="2">
        <f t="shared" ca="1" si="76"/>
        <v>45918</v>
      </c>
      <c r="Q1607" s="2">
        <f t="shared" si="77"/>
        <v>45917</v>
      </c>
    </row>
    <row r="1608" spans="1:17" x14ac:dyDescent="0.3">
      <c r="A1608" t="s">
        <v>1620</v>
      </c>
      <c r="B1608" s="3">
        <v>44628.916666666657</v>
      </c>
      <c r="C1608" t="s">
        <v>6620</v>
      </c>
      <c r="D1608" t="s">
        <v>11620</v>
      </c>
      <c r="E1608" t="s">
        <v>15019</v>
      </c>
      <c r="F1608" t="s">
        <v>15023</v>
      </c>
      <c r="G1608" t="s">
        <v>15025</v>
      </c>
      <c r="H1608" t="s">
        <v>15039</v>
      </c>
      <c r="I1608">
        <v>6</v>
      </c>
      <c r="J1608">
        <v>2511</v>
      </c>
      <c r="K1608">
        <v>30</v>
      </c>
      <c r="L1608" t="s">
        <v>15043</v>
      </c>
      <c r="M1608" t="s">
        <v>15049</v>
      </c>
      <c r="N1608">
        <v>10546.2</v>
      </c>
      <c r="O1608" s="5">
        <f t="shared" si="75"/>
        <v>0.21938657407407405</v>
      </c>
      <c r="P1608" s="2">
        <f t="shared" ca="1" si="76"/>
        <v>45918</v>
      </c>
      <c r="Q1608" s="2">
        <f t="shared" si="77"/>
        <v>45917</v>
      </c>
    </row>
    <row r="1609" spans="1:17" x14ac:dyDescent="0.3">
      <c r="A1609" t="s">
        <v>1621</v>
      </c>
      <c r="B1609" s="3">
        <v>44628.958333333343</v>
      </c>
      <c r="C1609" t="s">
        <v>6621</v>
      </c>
      <c r="D1609" t="s">
        <v>11621</v>
      </c>
      <c r="E1609" t="s">
        <v>15017</v>
      </c>
      <c r="F1609" t="s">
        <v>15022</v>
      </c>
      <c r="G1609" t="s">
        <v>15029</v>
      </c>
      <c r="H1609" t="s">
        <v>15040</v>
      </c>
      <c r="I1609">
        <v>2</v>
      </c>
      <c r="J1609">
        <v>8876</v>
      </c>
      <c r="K1609">
        <v>10</v>
      </c>
      <c r="L1609" t="s">
        <v>15045</v>
      </c>
      <c r="M1609" t="s">
        <v>15049</v>
      </c>
      <c r="N1609">
        <v>15976.8</v>
      </c>
      <c r="O1609" s="5">
        <f t="shared" si="75"/>
        <v>0.21938657407407405</v>
      </c>
      <c r="P1609" s="2">
        <f t="shared" ca="1" si="76"/>
        <v>45918</v>
      </c>
      <c r="Q1609" s="2">
        <f t="shared" si="77"/>
        <v>45917</v>
      </c>
    </row>
    <row r="1610" spans="1:17" x14ac:dyDescent="0.3">
      <c r="A1610" t="s">
        <v>1622</v>
      </c>
      <c r="B1610" s="3">
        <v>44629</v>
      </c>
      <c r="C1610" t="s">
        <v>6622</v>
      </c>
      <c r="D1610" t="s">
        <v>11622</v>
      </c>
      <c r="E1610" t="s">
        <v>15019</v>
      </c>
      <c r="F1610" t="s">
        <v>15022</v>
      </c>
      <c r="G1610" t="s">
        <v>15029</v>
      </c>
      <c r="H1610" t="s">
        <v>15034</v>
      </c>
      <c r="I1610">
        <v>9</v>
      </c>
      <c r="J1610">
        <v>9156</v>
      </c>
      <c r="K1610">
        <v>0</v>
      </c>
      <c r="L1610" t="s">
        <v>15044</v>
      </c>
      <c r="M1610" t="s">
        <v>15048</v>
      </c>
      <c r="N1610">
        <v>82404</v>
      </c>
      <c r="O1610" s="5">
        <f t="shared" si="75"/>
        <v>0.21938657407407405</v>
      </c>
      <c r="P1610" s="2">
        <f t="shared" ca="1" si="76"/>
        <v>45918</v>
      </c>
      <c r="Q1610" s="2">
        <f t="shared" si="77"/>
        <v>45917</v>
      </c>
    </row>
    <row r="1611" spans="1:17" x14ac:dyDescent="0.3">
      <c r="A1611" t="s">
        <v>1623</v>
      </c>
      <c r="B1611" s="3">
        <v>44629.041666666657</v>
      </c>
      <c r="C1611" t="s">
        <v>6623</v>
      </c>
      <c r="D1611" t="s">
        <v>11623</v>
      </c>
      <c r="E1611" t="s">
        <v>15016</v>
      </c>
      <c r="F1611" t="s">
        <v>15023</v>
      </c>
      <c r="G1611" t="s">
        <v>15028</v>
      </c>
      <c r="H1611" t="s">
        <v>15034</v>
      </c>
      <c r="I1611">
        <v>8</v>
      </c>
      <c r="J1611">
        <v>9838</v>
      </c>
      <c r="K1611">
        <v>25</v>
      </c>
      <c r="L1611" t="s">
        <v>15044</v>
      </c>
      <c r="M1611" t="s">
        <v>15047</v>
      </c>
      <c r="N1611">
        <v>59028</v>
      </c>
      <c r="O1611" s="5">
        <f t="shared" si="75"/>
        <v>0.21938657407407405</v>
      </c>
      <c r="P1611" s="2">
        <f t="shared" ca="1" si="76"/>
        <v>45918</v>
      </c>
      <c r="Q1611" s="2">
        <f t="shared" si="77"/>
        <v>45917</v>
      </c>
    </row>
    <row r="1612" spans="1:17" x14ac:dyDescent="0.3">
      <c r="A1612" t="s">
        <v>1624</v>
      </c>
      <c r="B1612" s="3">
        <v>44629.083333333343</v>
      </c>
      <c r="C1612" t="s">
        <v>6624</v>
      </c>
      <c r="D1612" t="s">
        <v>11624</v>
      </c>
      <c r="E1612" t="s">
        <v>15017</v>
      </c>
      <c r="F1612" t="s">
        <v>15021</v>
      </c>
      <c r="G1612" t="s">
        <v>15030</v>
      </c>
      <c r="H1612" t="s">
        <v>15034</v>
      </c>
      <c r="I1612">
        <v>3</v>
      </c>
      <c r="J1612">
        <v>1534</v>
      </c>
      <c r="K1612">
        <v>20</v>
      </c>
      <c r="L1612" t="s">
        <v>15044</v>
      </c>
      <c r="M1612" t="s">
        <v>15049</v>
      </c>
      <c r="N1612">
        <v>3681.6</v>
      </c>
      <c r="O1612" s="5">
        <f t="shared" si="75"/>
        <v>0.21938657407407405</v>
      </c>
      <c r="P1612" s="2">
        <f t="shared" ca="1" si="76"/>
        <v>45918</v>
      </c>
      <c r="Q1612" s="2">
        <f t="shared" si="77"/>
        <v>45917</v>
      </c>
    </row>
    <row r="1613" spans="1:17" x14ac:dyDescent="0.3">
      <c r="A1613" t="s">
        <v>1625</v>
      </c>
      <c r="B1613" s="3">
        <v>44629.125</v>
      </c>
      <c r="C1613" t="s">
        <v>6625</v>
      </c>
      <c r="D1613" t="s">
        <v>11625</v>
      </c>
      <c r="E1613" t="s">
        <v>15018</v>
      </c>
      <c r="F1613" t="s">
        <v>15022</v>
      </c>
      <c r="G1613" t="s">
        <v>15029</v>
      </c>
      <c r="H1613" t="s">
        <v>15038</v>
      </c>
      <c r="I1613">
        <v>3</v>
      </c>
      <c r="J1613">
        <v>7875</v>
      </c>
      <c r="K1613">
        <v>30</v>
      </c>
      <c r="L1613" t="s">
        <v>15041</v>
      </c>
      <c r="M1613" t="s">
        <v>15049</v>
      </c>
      <c r="N1613">
        <v>16537.5</v>
      </c>
      <c r="O1613" s="5">
        <f t="shared" si="75"/>
        <v>0.21938657407407405</v>
      </c>
      <c r="P1613" s="2">
        <f t="shared" ca="1" si="76"/>
        <v>45918</v>
      </c>
      <c r="Q1613" s="2">
        <f t="shared" si="77"/>
        <v>45917</v>
      </c>
    </row>
    <row r="1614" spans="1:17" x14ac:dyDescent="0.3">
      <c r="A1614" t="s">
        <v>1626</v>
      </c>
      <c r="B1614" s="3">
        <v>44629.166666666657</v>
      </c>
      <c r="C1614" t="s">
        <v>6626</v>
      </c>
      <c r="D1614" t="s">
        <v>11626</v>
      </c>
      <c r="E1614" t="s">
        <v>15014</v>
      </c>
      <c r="F1614" t="s">
        <v>15021</v>
      </c>
      <c r="G1614" t="s">
        <v>15026</v>
      </c>
      <c r="H1614" t="s">
        <v>15039</v>
      </c>
      <c r="I1614">
        <v>7</v>
      </c>
      <c r="J1614">
        <v>9197</v>
      </c>
      <c r="K1614">
        <v>20</v>
      </c>
      <c r="L1614" t="s">
        <v>15043</v>
      </c>
      <c r="M1614" t="s">
        <v>15048</v>
      </c>
      <c r="N1614">
        <v>51503.199999999997</v>
      </c>
      <c r="O1614" s="5">
        <f t="shared" si="75"/>
        <v>0.21938657407407405</v>
      </c>
      <c r="P1614" s="2">
        <f t="shared" ca="1" si="76"/>
        <v>45918</v>
      </c>
      <c r="Q1614" s="2">
        <f t="shared" si="77"/>
        <v>45917</v>
      </c>
    </row>
    <row r="1615" spans="1:17" x14ac:dyDescent="0.3">
      <c r="A1615" t="s">
        <v>1627</v>
      </c>
      <c r="B1615" s="3">
        <v>44629.208333333343</v>
      </c>
      <c r="C1615" t="s">
        <v>6627</v>
      </c>
      <c r="D1615" t="s">
        <v>11627</v>
      </c>
      <c r="E1615" t="s">
        <v>15020</v>
      </c>
      <c r="F1615" t="s">
        <v>15024</v>
      </c>
      <c r="G1615" t="s">
        <v>15030</v>
      </c>
      <c r="H1615" t="s">
        <v>15040</v>
      </c>
      <c r="I1615">
        <v>8</v>
      </c>
      <c r="J1615">
        <v>4038</v>
      </c>
      <c r="K1615">
        <v>20</v>
      </c>
      <c r="L1615" t="s">
        <v>15044</v>
      </c>
      <c r="M1615" t="s">
        <v>15047</v>
      </c>
      <c r="N1615">
        <v>25843.200000000001</v>
      </c>
      <c r="O1615" s="5">
        <f t="shared" si="75"/>
        <v>0.21938657407407405</v>
      </c>
      <c r="P1615" s="2">
        <f t="shared" ca="1" si="76"/>
        <v>45918</v>
      </c>
      <c r="Q1615" s="2">
        <f t="shared" si="77"/>
        <v>45917</v>
      </c>
    </row>
    <row r="1616" spans="1:17" x14ac:dyDescent="0.3">
      <c r="A1616" t="s">
        <v>1628</v>
      </c>
      <c r="B1616" s="3">
        <v>44629.25</v>
      </c>
      <c r="C1616" t="s">
        <v>6628</v>
      </c>
      <c r="D1616" t="s">
        <v>11628</v>
      </c>
      <c r="E1616" t="s">
        <v>15015</v>
      </c>
      <c r="F1616" t="s">
        <v>15021</v>
      </c>
      <c r="G1616" t="s">
        <v>15029</v>
      </c>
      <c r="H1616" t="s">
        <v>15036</v>
      </c>
      <c r="I1616">
        <v>1</v>
      </c>
      <c r="J1616">
        <v>8265</v>
      </c>
      <c r="K1616">
        <v>15</v>
      </c>
      <c r="L1616" t="s">
        <v>15042</v>
      </c>
      <c r="M1616" t="s">
        <v>15048</v>
      </c>
      <c r="N1616">
        <v>7025.25</v>
      </c>
      <c r="O1616" s="5">
        <f t="shared" si="75"/>
        <v>0.21938657407407405</v>
      </c>
      <c r="P1616" s="2">
        <f t="shared" ca="1" si="76"/>
        <v>45918</v>
      </c>
      <c r="Q1616" s="2">
        <f t="shared" si="77"/>
        <v>45917</v>
      </c>
    </row>
    <row r="1617" spans="1:17" x14ac:dyDescent="0.3">
      <c r="A1617" t="s">
        <v>1629</v>
      </c>
      <c r="B1617" s="3">
        <v>44629.291666666657</v>
      </c>
      <c r="C1617" t="s">
        <v>6629</v>
      </c>
      <c r="D1617" t="s">
        <v>11629</v>
      </c>
      <c r="E1617" t="s">
        <v>15016</v>
      </c>
      <c r="F1617" t="s">
        <v>15022</v>
      </c>
      <c r="G1617" t="s">
        <v>15029</v>
      </c>
      <c r="H1617" t="s">
        <v>15036</v>
      </c>
      <c r="I1617">
        <v>7</v>
      </c>
      <c r="J1617">
        <v>8728</v>
      </c>
      <c r="K1617">
        <v>25</v>
      </c>
      <c r="L1617" t="s">
        <v>15045</v>
      </c>
      <c r="M1617" t="s">
        <v>15048</v>
      </c>
      <c r="N1617">
        <v>45822</v>
      </c>
      <c r="O1617" s="5">
        <f t="shared" si="75"/>
        <v>0.21938657407407405</v>
      </c>
      <c r="P1617" s="2">
        <f t="shared" ca="1" si="76"/>
        <v>45918</v>
      </c>
      <c r="Q1617" s="2">
        <f t="shared" si="77"/>
        <v>45917</v>
      </c>
    </row>
    <row r="1618" spans="1:17" x14ac:dyDescent="0.3">
      <c r="A1618" t="s">
        <v>1630</v>
      </c>
      <c r="B1618" s="3">
        <v>44629.333333333343</v>
      </c>
      <c r="C1618" t="s">
        <v>6630</v>
      </c>
      <c r="D1618" t="s">
        <v>11630</v>
      </c>
      <c r="E1618" t="s">
        <v>15016</v>
      </c>
      <c r="F1618" t="s">
        <v>15023</v>
      </c>
      <c r="G1618" t="s">
        <v>15027</v>
      </c>
      <c r="H1618" t="s">
        <v>15035</v>
      </c>
      <c r="I1618">
        <v>1</v>
      </c>
      <c r="J1618">
        <v>3603</v>
      </c>
      <c r="K1618">
        <v>15</v>
      </c>
      <c r="L1618" t="s">
        <v>15041</v>
      </c>
      <c r="M1618" t="s">
        <v>15048</v>
      </c>
      <c r="N1618">
        <v>3062.55</v>
      </c>
      <c r="O1618" s="5">
        <f t="shared" si="75"/>
        <v>0.21938657407407405</v>
      </c>
      <c r="P1618" s="2">
        <f t="shared" ca="1" si="76"/>
        <v>45918</v>
      </c>
      <c r="Q1618" s="2">
        <f t="shared" si="77"/>
        <v>45917</v>
      </c>
    </row>
    <row r="1619" spans="1:17" x14ac:dyDescent="0.3">
      <c r="A1619" t="s">
        <v>1631</v>
      </c>
      <c r="B1619" s="3">
        <v>44629.375</v>
      </c>
      <c r="C1619" t="s">
        <v>6631</v>
      </c>
      <c r="D1619" t="s">
        <v>11631</v>
      </c>
      <c r="E1619" t="s">
        <v>15016</v>
      </c>
      <c r="F1619" t="s">
        <v>15023</v>
      </c>
      <c r="G1619" t="s">
        <v>15029</v>
      </c>
      <c r="H1619" t="s">
        <v>15038</v>
      </c>
      <c r="I1619">
        <v>8</v>
      </c>
      <c r="J1619">
        <v>6715</v>
      </c>
      <c r="K1619">
        <v>0</v>
      </c>
      <c r="L1619" t="s">
        <v>15041</v>
      </c>
      <c r="M1619" t="s">
        <v>15049</v>
      </c>
      <c r="N1619">
        <v>53720</v>
      </c>
      <c r="O1619" s="5">
        <f t="shared" si="75"/>
        <v>0.21938657407407405</v>
      </c>
      <c r="P1619" s="2">
        <f t="shared" ca="1" si="76"/>
        <v>45918</v>
      </c>
      <c r="Q1619" s="2">
        <f t="shared" si="77"/>
        <v>45917</v>
      </c>
    </row>
    <row r="1620" spans="1:17" x14ac:dyDescent="0.3">
      <c r="A1620" t="s">
        <v>1632</v>
      </c>
      <c r="B1620" s="3">
        <v>44629.416666666657</v>
      </c>
      <c r="C1620" t="s">
        <v>6632</v>
      </c>
      <c r="D1620" t="s">
        <v>11632</v>
      </c>
      <c r="E1620" t="s">
        <v>15018</v>
      </c>
      <c r="F1620" t="s">
        <v>15024</v>
      </c>
      <c r="G1620" t="s">
        <v>15027</v>
      </c>
      <c r="H1620" t="s">
        <v>15036</v>
      </c>
      <c r="I1620">
        <v>1</v>
      </c>
      <c r="J1620">
        <v>3561</v>
      </c>
      <c r="K1620">
        <v>30</v>
      </c>
      <c r="L1620" t="s">
        <v>15043</v>
      </c>
      <c r="M1620" t="s">
        <v>15047</v>
      </c>
      <c r="N1620">
        <v>2492.6999999999998</v>
      </c>
      <c r="O1620" s="5">
        <f t="shared" si="75"/>
        <v>0.21938657407407405</v>
      </c>
      <c r="P1620" s="2">
        <f t="shared" ca="1" si="76"/>
        <v>45918</v>
      </c>
      <c r="Q1620" s="2">
        <f t="shared" si="77"/>
        <v>45917</v>
      </c>
    </row>
    <row r="1621" spans="1:17" x14ac:dyDescent="0.3">
      <c r="A1621" t="s">
        <v>1633</v>
      </c>
      <c r="B1621" s="3">
        <v>44629.458333333343</v>
      </c>
      <c r="C1621" t="s">
        <v>6633</v>
      </c>
      <c r="D1621" t="s">
        <v>11633</v>
      </c>
      <c r="E1621" t="s">
        <v>15016</v>
      </c>
      <c r="F1621" t="s">
        <v>15023</v>
      </c>
      <c r="G1621" t="s">
        <v>15028</v>
      </c>
      <c r="H1621" t="s">
        <v>15031</v>
      </c>
      <c r="I1621">
        <v>1</v>
      </c>
      <c r="J1621">
        <v>7322</v>
      </c>
      <c r="K1621">
        <v>0</v>
      </c>
      <c r="L1621" t="s">
        <v>15043</v>
      </c>
      <c r="M1621" t="s">
        <v>15048</v>
      </c>
      <c r="N1621">
        <v>7322</v>
      </c>
      <c r="O1621" s="5">
        <f t="shared" si="75"/>
        <v>0.21938657407407405</v>
      </c>
      <c r="P1621" s="2">
        <f t="shared" ca="1" si="76"/>
        <v>45918</v>
      </c>
      <c r="Q1621" s="2">
        <f t="shared" si="77"/>
        <v>45917</v>
      </c>
    </row>
    <row r="1622" spans="1:17" x14ac:dyDescent="0.3">
      <c r="A1622" t="s">
        <v>1634</v>
      </c>
      <c r="B1622" s="3">
        <v>44629.5</v>
      </c>
      <c r="C1622" t="s">
        <v>6634</v>
      </c>
      <c r="D1622" t="s">
        <v>11634</v>
      </c>
      <c r="E1622" t="s">
        <v>15019</v>
      </c>
      <c r="F1622" t="s">
        <v>15022</v>
      </c>
      <c r="G1622" t="s">
        <v>15025</v>
      </c>
      <c r="H1622" t="s">
        <v>15033</v>
      </c>
      <c r="I1622">
        <v>8</v>
      </c>
      <c r="J1622">
        <v>6632</v>
      </c>
      <c r="K1622">
        <v>25</v>
      </c>
      <c r="L1622" t="s">
        <v>15042</v>
      </c>
      <c r="M1622" t="s">
        <v>15048</v>
      </c>
      <c r="N1622">
        <v>39792</v>
      </c>
      <c r="O1622" s="5">
        <f t="shared" si="75"/>
        <v>0.21938657407407405</v>
      </c>
      <c r="P1622" s="2">
        <f t="shared" ca="1" si="76"/>
        <v>45918</v>
      </c>
      <c r="Q1622" s="2">
        <f t="shared" si="77"/>
        <v>45917</v>
      </c>
    </row>
    <row r="1623" spans="1:17" x14ac:dyDescent="0.3">
      <c r="A1623" t="s">
        <v>1635</v>
      </c>
      <c r="B1623" s="3">
        <v>44629.541666666657</v>
      </c>
      <c r="C1623" t="s">
        <v>6635</v>
      </c>
      <c r="D1623" t="s">
        <v>11635</v>
      </c>
      <c r="E1623" t="s">
        <v>15020</v>
      </c>
      <c r="F1623" t="s">
        <v>15023</v>
      </c>
      <c r="G1623" t="s">
        <v>15027</v>
      </c>
      <c r="H1623" t="s">
        <v>15035</v>
      </c>
      <c r="I1623">
        <v>1</v>
      </c>
      <c r="J1623">
        <v>1591</v>
      </c>
      <c r="K1623">
        <v>20</v>
      </c>
      <c r="L1623" t="s">
        <v>15043</v>
      </c>
      <c r="M1623" t="s">
        <v>15047</v>
      </c>
      <c r="N1623">
        <v>1272.8</v>
      </c>
      <c r="O1623" s="5">
        <f t="shared" si="75"/>
        <v>0.21938657407407405</v>
      </c>
      <c r="P1623" s="2">
        <f t="shared" ca="1" si="76"/>
        <v>45918</v>
      </c>
      <c r="Q1623" s="2">
        <f t="shared" si="77"/>
        <v>45917</v>
      </c>
    </row>
    <row r="1624" spans="1:17" x14ac:dyDescent="0.3">
      <c r="A1624" t="s">
        <v>1636</v>
      </c>
      <c r="B1624" s="3">
        <v>44629.583333333343</v>
      </c>
      <c r="C1624" t="s">
        <v>6636</v>
      </c>
      <c r="D1624" t="s">
        <v>11636</v>
      </c>
      <c r="E1624" t="s">
        <v>15020</v>
      </c>
      <c r="F1624" t="s">
        <v>15023</v>
      </c>
      <c r="G1624" t="s">
        <v>15026</v>
      </c>
      <c r="H1624" t="s">
        <v>15032</v>
      </c>
      <c r="I1624">
        <v>7</v>
      </c>
      <c r="J1624">
        <v>7125</v>
      </c>
      <c r="K1624">
        <v>0</v>
      </c>
      <c r="L1624" t="s">
        <v>15044</v>
      </c>
      <c r="M1624" t="s">
        <v>15047</v>
      </c>
      <c r="N1624">
        <v>49875</v>
      </c>
      <c r="O1624" s="5">
        <f t="shared" si="75"/>
        <v>0.21938657407407405</v>
      </c>
      <c r="P1624" s="2">
        <f t="shared" ca="1" si="76"/>
        <v>45918</v>
      </c>
      <c r="Q1624" s="2">
        <f t="shared" si="77"/>
        <v>45917</v>
      </c>
    </row>
    <row r="1625" spans="1:17" x14ac:dyDescent="0.3">
      <c r="A1625" t="s">
        <v>1637</v>
      </c>
      <c r="B1625" s="3">
        <v>44629.625</v>
      </c>
      <c r="C1625" t="s">
        <v>6637</v>
      </c>
      <c r="D1625" t="s">
        <v>11637</v>
      </c>
      <c r="E1625" t="s">
        <v>15018</v>
      </c>
      <c r="F1625" t="s">
        <v>15022</v>
      </c>
      <c r="G1625" t="s">
        <v>15027</v>
      </c>
      <c r="H1625" t="s">
        <v>15034</v>
      </c>
      <c r="I1625">
        <v>4</v>
      </c>
      <c r="J1625">
        <v>3182</v>
      </c>
      <c r="K1625">
        <v>0</v>
      </c>
      <c r="L1625" t="s">
        <v>15041</v>
      </c>
      <c r="M1625" t="s">
        <v>15046</v>
      </c>
      <c r="N1625">
        <v>12728</v>
      </c>
      <c r="O1625" s="5">
        <f t="shared" si="75"/>
        <v>0.21938657407407405</v>
      </c>
      <c r="P1625" s="2">
        <f t="shared" ca="1" si="76"/>
        <v>45918</v>
      </c>
      <c r="Q1625" s="2">
        <f t="shared" si="77"/>
        <v>45917</v>
      </c>
    </row>
    <row r="1626" spans="1:17" x14ac:dyDescent="0.3">
      <c r="A1626" t="s">
        <v>1638</v>
      </c>
      <c r="B1626" s="3">
        <v>44629.666666666657</v>
      </c>
      <c r="C1626" t="s">
        <v>6638</v>
      </c>
      <c r="D1626" t="s">
        <v>11638</v>
      </c>
      <c r="E1626" t="s">
        <v>15016</v>
      </c>
      <c r="F1626" t="s">
        <v>15021</v>
      </c>
      <c r="G1626" t="s">
        <v>15029</v>
      </c>
      <c r="H1626" t="s">
        <v>15032</v>
      </c>
      <c r="I1626">
        <v>2</v>
      </c>
      <c r="J1626">
        <v>6063</v>
      </c>
      <c r="K1626">
        <v>30</v>
      </c>
      <c r="L1626" t="s">
        <v>15044</v>
      </c>
      <c r="M1626" t="s">
        <v>15047</v>
      </c>
      <c r="N1626">
        <v>8488.1999999999989</v>
      </c>
      <c r="O1626" s="5">
        <f t="shared" si="75"/>
        <v>0.21938657407407405</v>
      </c>
      <c r="P1626" s="2">
        <f t="shared" ca="1" si="76"/>
        <v>45918</v>
      </c>
      <c r="Q1626" s="2">
        <f t="shared" si="77"/>
        <v>45917</v>
      </c>
    </row>
    <row r="1627" spans="1:17" x14ac:dyDescent="0.3">
      <c r="A1627" t="s">
        <v>1639</v>
      </c>
      <c r="B1627" s="3">
        <v>44629.708333333343</v>
      </c>
      <c r="C1627" t="s">
        <v>6639</v>
      </c>
      <c r="D1627" t="s">
        <v>11639</v>
      </c>
      <c r="E1627" t="s">
        <v>15019</v>
      </c>
      <c r="F1627" t="s">
        <v>15022</v>
      </c>
      <c r="G1627" t="s">
        <v>15028</v>
      </c>
      <c r="H1627" t="s">
        <v>15036</v>
      </c>
      <c r="I1627">
        <v>4</v>
      </c>
      <c r="J1627">
        <v>8965</v>
      </c>
      <c r="K1627">
        <v>15</v>
      </c>
      <c r="L1627" t="s">
        <v>15043</v>
      </c>
      <c r="M1627" t="s">
        <v>15048</v>
      </c>
      <c r="N1627">
        <v>30481</v>
      </c>
      <c r="O1627" s="5">
        <f t="shared" si="75"/>
        <v>0.21938657407407405</v>
      </c>
      <c r="P1627" s="2">
        <f t="shared" ca="1" si="76"/>
        <v>45918</v>
      </c>
      <c r="Q1627" s="2">
        <f t="shared" si="77"/>
        <v>45917</v>
      </c>
    </row>
    <row r="1628" spans="1:17" x14ac:dyDescent="0.3">
      <c r="A1628" t="s">
        <v>1640</v>
      </c>
      <c r="B1628" s="3">
        <v>44629.75</v>
      </c>
      <c r="C1628" t="s">
        <v>6640</v>
      </c>
      <c r="D1628" t="s">
        <v>11640</v>
      </c>
      <c r="E1628" t="s">
        <v>15020</v>
      </c>
      <c r="F1628" t="s">
        <v>15023</v>
      </c>
      <c r="G1628" t="s">
        <v>15025</v>
      </c>
      <c r="H1628" t="s">
        <v>15033</v>
      </c>
      <c r="I1628">
        <v>9</v>
      </c>
      <c r="J1628">
        <v>7517</v>
      </c>
      <c r="K1628">
        <v>20</v>
      </c>
      <c r="L1628" t="s">
        <v>15041</v>
      </c>
      <c r="M1628" t="s">
        <v>15047</v>
      </c>
      <c r="N1628">
        <v>54122.400000000001</v>
      </c>
      <c r="O1628" s="5">
        <f t="shared" si="75"/>
        <v>0.21938657407407405</v>
      </c>
      <c r="P1628" s="2">
        <f t="shared" ca="1" si="76"/>
        <v>45918</v>
      </c>
      <c r="Q1628" s="2">
        <f t="shared" si="77"/>
        <v>45917</v>
      </c>
    </row>
    <row r="1629" spans="1:17" x14ac:dyDescent="0.3">
      <c r="A1629" t="s">
        <v>1641</v>
      </c>
      <c r="B1629" s="3">
        <v>44629.791666666657</v>
      </c>
      <c r="C1629" t="s">
        <v>6641</v>
      </c>
      <c r="D1629" t="s">
        <v>11641</v>
      </c>
      <c r="E1629" t="s">
        <v>15018</v>
      </c>
      <c r="F1629" t="s">
        <v>15022</v>
      </c>
      <c r="G1629" t="s">
        <v>15025</v>
      </c>
      <c r="H1629" t="s">
        <v>15034</v>
      </c>
      <c r="I1629">
        <v>9</v>
      </c>
      <c r="J1629">
        <v>6069</v>
      </c>
      <c r="K1629">
        <v>25</v>
      </c>
      <c r="L1629" t="s">
        <v>15041</v>
      </c>
      <c r="M1629" t="s">
        <v>15047</v>
      </c>
      <c r="N1629">
        <v>40965.75</v>
      </c>
      <c r="O1629" s="5">
        <f t="shared" si="75"/>
        <v>0.21938657407407405</v>
      </c>
      <c r="P1629" s="2">
        <f t="shared" ca="1" si="76"/>
        <v>45918</v>
      </c>
      <c r="Q1629" s="2">
        <f t="shared" si="77"/>
        <v>45917</v>
      </c>
    </row>
    <row r="1630" spans="1:17" x14ac:dyDescent="0.3">
      <c r="A1630" t="s">
        <v>1642</v>
      </c>
      <c r="B1630" s="3">
        <v>44629.833333333343</v>
      </c>
      <c r="C1630" t="s">
        <v>6642</v>
      </c>
      <c r="D1630" t="s">
        <v>11642</v>
      </c>
      <c r="E1630" t="s">
        <v>15019</v>
      </c>
      <c r="F1630" t="s">
        <v>15022</v>
      </c>
      <c r="G1630" t="s">
        <v>15028</v>
      </c>
      <c r="H1630" t="s">
        <v>15035</v>
      </c>
      <c r="I1630">
        <v>4</v>
      </c>
      <c r="J1630">
        <v>442</v>
      </c>
      <c r="K1630">
        <v>10</v>
      </c>
      <c r="L1630" t="s">
        <v>15041</v>
      </c>
      <c r="M1630" t="s">
        <v>15046</v>
      </c>
      <c r="N1630">
        <v>1591.2</v>
      </c>
      <c r="O1630" s="5">
        <f t="shared" si="75"/>
        <v>0.21938657407407405</v>
      </c>
      <c r="P1630" s="2">
        <f t="shared" ca="1" si="76"/>
        <v>45918</v>
      </c>
      <c r="Q1630" s="2">
        <f t="shared" si="77"/>
        <v>45917</v>
      </c>
    </row>
    <row r="1631" spans="1:17" x14ac:dyDescent="0.3">
      <c r="A1631" t="s">
        <v>1643</v>
      </c>
      <c r="B1631" s="3">
        <v>44629.875</v>
      </c>
      <c r="C1631" t="s">
        <v>6643</v>
      </c>
      <c r="D1631" t="s">
        <v>11643</v>
      </c>
      <c r="E1631" t="s">
        <v>15014</v>
      </c>
      <c r="F1631" t="s">
        <v>15023</v>
      </c>
      <c r="G1631" t="s">
        <v>15026</v>
      </c>
      <c r="H1631" t="s">
        <v>15040</v>
      </c>
      <c r="I1631">
        <v>9</v>
      </c>
      <c r="J1631">
        <v>9474</v>
      </c>
      <c r="K1631">
        <v>30</v>
      </c>
      <c r="L1631" t="s">
        <v>15045</v>
      </c>
      <c r="M1631" t="s">
        <v>15048</v>
      </c>
      <c r="N1631">
        <v>59686.2</v>
      </c>
      <c r="O1631" s="5">
        <f t="shared" si="75"/>
        <v>0.21938657407407405</v>
      </c>
      <c r="P1631" s="2">
        <f t="shared" ca="1" si="76"/>
        <v>45918</v>
      </c>
      <c r="Q1631" s="2">
        <f t="shared" si="77"/>
        <v>45917</v>
      </c>
    </row>
    <row r="1632" spans="1:17" x14ac:dyDescent="0.3">
      <c r="A1632" t="s">
        <v>1644</v>
      </c>
      <c r="B1632" s="3">
        <v>44629.916666666657</v>
      </c>
      <c r="C1632" t="s">
        <v>6644</v>
      </c>
      <c r="D1632" t="s">
        <v>11644</v>
      </c>
      <c r="E1632" t="s">
        <v>15016</v>
      </c>
      <c r="F1632" t="s">
        <v>15023</v>
      </c>
      <c r="G1632" t="s">
        <v>15028</v>
      </c>
      <c r="H1632" t="s">
        <v>15031</v>
      </c>
      <c r="I1632">
        <v>9</v>
      </c>
      <c r="J1632">
        <v>3549</v>
      </c>
      <c r="K1632">
        <v>15</v>
      </c>
      <c r="L1632" t="s">
        <v>15045</v>
      </c>
      <c r="M1632" t="s">
        <v>15049</v>
      </c>
      <c r="N1632">
        <v>27149.85</v>
      </c>
      <c r="O1632" s="5">
        <f t="shared" si="75"/>
        <v>0.21938657407407405</v>
      </c>
      <c r="P1632" s="2">
        <f t="shared" ca="1" si="76"/>
        <v>45918</v>
      </c>
      <c r="Q1632" s="2">
        <f t="shared" si="77"/>
        <v>45917</v>
      </c>
    </row>
    <row r="1633" spans="1:17" x14ac:dyDescent="0.3">
      <c r="A1633" t="s">
        <v>1645</v>
      </c>
      <c r="B1633" s="3">
        <v>44629.958333333343</v>
      </c>
      <c r="C1633" t="s">
        <v>6645</v>
      </c>
      <c r="D1633" t="s">
        <v>11645</v>
      </c>
      <c r="E1633" t="s">
        <v>15015</v>
      </c>
      <c r="F1633" t="s">
        <v>15022</v>
      </c>
      <c r="G1633" t="s">
        <v>15028</v>
      </c>
      <c r="H1633" t="s">
        <v>15038</v>
      </c>
      <c r="I1633">
        <v>3</v>
      </c>
      <c r="J1633">
        <v>9254</v>
      </c>
      <c r="K1633">
        <v>15</v>
      </c>
      <c r="L1633" t="s">
        <v>15042</v>
      </c>
      <c r="M1633" t="s">
        <v>15048</v>
      </c>
      <c r="N1633">
        <v>23597.7</v>
      </c>
      <c r="O1633" s="5">
        <f t="shared" si="75"/>
        <v>0.21938657407407405</v>
      </c>
      <c r="P1633" s="2">
        <f t="shared" ca="1" si="76"/>
        <v>45918</v>
      </c>
      <c r="Q1633" s="2">
        <f t="shared" si="77"/>
        <v>45917</v>
      </c>
    </row>
    <row r="1634" spans="1:17" x14ac:dyDescent="0.3">
      <c r="A1634" t="s">
        <v>1646</v>
      </c>
      <c r="B1634" s="3">
        <v>44630</v>
      </c>
      <c r="C1634" t="s">
        <v>6646</v>
      </c>
      <c r="D1634" t="s">
        <v>11646</v>
      </c>
      <c r="E1634" t="s">
        <v>15020</v>
      </c>
      <c r="F1634" t="s">
        <v>15023</v>
      </c>
      <c r="G1634" t="s">
        <v>15026</v>
      </c>
      <c r="H1634" t="s">
        <v>15034</v>
      </c>
      <c r="I1634">
        <v>8</v>
      </c>
      <c r="J1634">
        <v>8244</v>
      </c>
      <c r="K1634">
        <v>20</v>
      </c>
      <c r="L1634" t="s">
        <v>15043</v>
      </c>
      <c r="M1634" t="s">
        <v>15048</v>
      </c>
      <c r="N1634">
        <v>52761.600000000013</v>
      </c>
      <c r="O1634" s="5">
        <f t="shared" si="75"/>
        <v>0.21938657407407405</v>
      </c>
      <c r="P1634" s="2">
        <f t="shared" ca="1" si="76"/>
        <v>45918</v>
      </c>
      <c r="Q1634" s="2">
        <f t="shared" si="77"/>
        <v>45917</v>
      </c>
    </row>
    <row r="1635" spans="1:17" x14ac:dyDescent="0.3">
      <c r="A1635" t="s">
        <v>1647</v>
      </c>
      <c r="B1635" s="3">
        <v>44630.041666666657</v>
      </c>
      <c r="C1635" t="s">
        <v>6647</v>
      </c>
      <c r="D1635" t="s">
        <v>11647</v>
      </c>
      <c r="E1635" t="s">
        <v>15018</v>
      </c>
      <c r="F1635" t="s">
        <v>15023</v>
      </c>
      <c r="G1635" t="s">
        <v>15026</v>
      </c>
      <c r="H1635" t="s">
        <v>15039</v>
      </c>
      <c r="I1635">
        <v>1</v>
      </c>
      <c r="J1635">
        <v>3790</v>
      </c>
      <c r="K1635">
        <v>15</v>
      </c>
      <c r="L1635" t="s">
        <v>15044</v>
      </c>
      <c r="M1635" t="s">
        <v>15048</v>
      </c>
      <c r="N1635">
        <v>3221.5</v>
      </c>
      <c r="O1635" s="5">
        <f t="shared" si="75"/>
        <v>0.21938657407407405</v>
      </c>
      <c r="P1635" s="2">
        <f t="shared" ca="1" si="76"/>
        <v>45918</v>
      </c>
      <c r="Q1635" s="2">
        <f t="shared" si="77"/>
        <v>45917</v>
      </c>
    </row>
    <row r="1636" spans="1:17" x14ac:dyDescent="0.3">
      <c r="A1636" t="s">
        <v>1648</v>
      </c>
      <c r="B1636" s="3">
        <v>44630.083333333343</v>
      </c>
      <c r="C1636" t="s">
        <v>6648</v>
      </c>
      <c r="D1636" t="s">
        <v>11648</v>
      </c>
      <c r="E1636" t="s">
        <v>15014</v>
      </c>
      <c r="F1636" t="s">
        <v>15023</v>
      </c>
      <c r="G1636" t="s">
        <v>15028</v>
      </c>
      <c r="H1636" t="s">
        <v>15035</v>
      </c>
      <c r="I1636">
        <v>4</v>
      </c>
      <c r="J1636">
        <v>8885</v>
      </c>
      <c r="K1636">
        <v>0</v>
      </c>
      <c r="L1636" t="s">
        <v>15045</v>
      </c>
      <c r="M1636" t="s">
        <v>15047</v>
      </c>
      <c r="N1636">
        <v>35540</v>
      </c>
      <c r="O1636" s="5">
        <f t="shared" si="75"/>
        <v>0.21938657407407405</v>
      </c>
      <c r="P1636" s="2">
        <f t="shared" ca="1" si="76"/>
        <v>45918</v>
      </c>
      <c r="Q1636" s="2">
        <f t="shared" si="77"/>
        <v>45917</v>
      </c>
    </row>
    <row r="1637" spans="1:17" x14ac:dyDescent="0.3">
      <c r="A1637" t="s">
        <v>1649</v>
      </c>
      <c r="B1637" s="3">
        <v>44630.125</v>
      </c>
      <c r="C1637" t="s">
        <v>6649</v>
      </c>
      <c r="D1637" t="s">
        <v>11649</v>
      </c>
      <c r="E1637" t="s">
        <v>15015</v>
      </c>
      <c r="F1637" t="s">
        <v>15021</v>
      </c>
      <c r="G1637" t="s">
        <v>15030</v>
      </c>
      <c r="H1637" t="s">
        <v>15039</v>
      </c>
      <c r="I1637">
        <v>6</v>
      </c>
      <c r="J1637">
        <v>2949</v>
      </c>
      <c r="K1637">
        <v>20</v>
      </c>
      <c r="L1637" t="s">
        <v>15041</v>
      </c>
      <c r="M1637" t="s">
        <v>15047</v>
      </c>
      <c r="N1637">
        <v>14155.2</v>
      </c>
      <c r="O1637" s="5">
        <f t="shared" si="75"/>
        <v>0.21938657407407405</v>
      </c>
      <c r="P1637" s="2">
        <f t="shared" ca="1" si="76"/>
        <v>45918</v>
      </c>
      <c r="Q1637" s="2">
        <f t="shared" si="77"/>
        <v>45917</v>
      </c>
    </row>
    <row r="1638" spans="1:17" x14ac:dyDescent="0.3">
      <c r="A1638" t="s">
        <v>1650</v>
      </c>
      <c r="B1638" s="3">
        <v>44630.166666666657</v>
      </c>
      <c r="C1638" t="s">
        <v>6650</v>
      </c>
      <c r="D1638" t="s">
        <v>11650</v>
      </c>
      <c r="E1638" t="s">
        <v>15019</v>
      </c>
      <c r="F1638" t="s">
        <v>15021</v>
      </c>
      <c r="G1638" t="s">
        <v>15027</v>
      </c>
      <c r="H1638" t="s">
        <v>15038</v>
      </c>
      <c r="I1638">
        <v>1</v>
      </c>
      <c r="J1638">
        <v>2858</v>
      </c>
      <c r="K1638">
        <v>5</v>
      </c>
      <c r="L1638" t="s">
        <v>15042</v>
      </c>
      <c r="M1638" t="s">
        <v>15046</v>
      </c>
      <c r="N1638">
        <v>2715.1</v>
      </c>
      <c r="O1638" s="5">
        <f t="shared" si="75"/>
        <v>0.21938657407407405</v>
      </c>
      <c r="P1638" s="2">
        <f t="shared" ca="1" si="76"/>
        <v>45918</v>
      </c>
      <c r="Q1638" s="2">
        <f t="shared" si="77"/>
        <v>45917</v>
      </c>
    </row>
    <row r="1639" spans="1:17" x14ac:dyDescent="0.3">
      <c r="A1639" t="s">
        <v>1651</v>
      </c>
      <c r="B1639" s="3">
        <v>44630.208333333343</v>
      </c>
      <c r="C1639" t="s">
        <v>6651</v>
      </c>
      <c r="D1639" t="s">
        <v>11651</v>
      </c>
      <c r="E1639" t="s">
        <v>15014</v>
      </c>
      <c r="F1639" t="s">
        <v>15022</v>
      </c>
      <c r="G1639" t="s">
        <v>15026</v>
      </c>
      <c r="H1639" t="s">
        <v>15031</v>
      </c>
      <c r="I1639">
        <v>6</v>
      </c>
      <c r="J1639">
        <v>1650</v>
      </c>
      <c r="K1639">
        <v>20</v>
      </c>
      <c r="L1639" t="s">
        <v>15041</v>
      </c>
      <c r="M1639" t="s">
        <v>15049</v>
      </c>
      <c r="N1639">
        <v>7920</v>
      </c>
      <c r="O1639" s="5">
        <f t="shared" si="75"/>
        <v>0.21938657407407405</v>
      </c>
      <c r="P1639" s="2">
        <f t="shared" ca="1" si="76"/>
        <v>45918</v>
      </c>
      <c r="Q1639" s="2">
        <f t="shared" si="77"/>
        <v>45917</v>
      </c>
    </row>
    <row r="1640" spans="1:17" x14ac:dyDescent="0.3">
      <c r="A1640" t="s">
        <v>1652</v>
      </c>
      <c r="B1640" s="3">
        <v>44630.25</v>
      </c>
      <c r="C1640" t="s">
        <v>6652</v>
      </c>
      <c r="D1640" t="s">
        <v>11652</v>
      </c>
      <c r="E1640" t="s">
        <v>15019</v>
      </c>
      <c r="F1640" t="s">
        <v>15023</v>
      </c>
      <c r="G1640" t="s">
        <v>15029</v>
      </c>
      <c r="H1640" t="s">
        <v>15031</v>
      </c>
      <c r="I1640">
        <v>8</v>
      </c>
      <c r="J1640">
        <v>3101</v>
      </c>
      <c r="K1640">
        <v>15</v>
      </c>
      <c r="L1640" t="s">
        <v>15044</v>
      </c>
      <c r="M1640" t="s">
        <v>15046</v>
      </c>
      <c r="N1640">
        <v>21086.799999999999</v>
      </c>
      <c r="O1640" s="5">
        <f t="shared" si="75"/>
        <v>0.21938657407407405</v>
      </c>
      <c r="P1640" s="2">
        <f t="shared" ca="1" si="76"/>
        <v>45918</v>
      </c>
      <c r="Q1640" s="2">
        <f t="shared" si="77"/>
        <v>45917</v>
      </c>
    </row>
    <row r="1641" spans="1:17" x14ac:dyDescent="0.3">
      <c r="A1641" t="s">
        <v>1653</v>
      </c>
      <c r="B1641" s="3">
        <v>44630.291666666657</v>
      </c>
      <c r="C1641" t="s">
        <v>6653</v>
      </c>
      <c r="D1641" t="s">
        <v>11653</v>
      </c>
      <c r="E1641" t="s">
        <v>15019</v>
      </c>
      <c r="F1641" t="s">
        <v>15023</v>
      </c>
      <c r="G1641" t="s">
        <v>15025</v>
      </c>
      <c r="H1641" t="s">
        <v>15031</v>
      </c>
      <c r="I1641">
        <v>3</v>
      </c>
      <c r="J1641">
        <v>2643</v>
      </c>
      <c r="K1641">
        <v>25</v>
      </c>
      <c r="L1641" t="s">
        <v>15042</v>
      </c>
      <c r="M1641" t="s">
        <v>15049</v>
      </c>
      <c r="N1641">
        <v>5946.75</v>
      </c>
      <c r="O1641" s="5">
        <f t="shared" si="75"/>
        <v>0.21938657407407405</v>
      </c>
      <c r="P1641" s="2">
        <f t="shared" ca="1" si="76"/>
        <v>45918</v>
      </c>
      <c r="Q1641" s="2">
        <f t="shared" si="77"/>
        <v>45917</v>
      </c>
    </row>
    <row r="1642" spans="1:17" x14ac:dyDescent="0.3">
      <c r="A1642" t="s">
        <v>1654</v>
      </c>
      <c r="B1642" s="3">
        <v>44630.333333333343</v>
      </c>
      <c r="C1642" t="s">
        <v>6654</v>
      </c>
      <c r="D1642" t="s">
        <v>11654</v>
      </c>
      <c r="E1642" t="s">
        <v>15019</v>
      </c>
      <c r="F1642" t="s">
        <v>15024</v>
      </c>
      <c r="G1642" t="s">
        <v>15026</v>
      </c>
      <c r="H1642" t="s">
        <v>15039</v>
      </c>
      <c r="I1642">
        <v>7</v>
      </c>
      <c r="J1642">
        <v>4083</v>
      </c>
      <c r="K1642">
        <v>30</v>
      </c>
      <c r="L1642" t="s">
        <v>15041</v>
      </c>
      <c r="M1642" t="s">
        <v>15048</v>
      </c>
      <c r="N1642">
        <v>20006.7</v>
      </c>
      <c r="O1642" s="5">
        <f t="shared" si="75"/>
        <v>0.21938657407407405</v>
      </c>
      <c r="P1642" s="2">
        <f t="shared" ca="1" si="76"/>
        <v>45918</v>
      </c>
      <c r="Q1642" s="2">
        <f t="shared" si="77"/>
        <v>45917</v>
      </c>
    </row>
    <row r="1643" spans="1:17" x14ac:dyDescent="0.3">
      <c r="A1643" t="s">
        <v>1655</v>
      </c>
      <c r="B1643" s="3">
        <v>44630.375</v>
      </c>
      <c r="C1643" t="s">
        <v>6655</v>
      </c>
      <c r="D1643" t="s">
        <v>11655</v>
      </c>
      <c r="E1643" t="s">
        <v>15018</v>
      </c>
      <c r="F1643" t="s">
        <v>15023</v>
      </c>
      <c r="G1643" t="s">
        <v>15027</v>
      </c>
      <c r="H1643" t="s">
        <v>15033</v>
      </c>
      <c r="I1643">
        <v>8</v>
      </c>
      <c r="J1643">
        <v>8507</v>
      </c>
      <c r="K1643">
        <v>0</v>
      </c>
      <c r="L1643" t="s">
        <v>15042</v>
      </c>
      <c r="M1643" t="s">
        <v>15047</v>
      </c>
      <c r="N1643">
        <v>68056</v>
      </c>
      <c r="O1643" s="5">
        <f t="shared" si="75"/>
        <v>0.21938657407407405</v>
      </c>
      <c r="P1643" s="2">
        <f t="shared" ca="1" si="76"/>
        <v>45918</v>
      </c>
      <c r="Q1643" s="2">
        <f t="shared" si="77"/>
        <v>45917</v>
      </c>
    </row>
    <row r="1644" spans="1:17" x14ac:dyDescent="0.3">
      <c r="A1644" t="s">
        <v>1656</v>
      </c>
      <c r="B1644" s="3">
        <v>44630.416666666657</v>
      </c>
      <c r="C1644" t="s">
        <v>6656</v>
      </c>
      <c r="D1644" t="s">
        <v>11656</v>
      </c>
      <c r="E1644" t="s">
        <v>15018</v>
      </c>
      <c r="F1644" t="s">
        <v>15021</v>
      </c>
      <c r="G1644" t="s">
        <v>15025</v>
      </c>
      <c r="H1644" t="s">
        <v>15038</v>
      </c>
      <c r="I1644">
        <v>1</v>
      </c>
      <c r="J1644">
        <v>9644</v>
      </c>
      <c r="K1644">
        <v>0</v>
      </c>
      <c r="L1644" t="s">
        <v>15044</v>
      </c>
      <c r="M1644" t="s">
        <v>15046</v>
      </c>
      <c r="N1644">
        <v>9644</v>
      </c>
      <c r="O1644" s="5">
        <f t="shared" si="75"/>
        <v>0.21938657407407405</v>
      </c>
      <c r="P1644" s="2">
        <f t="shared" ca="1" si="76"/>
        <v>45918</v>
      </c>
      <c r="Q1644" s="2">
        <f t="shared" si="77"/>
        <v>45917</v>
      </c>
    </row>
    <row r="1645" spans="1:17" x14ac:dyDescent="0.3">
      <c r="A1645" t="s">
        <v>1657</v>
      </c>
      <c r="B1645" s="3">
        <v>44630.458333333343</v>
      </c>
      <c r="C1645" t="s">
        <v>6657</v>
      </c>
      <c r="D1645" t="s">
        <v>11657</v>
      </c>
      <c r="E1645" t="s">
        <v>15020</v>
      </c>
      <c r="F1645" t="s">
        <v>15021</v>
      </c>
      <c r="G1645" t="s">
        <v>15028</v>
      </c>
      <c r="H1645" t="s">
        <v>15034</v>
      </c>
      <c r="I1645">
        <v>7</v>
      </c>
      <c r="J1645">
        <v>6077</v>
      </c>
      <c r="K1645">
        <v>30</v>
      </c>
      <c r="L1645" t="s">
        <v>15044</v>
      </c>
      <c r="M1645" t="s">
        <v>15046</v>
      </c>
      <c r="N1645">
        <v>29777.3</v>
      </c>
      <c r="O1645" s="5">
        <f t="shared" si="75"/>
        <v>0.21938657407407405</v>
      </c>
      <c r="P1645" s="2">
        <f t="shared" ca="1" si="76"/>
        <v>45918</v>
      </c>
      <c r="Q1645" s="2">
        <f t="shared" si="77"/>
        <v>45917</v>
      </c>
    </row>
    <row r="1646" spans="1:17" x14ac:dyDescent="0.3">
      <c r="A1646" t="s">
        <v>1658</v>
      </c>
      <c r="B1646" s="3">
        <v>44630.5</v>
      </c>
      <c r="C1646" t="s">
        <v>6658</v>
      </c>
      <c r="D1646" t="s">
        <v>11658</v>
      </c>
      <c r="E1646" t="s">
        <v>15014</v>
      </c>
      <c r="F1646" t="s">
        <v>15022</v>
      </c>
      <c r="G1646" t="s">
        <v>15025</v>
      </c>
      <c r="H1646" t="s">
        <v>15036</v>
      </c>
      <c r="I1646">
        <v>4</v>
      </c>
      <c r="J1646">
        <v>7478</v>
      </c>
      <c r="K1646">
        <v>20</v>
      </c>
      <c r="L1646" t="s">
        <v>15043</v>
      </c>
      <c r="M1646" t="s">
        <v>15048</v>
      </c>
      <c r="N1646">
        <v>23929.599999999999</v>
      </c>
      <c r="O1646" s="5">
        <f t="shared" si="75"/>
        <v>0.21938657407407405</v>
      </c>
      <c r="P1646" s="2">
        <f t="shared" ca="1" si="76"/>
        <v>45918</v>
      </c>
      <c r="Q1646" s="2">
        <f t="shared" si="77"/>
        <v>45917</v>
      </c>
    </row>
    <row r="1647" spans="1:17" x14ac:dyDescent="0.3">
      <c r="A1647" t="s">
        <v>1659</v>
      </c>
      <c r="B1647" s="3">
        <v>44630.541666666657</v>
      </c>
      <c r="C1647" t="s">
        <v>6659</v>
      </c>
      <c r="D1647" t="s">
        <v>11659</v>
      </c>
      <c r="E1647" t="s">
        <v>15014</v>
      </c>
      <c r="F1647" t="s">
        <v>15022</v>
      </c>
      <c r="G1647" t="s">
        <v>15029</v>
      </c>
      <c r="H1647" t="s">
        <v>15032</v>
      </c>
      <c r="I1647">
        <v>5</v>
      </c>
      <c r="J1647">
        <v>1227</v>
      </c>
      <c r="K1647">
        <v>10</v>
      </c>
      <c r="L1647" t="s">
        <v>15041</v>
      </c>
      <c r="M1647" t="s">
        <v>15048</v>
      </c>
      <c r="N1647">
        <v>5521.5</v>
      </c>
      <c r="O1647" s="5">
        <f t="shared" si="75"/>
        <v>0.21938657407407405</v>
      </c>
      <c r="P1647" s="2">
        <f t="shared" ca="1" si="76"/>
        <v>45918</v>
      </c>
      <c r="Q1647" s="2">
        <f t="shared" si="77"/>
        <v>45917</v>
      </c>
    </row>
    <row r="1648" spans="1:17" x14ac:dyDescent="0.3">
      <c r="A1648" t="s">
        <v>1660</v>
      </c>
      <c r="B1648" s="3">
        <v>44630.583333333343</v>
      </c>
      <c r="C1648" t="s">
        <v>6660</v>
      </c>
      <c r="D1648" t="s">
        <v>11660</v>
      </c>
      <c r="E1648" t="s">
        <v>15015</v>
      </c>
      <c r="F1648" t="s">
        <v>15023</v>
      </c>
      <c r="G1648" t="s">
        <v>15026</v>
      </c>
      <c r="H1648" t="s">
        <v>15035</v>
      </c>
      <c r="I1648">
        <v>1</v>
      </c>
      <c r="J1648">
        <v>5973</v>
      </c>
      <c r="K1648">
        <v>5</v>
      </c>
      <c r="L1648" t="s">
        <v>15043</v>
      </c>
      <c r="M1648" t="s">
        <v>15047</v>
      </c>
      <c r="N1648">
        <v>5674.3499999999995</v>
      </c>
      <c r="O1648" s="5">
        <f t="shared" si="75"/>
        <v>0.21938657407407405</v>
      </c>
      <c r="P1648" s="2">
        <f t="shared" ca="1" si="76"/>
        <v>45918</v>
      </c>
      <c r="Q1648" s="2">
        <f t="shared" si="77"/>
        <v>45917</v>
      </c>
    </row>
    <row r="1649" spans="1:17" x14ac:dyDescent="0.3">
      <c r="A1649" t="s">
        <v>1661</v>
      </c>
      <c r="B1649" s="3">
        <v>44630.625</v>
      </c>
      <c r="C1649" t="s">
        <v>6661</v>
      </c>
      <c r="D1649" t="s">
        <v>11661</v>
      </c>
      <c r="E1649" t="s">
        <v>15015</v>
      </c>
      <c r="F1649" t="s">
        <v>15021</v>
      </c>
      <c r="G1649" t="s">
        <v>15028</v>
      </c>
      <c r="H1649" t="s">
        <v>15032</v>
      </c>
      <c r="I1649">
        <v>8</v>
      </c>
      <c r="J1649">
        <v>4033</v>
      </c>
      <c r="K1649">
        <v>15</v>
      </c>
      <c r="L1649" t="s">
        <v>15043</v>
      </c>
      <c r="M1649" t="s">
        <v>15047</v>
      </c>
      <c r="N1649">
        <v>27424.400000000001</v>
      </c>
      <c r="O1649" s="5">
        <f t="shared" si="75"/>
        <v>0.21938657407407405</v>
      </c>
      <c r="P1649" s="2">
        <f t="shared" ca="1" si="76"/>
        <v>45918</v>
      </c>
      <c r="Q1649" s="2">
        <f t="shared" si="77"/>
        <v>45917</v>
      </c>
    </row>
    <row r="1650" spans="1:17" x14ac:dyDescent="0.3">
      <c r="A1650" t="s">
        <v>1662</v>
      </c>
      <c r="B1650" s="3">
        <v>44630.666666666657</v>
      </c>
      <c r="C1650" t="s">
        <v>6662</v>
      </c>
      <c r="D1650" t="s">
        <v>11662</v>
      </c>
      <c r="E1650" t="s">
        <v>15015</v>
      </c>
      <c r="F1650" t="s">
        <v>15024</v>
      </c>
      <c r="G1650" t="s">
        <v>15028</v>
      </c>
      <c r="H1650" t="s">
        <v>15039</v>
      </c>
      <c r="I1650">
        <v>3</v>
      </c>
      <c r="J1650">
        <v>9787</v>
      </c>
      <c r="K1650">
        <v>20</v>
      </c>
      <c r="L1650" t="s">
        <v>15045</v>
      </c>
      <c r="M1650" t="s">
        <v>15047</v>
      </c>
      <c r="N1650">
        <v>23488.799999999999</v>
      </c>
      <c r="O1650" s="5">
        <f t="shared" si="75"/>
        <v>0.21938657407407405</v>
      </c>
      <c r="P1650" s="2">
        <f t="shared" ca="1" si="76"/>
        <v>45918</v>
      </c>
      <c r="Q1650" s="2">
        <f t="shared" si="77"/>
        <v>45917</v>
      </c>
    </row>
    <row r="1651" spans="1:17" x14ac:dyDescent="0.3">
      <c r="A1651" t="s">
        <v>1663</v>
      </c>
      <c r="B1651" s="3">
        <v>44630.708333333343</v>
      </c>
      <c r="C1651" t="s">
        <v>6663</v>
      </c>
      <c r="D1651" t="s">
        <v>11663</v>
      </c>
      <c r="E1651" t="s">
        <v>15017</v>
      </c>
      <c r="F1651" t="s">
        <v>15022</v>
      </c>
      <c r="G1651" t="s">
        <v>15029</v>
      </c>
      <c r="H1651" t="s">
        <v>15034</v>
      </c>
      <c r="I1651">
        <v>5</v>
      </c>
      <c r="J1651">
        <v>6187</v>
      </c>
      <c r="K1651">
        <v>10</v>
      </c>
      <c r="L1651" t="s">
        <v>15043</v>
      </c>
      <c r="M1651" t="s">
        <v>15047</v>
      </c>
      <c r="N1651">
        <v>27841.5</v>
      </c>
      <c r="O1651" s="5">
        <f t="shared" si="75"/>
        <v>0.21938657407407405</v>
      </c>
      <c r="P1651" s="2">
        <f t="shared" ca="1" si="76"/>
        <v>45918</v>
      </c>
      <c r="Q1651" s="2">
        <f t="shared" si="77"/>
        <v>45917</v>
      </c>
    </row>
    <row r="1652" spans="1:17" x14ac:dyDescent="0.3">
      <c r="A1652" t="s">
        <v>1664</v>
      </c>
      <c r="B1652" s="3">
        <v>44630.75</v>
      </c>
      <c r="C1652" t="s">
        <v>6664</v>
      </c>
      <c r="D1652" t="s">
        <v>11664</v>
      </c>
      <c r="E1652" t="s">
        <v>15020</v>
      </c>
      <c r="F1652" t="s">
        <v>15022</v>
      </c>
      <c r="G1652" t="s">
        <v>15025</v>
      </c>
      <c r="H1652" t="s">
        <v>15039</v>
      </c>
      <c r="I1652">
        <v>3</v>
      </c>
      <c r="J1652">
        <v>7435</v>
      </c>
      <c r="K1652">
        <v>0</v>
      </c>
      <c r="L1652" t="s">
        <v>15044</v>
      </c>
      <c r="M1652" t="s">
        <v>15049</v>
      </c>
      <c r="N1652">
        <v>22305</v>
      </c>
      <c r="O1652" s="5">
        <f t="shared" si="75"/>
        <v>0.21938657407407405</v>
      </c>
      <c r="P1652" s="2">
        <f t="shared" ca="1" si="76"/>
        <v>45918</v>
      </c>
      <c r="Q1652" s="2">
        <f t="shared" si="77"/>
        <v>45917</v>
      </c>
    </row>
    <row r="1653" spans="1:17" x14ac:dyDescent="0.3">
      <c r="A1653" t="s">
        <v>1665</v>
      </c>
      <c r="B1653" s="3">
        <v>44630.791666666657</v>
      </c>
      <c r="C1653" t="s">
        <v>6665</v>
      </c>
      <c r="D1653" t="s">
        <v>11665</v>
      </c>
      <c r="E1653" t="s">
        <v>15014</v>
      </c>
      <c r="F1653" t="s">
        <v>15024</v>
      </c>
      <c r="G1653" t="s">
        <v>15030</v>
      </c>
      <c r="H1653" t="s">
        <v>15036</v>
      </c>
      <c r="I1653">
        <v>8</v>
      </c>
      <c r="J1653">
        <v>7892</v>
      </c>
      <c r="K1653">
        <v>15</v>
      </c>
      <c r="L1653" t="s">
        <v>15044</v>
      </c>
      <c r="M1653" t="s">
        <v>15046</v>
      </c>
      <c r="N1653">
        <v>53665.599999999999</v>
      </c>
      <c r="O1653" s="5">
        <f t="shared" si="75"/>
        <v>0.21938657407407405</v>
      </c>
      <c r="P1653" s="2">
        <f t="shared" ca="1" si="76"/>
        <v>45918</v>
      </c>
      <c r="Q1653" s="2">
        <f t="shared" si="77"/>
        <v>45917</v>
      </c>
    </row>
    <row r="1654" spans="1:17" x14ac:dyDescent="0.3">
      <c r="A1654" t="s">
        <v>1666</v>
      </c>
      <c r="B1654" s="3">
        <v>44630.833333333343</v>
      </c>
      <c r="C1654" t="s">
        <v>6666</v>
      </c>
      <c r="D1654" t="s">
        <v>11666</v>
      </c>
      <c r="E1654" t="s">
        <v>15018</v>
      </c>
      <c r="F1654" t="s">
        <v>15024</v>
      </c>
      <c r="G1654" t="s">
        <v>15028</v>
      </c>
      <c r="H1654" t="s">
        <v>15031</v>
      </c>
      <c r="I1654">
        <v>1</v>
      </c>
      <c r="J1654">
        <v>9158</v>
      </c>
      <c r="K1654">
        <v>30</v>
      </c>
      <c r="L1654" t="s">
        <v>15045</v>
      </c>
      <c r="M1654" t="s">
        <v>15049</v>
      </c>
      <c r="N1654">
        <v>6410.5999999999995</v>
      </c>
      <c r="O1654" s="5">
        <f t="shared" si="75"/>
        <v>0.21938657407407405</v>
      </c>
      <c r="P1654" s="2">
        <f t="shared" ca="1" si="76"/>
        <v>45918</v>
      </c>
      <c r="Q1654" s="2">
        <f t="shared" si="77"/>
        <v>45917</v>
      </c>
    </row>
    <row r="1655" spans="1:17" x14ac:dyDescent="0.3">
      <c r="A1655" t="s">
        <v>1667</v>
      </c>
      <c r="B1655" s="3">
        <v>44630.875</v>
      </c>
      <c r="C1655" t="s">
        <v>6667</v>
      </c>
      <c r="D1655" t="s">
        <v>11667</v>
      </c>
      <c r="E1655" t="s">
        <v>15019</v>
      </c>
      <c r="F1655" t="s">
        <v>15022</v>
      </c>
      <c r="G1655" t="s">
        <v>15030</v>
      </c>
      <c r="H1655" t="s">
        <v>15036</v>
      </c>
      <c r="I1655">
        <v>5</v>
      </c>
      <c r="J1655">
        <v>3313</v>
      </c>
      <c r="K1655">
        <v>5</v>
      </c>
      <c r="L1655" t="s">
        <v>15044</v>
      </c>
      <c r="M1655" t="s">
        <v>15048</v>
      </c>
      <c r="N1655">
        <v>15736.75</v>
      </c>
      <c r="O1655" s="5">
        <f t="shared" si="75"/>
        <v>0.21938657407407405</v>
      </c>
      <c r="P1655" s="2">
        <f t="shared" ca="1" si="76"/>
        <v>45918</v>
      </c>
      <c r="Q1655" s="2">
        <f t="shared" si="77"/>
        <v>45917</v>
      </c>
    </row>
    <row r="1656" spans="1:17" x14ac:dyDescent="0.3">
      <c r="A1656" t="s">
        <v>1668</v>
      </c>
      <c r="B1656" s="3">
        <v>44630.916666666657</v>
      </c>
      <c r="C1656" t="s">
        <v>6668</v>
      </c>
      <c r="D1656" t="s">
        <v>11668</v>
      </c>
      <c r="E1656" t="s">
        <v>15014</v>
      </c>
      <c r="F1656" t="s">
        <v>15021</v>
      </c>
      <c r="G1656" t="s">
        <v>15029</v>
      </c>
      <c r="H1656" t="s">
        <v>15038</v>
      </c>
      <c r="I1656">
        <v>8</v>
      </c>
      <c r="J1656">
        <v>4607</v>
      </c>
      <c r="K1656">
        <v>15</v>
      </c>
      <c r="L1656" t="s">
        <v>15044</v>
      </c>
      <c r="M1656" t="s">
        <v>15048</v>
      </c>
      <c r="N1656">
        <v>31327.599999999999</v>
      </c>
      <c r="O1656" s="5">
        <f t="shared" si="75"/>
        <v>0.21938657407407405</v>
      </c>
      <c r="P1656" s="2">
        <f t="shared" ca="1" si="76"/>
        <v>45918</v>
      </c>
      <c r="Q1656" s="2">
        <f t="shared" si="77"/>
        <v>45917</v>
      </c>
    </row>
    <row r="1657" spans="1:17" x14ac:dyDescent="0.3">
      <c r="A1657" t="s">
        <v>1669</v>
      </c>
      <c r="B1657" s="3">
        <v>44630.958333333343</v>
      </c>
      <c r="C1657" t="s">
        <v>6669</v>
      </c>
      <c r="D1657" t="s">
        <v>11669</v>
      </c>
      <c r="E1657" t="s">
        <v>15017</v>
      </c>
      <c r="F1657" t="s">
        <v>15023</v>
      </c>
      <c r="G1657" t="s">
        <v>15027</v>
      </c>
      <c r="H1657" t="s">
        <v>15033</v>
      </c>
      <c r="I1657">
        <v>9</v>
      </c>
      <c r="J1657">
        <v>7519</v>
      </c>
      <c r="K1657">
        <v>15</v>
      </c>
      <c r="L1657" t="s">
        <v>15044</v>
      </c>
      <c r="M1657" t="s">
        <v>15048</v>
      </c>
      <c r="N1657">
        <v>57520.35</v>
      </c>
      <c r="O1657" s="5">
        <f t="shared" si="75"/>
        <v>0.21938657407407405</v>
      </c>
      <c r="P1657" s="2">
        <f t="shared" ca="1" si="76"/>
        <v>45918</v>
      </c>
      <c r="Q1657" s="2">
        <f t="shared" si="77"/>
        <v>45917</v>
      </c>
    </row>
    <row r="1658" spans="1:17" x14ac:dyDescent="0.3">
      <c r="A1658" t="s">
        <v>1670</v>
      </c>
      <c r="B1658" s="3">
        <v>44631</v>
      </c>
      <c r="C1658" t="s">
        <v>6670</v>
      </c>
      <c r="D1658" t="s">
        <v>11670</v>
      </c>
      <c r="E1658" t="s">
        <v>15019</v>
      </c>
      <c r="F1658" t="s">
        <v>15023</v>
      </c>
      <c r="G1658" t="s">
        <v>15026</v>
      </c>
      <c r="H1658" t="s">
        <v>15032</v>
      </c>
      <c r="I1658">
        <v>5</v>
      </c>
      <c r="J1658">
        <v>858</v>
      </c>
      <c r="K1658">
        <v>10</v>
      </c>
      <c r="L1658" t="s">
        <v>15041</v>
      </c>
      <c r="M1658" t="s">
        <v>15046</v>
      </c>
      <c r="N1658">
        <v>3861</v>
      </c>
      <c r="O1658" s="5">
        <f t="shared" si="75"/>
        <v>0.21938657407407405</v>
      </c>
      <c r="P1658" s="2">
        <f t="shared" ca="1" si="76"/>
        <v>45918</v>
      </c>
      <c r="Q1658" s="2">
        <f t="shared" si="77"/>
        <v>45917</v>
      </c>
    </row>
    <row r="1659" spans="1:17" x14ac:dyDescent="0.3">
      <c r="A1659" t="s">
        <v>1671</v>
      </c>
      <c r="B1659" s="3">
        <v>44631.041666666657</v>
      </c>
      <c r="C1659" t="s">
        <v>6671</v>
      </c>
      <c r="D1659" t="s">
        <v>11671</v>
      </c>
      <c r="E1659" t="s">
        <v>15017</v>
      </c>
      <c r="F1659" t="s">
        <v>15024</v>
      </c>
      <c r="G1659" t="s">
        <v>15026</v>
      </c>
      <c r="H1659" t="s">
        <v>15032</v>
      </c>
      <c r="I1659">
        <v>1</v>
      </c>
      <c r="J1659">
        <v>2237</v>
      </c>
      <c r="K1659">
        <v>30</v>
      </c>
      <c r="L1659" t="s">
        <v>15042</v>
      </c>
      <c r="M1659" t="s">
        <v>15049</v>
      </c>
      <c r="N1659">
        <v>1565.9</v>
      </c>
      <c r="O1659" s="5">
        <f t="shared" si="75"/>
        <v>0.21938657407407405</v>
      </c>
      <c r="P1659" s="2">
        <f t="shared" ca="1" si="76"/>
        <v>45918</v>
      </c>
      <c r="Q1659" s="2">
        <f t="shared" si="77"/>
        <v>45917</v>
      </c>
    </row>
    <row r="1660" spans="1:17" x14ac:dyDescent="0.3">
      <c r="A1660" t="s">
        <v>1672</v>
      </c>
      <c r="B1660" s="3">
        <v>44631.083333333343</v>
      </c>
      <c r="C1660" t="s">
        <v>6672</v>
      </c>
      <c r="D1660" t="s">
        <v>11672</v>
      </c>
      <c r="E1660" t="s">
        <v>15015</v>
      </c>
      <c r="F1660" t="s">
        <v>15023</v>
      </c>
      <c r="G1660" t="s">
        <v>15025</v>
      </c>
      <c r="H1660" t="s">
        <v>15032</v>
      </c>
      <c r="I1660">
        <v>3</v>
      </c>
      <c r="J1660">
        <v>483</v>
      </c>
      <c r="K1660">
        <v>20</v>
      </c>
      <c r="L1660" t="s">
        <v>15044</v>
      </c>
      <c r="M1660" t="s">
        <v>15047</v>
      </c>
      <c r="N1660">
        <v>1159.2</v>
      </c>
      <c r="O1660" s="5">
        <f t="shared" si="75"/>
        <v>0.21938657407407405</v>
      </c>
      <c r="P1660" s="2">
        <f t="shared" ca="1" si="76"/>
        <v>45918</v>
      </c>
      <c r="Q1660" s="2">
        <f t="shared" si="77"/>
        <v>45917</v>
      </c>
    </row>
    <row r="1661" spans="1:17" x14ac:dyDescent="0.3">
      <c r="A1661" t="s">
        <v>1673</v>
      </c>
      <c r="B1661" s="3">
        <v>44631.125</v>
      </c>
      <c r="C1661" t="s">
        <v>6673</v>
      </c>
      <c r="D1661" t="s">
        <v>11673</v>
      </c>
      <c r="E1661" t="s">
        <v>15019</v>
      </c>
      <c r="F1661" t="s">
        <v>15021</v>
      </c>
      <c r="G1661" t="s">
        <v>15028</v>
      </c>
      <c r="H1661" t="s">
        <v>15039</v>
      </c>
      <c r="I1661">
        <v>3</v>
      </c>
      <c r="J1661">
        <v>6844</v>
      </c>
      <c r="K1661">
        <v>15</v>
      </c>
      <c r="L1661" t="s">
        <v>15042</v>
      </c>
      <c r="M1661" t="s">
        <v>15046</v>
      </c>
      <c r="N1661">
        <v>17452.2</v>
      </c>
      <c r="O1661" s="5">
        <f t="shared" si="75"/>
        <v>0.21938657407407405</v>
      </c>
      <c r="P1661" s="2">
        <f t="shared" ca="1" si="76"/>
        <v>45918</v>
      </c>
      <c r="Q1661" s="2">
        <f t="shared" si="77"/>
        <v>45917</v>
      </c>
    </row>
    <row r="1662" spans="1:17" x14ac:dyDescent="0.3">
      <c r="A1662" t="s">
        <v>1674</v>
      </c>
      <c r="B1662" s="3">
        <v>44631.166666666657</v>
      </c>
      <c r="C1662" t="s">
        <v>6674</v>
      </c>
      <c r="D1662" t="s">
        <v>11674</v>
      </c>
      <c r="E1662" t="s">
        <v>15016</v>
      </c>
      <c r="F1662" t="s">
        <v>15023</v>
      </c>
      <c r="G1662" t="s">
        <v>15025</v>
      </c>
      <c r="H1662" t="s">
        <v>15036</v>
      </c>
      <c r="I1662">
        <v>9</v>
      </c>
      <c r="J1662">
        <v>5976</v>
      </c>
      <c r="K1662">
        <v>20</v>
      </c>
      <c r="L1662" t="s">
        <v>15041</v>
      </c>
      <c r="M1662" t="s">
        <v>15047</v>
      </c>
      <c r="N1662">
        <v>43027.199999999997</v>
      </c>
      <c r="O1662" s="5">
        <f t="shared" si="75"/>
        <v>0.21938657407407405</v>
      </c>
      <c r="P1662" s="2">
        <f t="shared" ca="1" si="76"/>
        <v>45918</v>
      </c>
      <c r="Q1662" s="2">
        <f t="shared" si="77"/>
        <v>45917</v>
      </c>
    </row>
    <row r="1663" spans="1:17" x14ac:dyDescent="0.3">
      <c r="A1663" t="s">
        <v>1675</v>
      </c>
      <c r="B1663" s="3">
        <v>44631.208333333343</v>
      </c>
      <c r="C1663" t="s">
        <v>6675</v>
      </c>
      <c r="D1663" t="s">
        <v>11675</v>
      </c>
      <c r="E1663" t="s">
        <v>15016</v>
      </c>
      <c r="F1663" t="s">
        <v>15022</v>
      </c>
      <c r="G1663" t="s">
        <v>15028</v>
      </c>
      <c r="H1663" t="s">
        <v>15035</v>
      </c>
      <c r="I1663">
        <v>2</v>
      </c>
      <c r="J1663">
        <v>7795</v>
      </c>
      <c r="K1663">
        <v>0</v>
      </c>
      <c r="L1663" t="s">
        <v>15042</v>
      </c>
      <c r="M1663" t="s">
        <v>15049</v>
      </c>
      <c r="N1663">
        <v>15590</v>
      </c>
      <c r="O1663" s="5">
        <f t="shared" si="75"/>
        <v>0.21938657407407405</v>
      </c>
      <c r="P1663" s="2">
        <f t="shared" ca="1" si="76"/>
        <v>45918</v>
      </c>
      <c r="Q1663" s="2">
        <f t="shared" si="77"/>
        <v>45917</v>
      </c>
    </row>
    <row r="1664" spans="1:17" x14ac:dyDescent="0.3">
      <c r="A1664" t="s">
        <v>1676</v>
      </c>
      <c r="B1664" s="3">
        <v>44631.25</v>
      </c>
      <c r="C1664" t="s">
        <v>6676</v>
      </c>
      <c r="D1664" t="s">
        <v>11676</v>
      </c>
      <c r="E1664" t="s">
        <v>15014</v>
      </c>
      <c r="F1664" t="s">
        <v>15024</v>
      </c>
      <c r="G1664" t="s">
        <v>15029</v>
      </c>
      <c r="H1664" t="s">
        <v>15031</v>
      </c>
      <c r="I1664">
        <v>1</v>
      </c>
      <c r="J1664">
        <v>2878</v>
      </c>
      <c r="K1664">
        <v>10</v>
      </c>
      <c r="L1664" t="s">
        <v>15041</v>
      </c>
      <c r="M1664" t="s">
        <v>15047</v>
      </c>
      <c r="N1664">
        <v>2590.1999999999998</v>
      </c>
      <c r="O1664" s="5">
        <f t="shared" si="75"/>
        <v>0.21938657407407405</v>
      </c>
      <c r="P1664" s="2">
        <f t="shared" ca="1" si="76"/>
        <v>45918</v>
      </c>
      <c r="Q1664" s="2">
        <f t="shared" si="77"/>
        <v>45917</v>
      </c>
    </row>
    <row r="1665" spans="1:17" x14ac:dyDescent="0.3">
      <c r="A1665" t="s">
        <v>1677</v>
      </c>
      <c r="B1665" s="3">
        <v>44631.291666666657</v>
      </c>
      <c r="C1665" t="s">
        <v>6677</v>
      </c>
      <c r="D1665" t="s">
        <v>11677</v>
      </c>
      <c r="E1665" t="s">
        <v>15019</v>
      </c>
      <c r="F1665" t="s">
        <v>15021</v>
      </c>
      <c r="G1665" t="s">
        <v>15030</v>
      </c>
      <c r="H1665" t="s">
        <v>15032</v>
      </c>
      <c r="I1665">
        <v>8</v>
      </c>
      <c r="J1665">
        <v>3888</v>
      </c>
      <c r="K1665">
        <v>25</v>
      </c>
      <c r="L1665" t="s">
        <v>15043</v>
      </c>
      <c r="M1665" t="s">
        <v>15048</v>
      </c>
      <c r="N1665">
        <v>23328</v>
      </c>
      <c r="O1665" s="5">
        <f t="shared" si="75"/>
        <v>0.21938657407407405</v>
      </c>
      <c r="P1665" s="2">
        <f t="shared" ca="1" si="76"/>
        <v>45918</v>
      </c>
      <c r="Q1665" s="2">
        <f t="shared" si="77"/>
        <v>45917</v>
      </c>
    </row>
    <row r="1666" spans="1:17" x14ac:dyDescent="0.3">
      <c r="A1666" t="s">
        <v>1678</v>
      </c>
      <c r="B1666" s="3">
        <v>44631.333333333343</v>
      </c>
      <c r="C1666" t="s">
        <v>6678</v>
      </c>
      <c r="D1666" t="s">
        <v>11678</v>
      </c>
      <c r="E1666" t="s">
        <v>15014</v>
      </c>
      <c r="F1666" t="s">
        <v>15023</v>
      </c>
      <c r="G1666" t="s">
        <v>15028</v>
      </c>
      <c r="H1666" t="s">
        <v>15034</v>
      </c>
      <c r="I1666">
        <v>4</v>
      </c>
      <c r="J1666">
        <v>4525</v>
      </c>
      <c r="K1666">
        <v>20</v>
      </c>
      <c r="L1666" t="s">
        <v>15045</v>
      </c>
      <c r="M1666" t="s">
        <v>15048</v>
      </c>
      <c r="N1666">
        <v>14480</v>
      </c>
      <c r="O1666" s="5">
        <f t="shared" si="75"/>
        <v>0.21938657407407405</v>
      </c>
      <c r="P1666" s="2">
        <f t="shared" ca="1" si="76"/>
        <v>45918</v>
      </c>
      <c r="Q1666" s="2">
        <f t="shared" si="77"/>
        <v>45917</v>
      </c>
    </row>
    <row r="1667" spans="1:17" x14ac:dyDescent="0.3">
      <c r="A1667" t="s">
        <v>1679</v>
      </c>
      <c r="B1667" s="3">
        <v>44631.375</v>
      </c>
      <c r="C1667" t="s">
        <v>6679</v>
      </c>
      <c r="D1667" t="s">
        <v>11679</v>
      </c>
      <c r="E1667" t="s">
        <v>15015</v>
      </c>
      <c r="F1667" t="s">
        <v>15022</v>
      </c>
      <c r="G1667" t="s">
        <v>15026</v>
      </c>
      <c r="H1667" t="s">
        <v>15032</v>
      </c>
      <c r="I1667">
        <v>6</v>
      </c>
      <c r="J1667">
        <v>6691</v>
      </c>
      <c r="K1667">
        <v>30</v>
      </c>
      <c r="L1667" t="s">
        <v>15045</v>
      </c>
      <c r="M1667" t="s">
        <v>15046</v>
      </c>
      <c r="N1667">
        <v>28102.2</v>
      </c>
      <c r="O1667" s="5">
        <f t="shared" ref="O1667:O1730" si="78">TIME(5,15,55)</f>
        <v>0.21938657407407405</v>
      </c>
      <c r="P1667" s="2">
        <f t="shared" ref="P1667:P1730" ca="1" si="79">TODAY()</f>
        <v>45918</v>
      </c>
      <c r="Q1667" s="2">
        <f t="shared" ref="Q1667:Q1730" si="80">DATE(2025,9,17)</f>
        <v>45917</v>
      </c>
    </row>
    <row r="1668" spans="1:17" x14ac:dyDescent="0.3">
      <c r="A1668" t="s">
        <v>1680</v>
      </c>
      <c r="B1668" s="3">
        <v>44631.416666666657</v>
      </c>
      <c r="C1668" t="s">
        <v>6680</v>
      </c>
      <c r="D1668" t="s">
        <v>11680</v>
      </c>
      <c r="E1668" t="s">
        <v>15018</v>
      </c>
      <c r="F1668" t="s">
        <v>15023</v>
      </c>
      <c r="G1668" t="s">
        <v>15025</v>
      </c>
      <c r="H1668" t="s">
        <v>15039</v>
      </c>
      <c r="I1668">
        <v>8</v>
      </c>
      <c r="J1668">
        <v>8919</v>
      </c>
      <c r="K1668">
        <v>0</v>
      </c>
      <c r="L1668" t="s">
        <v>15042</v>
      </c>
      <c r="M1668" t="s">
        <v>15049</v>
      </c>
      <c r="N1668">
        <v>71352</v>
      </c>
      <c r="O1668" s="5">
        <f t="shared" si="78"/>
        <v>0.21938657407407405</v>
      </c>
      <c r="P1668" s="2">
        <f t="shared" ca="1" si="79"/>
        <v>45918</v>
      </c>
      <c r="Q1668" s="2">
        <f t="shared" si="80"/>
        <v>45917</v>
      </c>
    </row>
    <row r="1669" spans="1:17" x14ac:dyDescent="0.3">
      <c r="A1669" t="s">
        <v>1681</v>
      </c>
      <c r="B1669" s="3">
        <v>44631.458333333343</v>
      </c>
      <c r="C1669" t="s">
        <v>6681</v>
      </c>
      <c r="D1669" t="s">
        <v>11681</v>
      </c>
      <c r="E1669" t="s">
        <v>15015</v>
      </c>
      <c r="F1669" t="s">
        <v>15022</v>
      </c>
      <c r="G1669" t="s">
        <v>15026</v>
      </c>
      <c r="H1669" t="s">
        <v>15036</v>
      </c>
      <c r="I1669">
        <v>9</v>
      </c>
      <c r="J1669">
        <v>5128</v>
      </c>
      <c r="K1669">
        <v>30</v>
      </c>
      <c r="L1669" t="s">
        <v>15045</v>
      </c>
      <c r="M1669" t="s">
        <v>15049</v>
      </c>
      <c r="N1669">
        <v>32306.400000000001</v>
      </c>
      <c r="O1669" s="5">
        <f t="shared" si="78"/>
        <v>0.21938657407407405</v>
      </c>
      <c r="P1669" s="2">
        <f t="shared" ca="1" si="79"/>
        <v>45918</v>
      </c>
      <c r="Q1669" s="2">
        <f t="shared" si="80"/>
        <v>45917</v>
      </c>
    </row>
    <row r="1670" spans="1:17" x14ac:dyDescent="0.3">
      <c r="A1670" t="s">
        <v>1682</v>
      </c>
      <c r="B1670" s="3">
        <v>44631.5</v>
      </c>
      <c r="C1670" t="s">
        <v>6682</v>
      </c>
      <c r="D1670" t="s">
        <v>11682</v>
      </c>
      <c r="E1670" t="s">
        <v>15017</v>
      </c>
      <c r="F1670" t="s">
        <v>15023</v>
      </c>
      <c r="G1670" t="s">
        <v>15029</v>
      </c>
      <c r="H1670" t="s">
        <v>15032</v>
      </c>
      <c r="I1670">
        <v>2</v>
      </c>
      <c r="J1670">
        <v>1713</v>
      </c>
      <c r="K1670">
        <v>0</v>
      </c>
      <c r="L1670" t="s">
        <v>15045</v>
      </c>
      <c r="M1670" t="s">
        <v>15048</v>
      </c>
      <c r="N1670">
        <v>3426</v>
      </c>
      <c r="O1670" s="5">
        <f t="shared" si="78"/>
        <v>0.21938657407407405</v>
      </c>
      <c r="P1670" s="2">
        <f t="shared" ca="1" si="79"/>
        <v>45918</v>
      </c>
      <c r="Q1670" s="2">
        <f t="shared" si="80"/>
        <v>45917</v>
      </c>
    </row>
    <row r="1671" spans="1:17" x14ac:dyDescent="0.3">
      <c r="A1671" t="s">
        <v>1683</v>
      </c>
      <c r="B1671" s="3">
        <v>44631.541666666657</v>
      </c>
      <c r="C1671" t="s">
        <v>6683</v>
      </c>
      <c r="D1671" t="s">
        <v>11683</v>
      </c>
      <c r="E1671" t="s">
        <v>15015</v>
      </c>
      <c r="F1671" t="s">
        <v>15023</v>
      </c>
      <c r="G1671" t="s">
        <v>15029</v>
      </c>
      <c r="H1671" t="s">
        <v>15038</v>
      </c>
      <c r="I1671">
        <v>4</v>
      </c>
      <c r="J1671">
        <v>1081</v>
      </c>
      <c r="K1671">
        <v>20</v>
      </c>
      <c r="L1671" t="s">
        <v>15041</v>
      </c>
      <c r="M1671" t="s">
        <v>15047</v>
      </c>
      <c r="N1671">
        <v>3459.2</v>
      </c>
      <c r="O1671" s="5">
        <f t="shared" si="78"/>
        <v>0.21938657407407405</v>
      </c>
      <c r="P1671" s="2">
        <f t="shared" ca="1" si="79"/>
        <v>45918</v>
      </c>
      <c r="Q1671" s="2">
        <f t="shared" si="80"/>
        <v>45917</v>
      </c>
    </row>
    <row r="1672" spans="1:17" x14ac:dyDescent="0.3">
      <c r="A1672" t="s">
        <v>1684</v>
      </c>
      <c r="B1672" s="3">
        <v>44631.583333333343</v>
      </c>
      <c r="C1672" t="s">
        <v>6684</v>
      </c>
      <c r="D1672" t="s">
        <v>11684</v>
      </c>
      <c r="E1672" t="s">
        <v>15018</v>
      </c>
      <c r="F1672" t="s">
        <v>15022</v>
      </c>
      <c r="G1672" t="s">
        <v>15028</v>
      </c>
      <c r="H1672" t="s">
        <v>15038</v>
      </c>
      <c r="I1672">
        <v>4</v>
      </c>
      <c r="J1672">
        <v>454</v>
      </c>
      <c r="K1672">
        <v>30</v>
      </c>
      <c r="L1672" t="s">
        <v>15045</v>
      </c>
      <c r="M1672" t="s">
        <v>15046</v>
      </c>
      <c r="N1672">
        <v>1271.2</v>
      </c>
      <c r="O1672" s="5">
        <f t="shared" si="78"/>
        <v>0.21938657407407405</v>
      </c>
      <c r="P1672" s="2">
        <f t="shared" ca="1" si="79"/>
        <v>45918</v>
      </c>
      <c r="Q1672" s="2">
        <f t="shared" si="80"/>
        <v>45917</v>
      </c>
    </row>
    <row r="1673" spans="1:17" x14ac:dyDescent="0.3">
      <c r="A1673" t="s">
        <v>1685</v>
      </c>
      <c r="B1673" s="3">
        <v>44631.625</v>
      </c>
      <c r="C1673" t="s">
        <v>6685</v>
      </c>
      <c r="D1673" t="s">
        <v>11685</v>
      </c>
      <c r="E1673" t="s">
        <v>15019</v>
      </c>
      <c r="F1673" t="s">
        <v>15022</v>
      </c>
      <c r="G1673" t="s">
        <v>15029</v>
      </c>
      <c r="H1673" t="s">
        <v>15036</v>
      </c>
      <c r="I1673">
        <v>9</v>
      </c>
      <c r="J1673">
        <v>3022</v>
      </c>
      <c r="K1673">
        <v>30</v>
      </c>
      <c r="L1673" t="s">
        <v>15043</v>
      </c>
      <c r="M1673" t="s">
        <v>15048</v>
      </c>
      <c r="N1673">
        <v>19038.599999999999</v>
      </c>
      <c r="O1673" s="5">
        <f t="shared" si="78"/>
        <v>0.21938657407407405</v>
      </c>
      <c r="P1673" s="2">
        <f t="shared" ca="1" si="79"/>
        <v>45918</v>
      </c>
      <c r="Q1673" s="2">
        <f t="shared" si="80"/>
        <v>45917</v>
      </c>
    </row>
    <row r="1674" spans="1:17" x14ac:dyDescent="0.3">
      <c r="A1674" t="s">
        <v>1686</v>
      </c>
      <c r="B1674" s="3">
        <v>44631.666666666657</v>
      </c>
      <c r="C1674" t="s">
        <v>6686</v>
      </c>
      <c r="D1674" t="s">
        <v>11686</v>
      </c>
      <c r="E1674" t="s">
        <v>15014</v>
      </c>
      <c r="F1674" t="s">
        <v>15023</v>
      </c>
      <c r="G1674" t="s">
        <v>15026</v>
      </c>
      <c r="H1674" t="s">
        <v>15032</v>
      </c>
      <c r="I1674">
        <v>2</v>
      </c>
      <c r="J1674">
        <v>5618</v>
      </c>
      <c r="K1674">
        <v>20</v>
      </c>
      <c r="L1674" t="s">
        <v>15041</v>
      </c>
      <c r="M1674" t="s">
        <v>15048</v>
      </c>
      <c r="N1674">
        <v>8988.8000000000011</v>
      </c>
      <c r="O1674" s="5">
        <f t="shared" si="78"/>
        <v>0.21938657407407405</v>
      </c>
      <c r="P1674" s="2">
        <f t="shared" ca="1" si="79"/>
        <v>45918</v>
      </c>
      <c r="Q1674" s="2">
        <f t="shared" si="80"/>
        <v>45917</v>
      </c>
    </row>
    <row r="1675" spans="1:17" x14ac:dyDescent="0.3">
      <c r="A1675" t="s">
        <v>1687</v>
      </c>
      <c r="B1675" s="3">
        <v>44631.708333333343</v>
      </c>
      <c r="C1675" t="s">
        <v>6687</v>
      </c>
      <c r="D1675" t="s">
        <v>11687</v>
      </c>
      <c r="E1675" t="s">
        <v>15017</v>
      </c>
      <c r="F1675" t="s">
        <v>15022</v>
      </c>
      <c r="G1675" t="s">
        <v>15026</v>
      </c>
      <c r="H1675" t="s">
        <v>15039</v>
      </c>
      <c r="I1675">
        <v>8</v>
      </c>
      <c r="J1675">
        <v>6185</v>
      </c>
      <c r="K1675">
        <v>20</v>
      </c>
      <c r="L1675" t="s">
        <v>15045</v>
      </c>
      <c r="M1675" t="s">
        <v>15046</v>
      </c>
      <c r="N1675">
        <v>39584</v>
      </c>
      <c r="O1675" s="5">
        <f t="shared" si="78"/>
        <v>0.21938657407407405</v>
      </c>
      <c r="P1675" s="2">
        <f t="shared" ca="1" si="79"/>
        <v>45918</v>
      </c>
      <c r="Q1675" s="2">
        <f t="shared" si="80"/>
        <v>45917</v>
      </c>
    </row>
    <row r="1676" spans="1:17" x14ac:dyDescent="0.3">
      <c r="A1676" t="s">
        <v>1688</v>
      </c>
      <c r="B1676" s="3">
        <v>44631.75</v>
      </c>
      <c r="C1676" t="s">
        <v>6688</v>
      </c>
      <c r="D1676" t="s">
        <v>11688</v>
      </c>
      <c r="E1676" t="s">
        <v>15014</v>
      </c>
      <c r="F1676" t="s">
        <v>15024</v>
      </c>
      <c r="G1676" t="s">
        <v>15025</v>
      </c>
      <c r="H1676" t="s">
        <v>15034</v>
      </c>
      <c r="I1676">
        <v>5</v>
      </c>
      <c r="J1676">
        <v>2033</v>
      </c>
      <c r="K1676">
        <v>30</v>
      </c>
      <c r="L1676" t="s">
        <v>15043</v>
      </c>
      <c r="M1676" t="s">
        <v>15046</v>
      </c>
      <c r="N1676">
        <v>7115.5</v>
      </c>
      <c r="O1676" s="5">
        <f t="shared" si="78"/>
        <v>0.21938657407407405</v>
      </c>
      <c r="P1676" s="2">
        <f t="shared" ca="1" si="79"/>
        <v>45918</v>
      </c>
      <c r="Q1676" s="2">
        <f t="shared" si="80"/>
        <v>45917</v>
      </c>
    </row>
    <row r="1677" spans="1:17" x14ac:dyDescent="0.3">
      <c r="A1677" t="s">
        <v>1689</v>
      </c>
      <c r="B1677" s="3">
        <v>44631.791666666657</v>
      </c>
      <c r="C1677" t="s">
        <v>6689</v>
      </c>
      <c r="D1677" t="s">
        <v>11689</v>
      </c>
      <c r="E1677" t="s">
        <v>15020</v>
      </c>
      <c r="F1677" t="s">
        <v>15021</v>
      </c>
      <c r="G1677" t="s">
        <v>15029</v>
      </c>
      <c r="H1677" t="s">
        <v>15040</v>
      </c>
      <c r="I1677">
        <v>1</v>
      </c>
      <c r="J1677">
        <v>5661</v>
      </c>
      <c r="K1677">
        <v>5</v>
      </c>
      <c r="L1677" t="s">
        <v>15041</v>
      </c>
      <c r="M1677" t="s">
        <v>15046</v>
      </c>
      <c r="N1677">
        <v>5377.95</v>
      </c>
      <c r="O1677" s="5">
        <f t="shared" si="78"/>
        <v>0.21938657407407405</v>
      </c>
      <c r="P1677" s="2">
        <f t="shared" ca="1" si="79"/>
        <v>45918</v>
      </c>
      <c r="Q1677" s="2">
        <f t="shared" si="80"/>
        <v>45917</v>
      </c>
    </row>
    <row r="1678" spans="1:17" x14ac:dyDescent="0.3">
      <c r="A1678" t="s">
        <v>1690</v>
      </c>
      <c r="B1678" s="3">
        <v>44631.833333333343</v>
      </c>
      <c r="C1678" t="s">
        <v>6690</v>
      </c>
      <c r="D1678" t="s">
        <v>11690</v>
      </c>
      <c r="E1678" t="s">
        <v>15015</v>
      </c>
      <c r="F1678" t="s">
        <v>15022</v>
      </c>
      <c r="G1678" t="s">
        <v>15029</v>
      </c>
      <c r="H1678" t="s">
        <v>15037</v>
      </c>
      <c r="I1678">
        <v>2</v>
      </c>
      <c r="J1678">
        <v>9846</v>
      </c>
      <c r="K1678">
        <v>5</v>
      </c>
      <c r="L1678" t="s">
        <v>15041</v>
      </c>
      <c r="M1678" t="s">
        <v>15049</v>
      </c>
      <c r="N1678">
        <v>18707.400000000001</v>
      </c>
      <c r="O1678" s="5">
        <f t="shared" si="78"/>
        <v>0.21938657407407405</v>
      </c>
      <c r="P1678" s="2">
        <f t="shared" ca="1" si="79"/>
        <v>45918</v>
      </c>
      <c r="Q1678" s="2">
        <f t="shared" si="80"/>
        <v>45917</v>
      </c>
    </row>
    <row r="1679" spans="1:17" x14ac:dyDescent="0.3">
      <c r="A1679" t="s">
        <v>1691</v>
      </c>
      <c r="B1679" s="3">
        <v>44631.875</v>
      </c>
      <c r="C1679" t="s">
        <v>6691</v>
      </c>
      <c r="D1679" t="s">
        <v>11691</v>
      </c>
      <c r="E1679" t="s">
        <v>15014</v>
      </c>
      <c r="F1679" t="s">
        <v>15024</v>
      </c>
      <c r="G1679" t="s">
        <v>15027</v>
      </c>
      <c r="H1679" t="s">
        <v>15032</v>
      </c>
      <c r="I1679">
        <v>6</v>
      </c>
      <c r="J1679">
        <v>2389</v>
      </c>
      <c r="K1679">
        <v>15</v>
      </c>
      <c r="L1679" t="s">
        <v>15045</v>
      </c>
      <c r="M1679" t="s">
        <v>15047</v>
      </c>
      <c r="N1679">
        <v>12183.9</v>
      </c>
      <c r="O1679" s="5">
        <f t="shared" si="78"/>
        <v>0.21938657407407405</v>
      </c>
      <c r="P1679" s="2">
        <f t="shared" ca="1" si="79"/>
        <v>45918</v>
      </c>
      <c r="Q1679" s="2">
        <f t="shared" si="80"/>
        <v>45917</v>
      </c>
    </row>
    <row r="1680" spans="1:17" x14ac:dyDescent="0.3">
      <c r="A1680" t="s">
        <v>1692</v>
      </c>
      <c r="B1680" s="3">
        <v>44631.916666666657</v>
      </c>
      <c r="C1680" t="s">
        <v>6692</v>
      </c>
      <c r="D1680" t="s">
        <v>11692</v>
      </c>
      <c r="E1680" t="s">
        <v>15016</v>
      </c>
      <c r="F1680" t="s">
        <v>15023</v>
      </c>
      <c r="G1680" t="s">
        <v>15029</v>
      </c>
      <c r="H1680" t="s">
        <v>15040</v>
      </c>
      <c r="I1680">
        <v>4</v>
      </c>
      <c r="J1680">
        <v>7382</v>
      </c>
      <c r="K1680">
        <v>10</v>
      </c>
      <c r="L1680" t="s">
        <v>15045</v>
      </c>
      <c r="M1680" t="s">
        <v>15049</v>
      </c>
      <c r="N1680">
        <v>26575.200000000001</v>
      </c>
      <c r="O1680" s="5">
        <f t="shared" si="78"/>
        <v>0.21938657407407405</v>
      </c>
      <c r="P1680" s="2">
        <f t="shared" ca="1" si="79"/>
        <v>45918</v>
      </c>
      <c r="Q1680" s="2">
        <f t="shared" si="80"/>
        <v>45917</v>
      </c>
    </row>
    <row r="1681" spans="1:17" x14ac:dyDescent="0.3">
      <c r="A1681" t="s">
        <v>1693</v>
      </c>
      <c r="B1681" s="3">
        <v>44631.958333333343</v>
      </c>
      <c r="C1681" t="s">
        <v>6693</v>
      </c>
      <c r="D1681" t="s">
        <v>11693</v>
      </c>
      <c r="E1681" t="s">
        <v>15018</v>
      </c>
      <c r="F1681" t="s">
        <v>15022</v>
      </c>
      <c r="G1681" t="s">
        <v>15027</v>
      </c>
      <c r="H1681" t="s">
        <v>15032</v>
      </c>
      <c r="I1681">
        <v>7</v>
      </c>
      <c r="J1681">
        <v>3545</v>
      </c>
      <c r="K1681">
        <v>20</v>
      </c>
      <c r="L1681" t="s">
        <v>15044</v>
      </c>
      <c r="M1681" t="s">
        <v>15046</v>
      </c>
      <c r="N1681">
        <v>19852</v>
      </c>
      <c r="O1681" s="5">
        <f t="shared" si="78"/>
        <v>0.21938657407407405</v>
      </c>
      <c r="P1681" s="2">
        <f t="shared" ca="1" si="79"/>
        <v>45918</v>
      </c>
      <c r="Q1681" s="2">
        <f t="shared" si="80"/>
        <v>45917</v>
      </c>
    </row>
    <row r="1682" spans="1:17" x14ac:dyDescent="0.3">
      <c r="A1682" t="s">
        <v>1694</v>
      </c>
      <c r="B1682" s="3">
        <v>44632</v>
      </c>
      <c r="C1682" t="s">
        <v>6694</v>
      </c>
      <c r="D1682" t="s">
        <v>11694</v>
      </c>
      <c r="E1682" t="s">
        <v>15020</v>
      </c>
      <c r="F1682" t="s">
        <v>15023</v>
      </c>
      <c r="G1682" t="s">
        <v>15030</v>
      </c>
      <c r="H1682" t="s">
        <v>15038</v>
      </c>
      <c r="I1682">
        <v>5</v>
      </c>
      <c r="J1682">
        <v>7158</v>
      </c>
      <c r="K1682">
        <v>5</v>
      </c>
      <c r="L1682" t="s">
        <v>15043</v>
      </c>
      <c r="M1682" t="s">
        <v>15046</v>
      </c>
      <c r="N1682">
        <v>34000.5</v>
      </c>
      <c r="O1682" s="5">
        <f t="shared" si="78"/>
        <v>0.21938657407407405</v>
      </c>
      <c r="P1682" s="2">
        <f t="shared" ca="1" si="79"/>
        <v>45918</v>
      </c>
      <c r="Q1682" s="2">
        <f t="shared" si="80"/>
        <v>45917</v>
      </c>
    </row>
    <row r="1683" spans="1:17" x14ac:dyDescent="0.3">
      <c r="A1683" t="s">
        <v>1695</v>
      </c>
      <c r="B1683" s="3">
        <v>44632.041666666657</v>
      </c>
      <c r="C1683" t="s">
        <v>6695</v>
      </c>
      <c r="D1683" t="s">
        <v>11695</v>
      </c>
      <c r="E1683" t="s">
        <v>15016</v>
      </c>
      <c r="F1683" t="s">
        <v>15022</v>
      </c>
      <c r="G1683" t="s">
        <v>15028</v>
      </c>
      <c r="H1683" t="s">
        <v>15037</v>
      </c>
      <c r="I1683">
        <v>3</v>
      </c>
      <c r="J1683">
        <v>886</v>
      </c>
      <c r="K1683">
        <v>5</v>
      </c>
      <c r="L1683" t="s">
        <v>15043</v>
      </c>
      <c r="M1683" t="s">
        <v>15049</v>
      </c>
      <c r="N1683">
        <v>2525.1</v>
      </c>
      <c r="O1683" s="5">
        <f t="shared" si="78"/>
        <v>0.21938657407407405</v>
      </c>
      <c r="P1683" s="2">
        <f t="shared" ca="1" si="79"/>
        <v>45918</v>
      </c>
      <c r="Q1683" s="2">
        <f t="shared" si="80"/>
        <v>45917</v>
      </c>
    </row>
    <row r="1684" spans="1:17" x14ac:dyDescent="0.3">
      <c r="A1684" t="s">
        <v>1696</v>
      </c>
      <c r="B1684" s="3">
        <v>44632.083333333343</v>
      </c>
      <c r="C1684" t="s">
        <v>6696</v>
      </c>
      <c r="D1684" t="s">
        <v>11696</v>
      </c>
      <c r="E1684" t="s">
        <v>15017</v>
      </c>
      <c r="F1684" t="s">
        <v>15024</v>
      </c>
      <c r="G1684" t="s">
        <v>15026</v>
      </c>
      <c r="H1684" t="s">
        <v>15034</v>
      </c>
      <c r="I1684">
        <v>8</v>
      </c>
      <c r="J1684">
        <v>3893</v>
      </c>
      <c r="K1684">
        <v>15</v>
      </c>
      <c r="L1684" t="s">
        <v>15045</v>
      </c>
      <c r="M1684" t="s">
        <v>15049</v>
      </c>
      <c r="N1684">
        <v>26472.400000000001</v>
      </c>
      <c r="O1684" s="5">
        <f t="shared" si="78"/>
        <v>0.21938657407407405</v>
      </c>
      <c r="P1684" s="2">
        <f t="shared" ca="1" si="79"/>
        <v>45918</v>
      </c>
      <c r="Q1684" s="2">
        <f t="shared" si="80"/>
        <v>45917</v>
      </c>
    </row>
    <row r="1685" spans="1:17" x14ac:dyDescent="0.3">
      <c r="A1685" t="s">
        <v>1697</v>
      </c>
      <c r="B1685" s="3">
        <v>44632.125</v>
      </c>
      <c r="C1685" t="s">
        <v>6697</v>
      </c>
      <c r="D1685" t="s">
        <v>11697</v>
      </c>
      <c r="E1685" t="s">
        <v>15019</v>
      </c>
      <c r="F1685" t="s">
        <v>15022</v>
      </c>
      <c r="G1685" t="s">
        <v>15028</v>
      </c>
      <c r="H1685" t="s">
        <v>15035</v>
      </c>
      <c r="I1685">
        <v>4</v>
      </c>
      <c r="J1685">
        <v>7315</v>
      </c>
      <c r="K1685">
        <v>10</v>
      </c>
      <c r="L1685" t="s">
        <v>15041</v>
      </c>
      <c r="M1685" t="s">
        <v>15048</v>
      </c>
      <c r="N1685">
        <v>26334</v>
      </c>
      <c r="O1685" s="5">
        <f t="shared" si="78"/>
        <v>0.21938657407407405</v>
      </c>
      <c r="P1685" s="2">
        <f t="shared" ca="1" si="79"/>
        <v>45918</v>
      </c>
      <c r="Q1685" s="2">
        <f t="shared" si="80"/>
        <v>45917</v>
      </c>
    </row>
    <row r="1686" spans="1:17" x14ac:dyDescent="0.3">
      <c r="A1686" t="s">
        <v>1698</v>
      </c>
      <c r="B1686" s="3">
        <v>44632.166666666657</v>
      </c>
      <c r="C1686" t="s">
        <v>6698</v>
      </c>
      <c r="D1686" t="s">
        <v>11698</v>
      </c>
      <c r="E1686" t="s">
        <v>15020</v>
      </c>
      <c r="F1686" t="s">
        <v>15024</v>
      </c>
      <c r="G1686" t="s">
        <v>15030</v>
      </c>
      <c r="H1686" t="s">
        <v>15038</v>
      </c>
      <c r="I1686">
        <v>7</v>
      </c>
      <c r="J1686">
        <v>3690</v>
      </c>
      <c r="K1686">
        <v>15</v>
      </c>
      <c r="L1686" t="s">
        <v>15041</v>
      </c>
      <c r="M1686" t="s">
        <v>15047</v>
      </c>
      <c r="N1686">
        <v>21955.5</v>
      </c>
      <c r="O1686" s="5">
        <f t="shared" si="78"/>
        <v>0.21938657407407405</v>
      </c>
      <c r="P1686" s="2">
        <f t="shared" ca="1" si="79"/>
        <v>45918</v>
      </c>
      <c r="Q1686" s="2">
        <f t="shared" si="80"/>
        <v>45917</v>
      </c>
    </row>
    <row r="1687" spans="1:17" x14ac:dyDescent="0.3">
      <c r="A1687" t="s">
        <v>1699</v>
      </c>
      <c r="B1687" s="3">
        <v>44632.208333333343</v>
      </c>
      <c r="C1687" t="s">
        <v>6699</v>
      </c>
      <c r="D1687" t="s">
        <v>11699</v>
      </c>
      <c r="E1687" t="s">
        <v>15016</v>
      </c>
      <c r="F1687" t="s">
        <v>15021</v>
      </c>
      <c r="G1687" t="s">
        <v>15027</v>
      </c>
      <c r="H1687" t="s">
        <v>15036</v>
      </c>
      <c r="I1687">
        <v>1</v>
      </c>
      <c r="J1687">
        <v>3018</v>
      </c>
      <c r="K1687">
        <v>15</v>
      </c>
      <c r="L1687" t="s">
        <v>15041</v>
      </c>
      <c r="M1687" t="s">
        <v>15049</v>
      </c>
      <c r="N1687">
        <v>2565.3000000000002</v>
      </c>
      <c r="O1687" s="5">
        <f t="shared" si="78"/>
        <v>0.21938657407407405</v>
      </c>
      <c r="P1687" s="2">
        <f t="shared" ca="1" si="79"/>
        <v>45918</v>
      </c>
      <c r="Q1687" s="2">
        <f t="shared" si="80"/>
        <v>45917</v>
      </c>
    </row>
    <row r="1688" spans="1:17" x14ac:dyDescent="0.3">
      <c r="A1688" t="s">
        <v>1700</v>
      </c>
      <c r="B1688" s="3">
        <v>44632.25</v>
      </c>
      <c r="C1688" t="s">
        <v>6700</v>
      </c>
      <c r="D1688" t="s">
        <v>11700</v>
      </c>
      <c r="E1688" t="s">
        <v>15015</v>
      </c>
      <c r="F1688" t="s">
        <v>15024</v>
      </c>
      <c r="G1688" t="s">
        <v>15025</v>
      </c>
      <c r="H1688" t="s">
        <v>15039</v>
      </c>
      <c r="I1688">
        <v>2</v>
      </c>
      <c r="J1688">
        <v>8240</v>
      </c>
      <c r="K1688">
        <v>15</v>
      </c>
      <c r="L1688" t="s">
        <v>15043</v>
      </c>
      <c r="M1688" t="s">
        <v>15047</v>
      </c>
      <c r="N1688">
        <v>14008</v>
      </c>
      <c r="O1688" s="5">
        <f t="shared" si="78"/>
        <v>0.21938657407407405</v>
      </c>
      <c r="P1688" s="2">
        <f t="shared" ca="1" si="79"/>
        <v>45918</v>
      </c>
      <c r="Q1688" s="2">
        <f t="shared" si="80"/>
        <v>45917</v>
      </c>
    </row>
    <row r="1689" spans="1:17" x14ac:dyDescent="0.3">
      <c r="A1689" t="s">
        <v>1701</v>
      </c>
      <c r="B1689" s="3">
        <v>44632.291666666657</v>
      </c>
      <c r="C1689" t="s">
        <v>6701</v>
      </c>
      <c r="D1689" t="s">
        <v>11701</v>
      </c>
      <c r="E1689" t="s">
        <v>15015</v>
      </c>
      <c r="F1689" t="s">
        <v>15021</v>
      </c>
      <c r="G1689" t="s">
        <v>15029</v>
      </c>
      <c r="H1689" t="s">
        <v>15032</v>
      </c>
      <c r="I1689">
        <v>9</v>
      </c>
      <c r="J1689">
        <v>9129</v>
      </c>
      <c r="K1689">
        <v>25</v>
      </c>
      <c r="L1689" t="s">
        <v>15044</v>
      </c>
      <c r="M1689" t="s">
        <v>15046</v>
      </c>
      <c r="N1689">
        <v>61620.75</v>
      </c>
      <c r="O1689" s="5">
        <f t="shared" si="78"/>
        <v>0.21938657407407405</v>
      </c>
      <c r="P1689" s="2">
        <f t="shared" ca="1" si="79"/>
        <v>45918</v>
      </c>
      <c r="Q1689" s="2">
        <f t="shared" si="80"/>
        <v>45917</v>
      </c>
    </row>
    <row r="1690" spans="1:17" x14ac:dyDescent="0.3">
      <c r="A1690" t="s">
        <v>1702</v>
      </c>
      <c r="B1690" s="3">
        <v>44632.333333333343</v>
      </c>
      <c r="C1690" t="s">
        <v>6702</v>
      </c>
      <c r="D1690" t="s">
        <v>11702</v>
      </c>
      <c r="E1690" t="s">
        <v>15018</v>
      </c>
      <c r="F1690" t="s">
        <v>15023</v>
      </c>
      <c r="G1690" t="s">
        <v>15030</v>
      </c>
      <c r="H1690" t="s">
        <v>15038</v>
      </c>
      <c r="I1690">
        <v>6</v>
      </c>
      <c r="J1690">
        <v>6436</v>
      </c>
      <c r="K1690">
        <v>20</v>
      </c>
      <c r="L1690" t="s">
        <v>15043</v>
      </c>
      <c r="M1690" t="s">
        <v>15049</v>
      </c>
      <c r="N1690">
        <v>30892.799999999999</v>
      </c>
      <c r="O1690" s="5">
        <f t="shared" si="78"/>
        <v>0.21938657407407405</v>
      </c>
      <c r="P1690" s="2">
        <f t="shared" ca="1" si="79"/>
        <v>45918</v>
      </c>
      <c r="Q1690" s="2">
        <f t="shared" si="80"/>
        <v>45917</v>
      </c>
    </row>
    <row r="1691" spans="1:17" x14ac:dyDescent="0.3">
      <c r="A1691" t="s">
        <v>1703</v>
      </c>
      <c r="B1691" s="3">
        <v>44632.375</v>
      </c>
      <c r="C1691" t="s">
        <v>6703</v>
      </c>
      <c r="D1691" t="s">
        <v>11703</v>
      </c>
      <c r="E1691" t="s">
        <v>15020</v>
      </c>
      <c r="F1691" t="s">
        <v>15024</v>
      </c>
      <c r="G1691" t="s">
        <v>15028</v>
      </c>
      <c r="H1691" t="s">
        <v>15037</v>
      </c>
      <c r="I1691">
        <v>3</v>
      </c>
      <c r="J1691">
        <v>2466</v>
      </c>
      <c r="K1691">
        <v>20</v>
      </c>
      <c r="L1691" t="s">
        <v>15041</v>
      </c>
      <c r="M1691" t="s">
        <v>15047</v>
      </c>
      <c r="N1691">
        <v>5918.4000000000005</v>
      </c>
      <c r="O1691" s="5">
        <f t="shared" si="78"/>
        <v>0.21938657407407405</v>
      </c>
      <c r="P1691" s="2">
        <f t="shared" ca="1" si="79"/>
        <v>45918</v>
      </c>
      <c r="Q1691" s="2">
        <f t="shared" si="80"/>
        <v>45917</v>
      </c>
    </row>
    <row r="1692" spans="1:17" x14ac:dyDescent="0.3">
      <c r="A1692" t="s">
        <v>1704</v>
      </c>
      <c r="B1692" s="3">
        <v>44632.416666666657</v>
      </c>
      <c r="C1692" t="s">
        <v>6704</v>
      </c>
      <c r="D1692" t="s">
        <v>11704</v>
      </c>
      <c r="E1692" t="s">
        <v>15015</v>
      </c>
      <c r="F1692" t="s">
        <v>15023</v>
      </c>
      <c r="G1692" t="s">
        <v>15030</v>
      </c>
      <c r="H1692" t="s">
        <v>15034</v>
      </c>
      <c r="I1692">
        <v>2</v>
      </c>
      <c r="J1692">
        <v>9447</v>
      </c>
      <c r="K1692">
        <v>20</v>
      </c>
      <c r="L1692" t="s">
        <v>15045</v>
      </c>
      <c r="M1692" t="s">
        <v>15046</v>
      </c>
      <c r="N1692">
        <v>15115.2</v>
      </c>
      <c r="O1692" s="5">
        <f t="shared" si="78"/>
        <v>0.21938657407407405</v>
      </c>
      <c r="P1692" s="2">
        <f t="shared" ca="1" si="79"/>
        <v>45918</v>
      </c>
      <c r="Q1692" s="2">
        <f t="shared" si="80"/>
        <v>45917</v>
      </c>
    </row>
    <row r="1693" spans="1:17" x14ac:dyDescent="0.3">
      <c r="A1693" t="s">
        <v>1705</v>
      </c>
      <c r="B1693" s="3">
        <v>44632.458333333343</v>
      </c>
      <c r="C1693" t="s">
        <v>6705</v>
      </c>
      <c r="D1693" t="s">
        <v>11705</v>
      </c>
      <c r="E1693" t="s">
        <v>15015</v>
      </c>
      <c r="F1693" t="s">
        <v>15021</v>
      </c>
      <c r="G1693" t="s">
        <v>15025</v>
      </c>
      <c r="H1693" t="s">
        <v>15032</v>
      </c>
      <c r="I1693">
        <v>4</v>
      </c>
      <c r="J1693">
        <v>3919</v>
      </c>
      <c r="K1693">
        <v>10</v>
      </c>
      <c r="L1693" t="s">
        <v>15044</v>
      </c>
      <c r="M1693" t="s">
        <v>15046</v>
      </c>
      <c r="N1693">
        <v>14108.4</v>
      </c>
      <c r="O1693" s="5">
        <f t="shared" si="78"/>
        <v>0.21938657407407405</v>
      </c>
      <c r="P1693" s="2">
        <f t="shared" ca="1" si="79"/>
        <v>45918</v>
      </c>
      <c r="Q1693" s="2">
        <f t="shared" si="80"/>
        <v>45917</v>
      </c>
    </row>
    <row r="1694" spans="1:17" x14ac:dyDescent="0.3">
      <c r="A1694" t="s">
        <v>1706</v>
      </c>
      <c r="B1694" s="3">
        <v>44632.5</v>
      </c>
      <c r="C1694" t="s">
        <v>6706</v>
      </c>
      <c r="D1694" t="s">
        <v>11706</v>
      </c>
      <c r="E1694" t="s">
        <v>15014</v>
      </c>
      <c r="F1694" t="s">
        <v>15024</v>
      </c>
      <c r="G1694" t="s">
        <v>15029</v>
      </c>
      <c r="H1694" t="s">
        <v>15034</v>
      </c>
      <c r="I1694">
        <v>2</v>
      </c>
      <c r="J1694">
        <v>4349</v>
      </c>
      <c r="K1694">
        <v>10</v>
      </c>
      <c r="L1694" t="s">
        <v>15044</v>
      </c>
      <c r="M1694" t="s">
        <v>15048</v>
      </c>
      <c r="N1694">
        <v>7828.2</v>
      </c>
      <c r="O1694" s="5">
        <f t="shared" si="78"/>
        <v>0.21938657407407405</v>
      </c>
      <c r="P1694" s="2">
        <f t="shared" ca="1" si="79"/>
        <v>45918</v>
      </c>
      <c r="Q1694" s="2">
        <f t="shared" si="80"/>
        <v>45917</v>
      </c>
    </row>
    <row r="1695" spans="1:17" x14ac:dyDescent="0.3">
      <c r="A1695" t="s">
        <v>1707</v>
      </c>
      <c r="B1695" s="3">
        <v>44632.541666666657</v>
      </c>
      <c r="C1695" t="s">
        <v>6707</v>
      </c>
      <c r="D1695" t="s">
        <v>11707</v>
      </c>
      <c r="E1695" t="s">
        <v>15019</v>
      </c>
      <c r="F1695" t="s">
        <v>15021</v>
      </c>
      <c r="G1695" t="s">
        <v>15028</v>
      </c>
      <c r="H1695" t="s">
        <v>15038</v>
      </c>
      <c r="I1695">
        <v>9</v>
      </c>
      <c r="J1695">
        <v>3337</v>
      </c>
      <c r="K1695">
        <v>0</v>
      </c>
      <c r="L1695" t="s">
        <v>15045</v>
      </c>
      <c r="M1695" t="s">
        <v>15048</v>
      </c>
      <c r="N1695">
        <v>30033</v>
      </c>
      <c r="O1695" s="5">
        <f t="shared" si="78"/>
        <v>0.21938657407407405</v>
      </c>
      <c r="P1695" s="2">
        <f t="shared" ca="1" si="79"/>
        <v>45918</v>
      </c>
      <c r="Q1695" s="2">
        <f t="shared" si="80"/>
        <v>45917</v>
      </c>
    </row>
    <row r="1696" spans="1:17" x14ac:dyDescent="0.3">
      <c r="A1696" t="s">
        <v>1708</v>
      </c>
      <c r="B1696" s="3">
        <v>44632.583333333343</v>
      </c>
      <c r="C1696" t="s">
        <v>6708</v>
      </c>
      <c r="D1696" t="s">
        <v>11708</v>
      </c>
      <c r="E1696" t="s">
        <v>15018</v>
      </c>
      <c r="F1696" t="s">
        <v>15024</v>
      </c>
      <c r="G1696" t="s">
        <v>15030</v>
      </c>
      <c r="H1696" t="s">
        <v>15037</v>
      </c>
      <c r="I1696">
        <v>7</v>
      </c>
      <c r="J1696">
        <v>4113</v>
      </c>
      <c r="K1696">
        <v>0</v>
      </c>
      <c r="L1696" t="s">
        <v>15044</v>
      </c>
      <c r="M1696" t="s">
        <v>15046</v>
      </c>
      <c r="N1696">
        <v>28791</v>
      </c>
      <c r="O1696" s="5">
        <f t="shared" si="78"/>
        <v>0.21938657407407405</v>
      </c>
      <c r="P1696" s="2">
        <f t="shared" ca="1" si="79"/>
        <v>45918</v>
      </c>
      <c r="Q1696" s="2">
        <f t="shared" si="80"/>
        <v>45917</v>
      </c>
    </row>
    <row r="1697" spans="1:17" x14ac:dyDescent="0.3">
      <c r="A1697" t="s">
        <v>1709</v>
      </c>
      <c r="B1697" s="3">
        <v>44632.625</v>
      </c>
      <c r="C1697" t="s">
        <v>6709</v>
      </c>
      <c r="D1697" t="s">
        <v>11709</v>
      </c>
      <c r="E1697" t="s">
        <v>15020</v>
      </c>
      <c r="F1697" t="s">
        <v>15021</v>
      </c>
      <c r="G1697" t="s">
        <v>15029</v>
      </c>
      <c r="H1697" t="s">
        <v>15040</v>
      </c>
      <c r="I1697">
        <v>6</v>
      </c>
      <c r="J1697">
        <v>3375</v>
      </c>
      <c r="K1697">
        <v>25</v>
      </c>
      <c r="L1697" t="s">
        <v>15042</v>
      </c>
      <c r="M1697" t="s">
        <v>15047</v>
      </c>
      <c r="N1697">
        <v>15187.5</v>
      </c>
      <c r="O1697" s="5">
        <f t="shared" si="78"/>
        <v>0.21938657407407405</v>
      </c>
      <c r="P1697" s="2">
        <f t="shared" ca="1" si="79"/>
        <v>45918</v>
      </c>
      <c r="Q1697" s="2">
        <f t="shared" si="80"/>
        <v>45917</v>
      </c>
    </row>
    <row r="1698" spans="1:17" x14ac:dyDescent="0.3">
      <c r="A1698" t="s">
        <v>1710</v>
      </c>
      <c r="B1698" s="3">
        <v>44632.666666666657</v>
      </c>
      <c r="C1698" t="s">
        <v>6710</v>
      </c>
      <c r="D1698" t="s">
        <v>11710</v>
      </c>
      <c r="E1698" t="s">
        <v>15019</v>
      </c>
      <c r="F1698" t="s">
        <v>15023</v>
      </c>
      <c r="G1698" t="s">
        <v>15027</v>
      </c>
      <c r="H1698" t="s">
        <v>15039</v>
      </c>
      <c r="I1698">
        <v>6</v>
      </c>
      <c r="J1698">
        <v>740</v>
      </c>
      <c r="K1698">
        <v>25</v>
      </c>
      <c r="L1698" t="s">
        <v>15042</v>
      </c>
      <c r="M1698" t="s">
        <v>15047</v>
      </c>
      <c r="N1698">
        <v>3330</v>
      </c>
      <c r="O1698" s="5">
        <f t="shared" si="78"/>
        <v>0.21938657407407405</v>
      </c>
      <c r="P1698" s="2">
        <f t="shared" ca="1" si="79"/>
        <v>45918</v>
      </c>
      <c r="Q1698" s="2">
        <f t="shared" si="80"/>
        <v>45917</v>
      </c>
    </row>
    <row r="1699" spans="1:17" x14ac:dyDescent="0.3">
      <c r="A1699" t="s">
        <v>1711</v>
      </c>
      <c r="B1699" s="3">
        <v>44632.708333333343</v>
      </c>
      <c r="C1699" t="s">
        <v>6711</v>
      </c>
      <c r="D1699" t="s">
        <v>11711</v>
      </c>
      <c r="E1699" t="s">
        <v>15020</v>
      </c>
      <c r="F1699" t="s">
        <v>15024</v>
      </c>
      <c r="G1699" t="s">
        <v>15026</v>
      </c>
      <c r="H1699" t="s">
        <v>15039</v>
      </c>
      <c r="I1699">
        <v>9</v>
      </c>
      <c r="J1699">
        <v>5914</v>
      </c>
      <c r="K1699">
        <v>20</v>
      </c>
      <c r="L1699" t="s">
        <v>15043</v>
      </c>
      <c r="M1699" t="s">
        <v>15046</v>
      </c>
      <c r="N1699">
        <v>42580.800000000003</v>
      </c>
      <c r="O1699" s="5">
        <f t="shared" si="78"/>
        <v>0.21938657407407405</v>
      </c>
      <c r="P1699" s="2">
        <f t="shared" ca="1" si="79"/>
        <v>45918</v>
      </c>
      <c r="Q1699" s="2">
        <f t="shared" si="80"/>
        <v>45917</v>
      </c>
    </row>
    <row r="1700" spans="1:17" x14ac:dyDescent="0.3">
      <c r="A1700" t="s">
        <v>1712</v>
      </c>
      <c r="B1700" s="3">
        <v>44632.75</v>
      </c>
      <c r="C1700" t="s">
        <v>6712</v>
      </c>
      <c r="D1700" t="s">
        <v>11712</v>
      </c>
      <c r="E1700" t="s">
        <v>15016</v>
      </c>
      <c r="F1700" t="s">
        <v>15024</v>
      </c>
      <c r="G1700" t="s">
        <v>15026</v>
      </c>
      <c r="H1700" t="s">
        <v>15040</v>
      </c>
      <c r="I1700">
        <v>4</v>
      </c>
      <c r="J1700">
        <v>6305</v>
      </c>
      <c r="K1700">
        <v>20</v>
      </c>
      <c r="L1700" t="s">
        <v>15041</v>
      </c>
      <c r="M1700" t="s">
        <v>15049</v>
      </c>
      <c r="N1700">
        <v>20176</v>
      </c>
      <c r="O1700" s="5">
        <f t="shared" si="78"/>
        <v>0.21938657407407405</v>
      </c>
      <c r="P1700" s="2">
        <f t="shared" ca="1" si="79"/>
        <v>45918</v>
      </c>
      <c r="Q1700" s="2">
        <f t="shared" si="80"/>
        <v>45917</v>
      </c>
    </row>
    <row r="1701" spans="1:17" x14ac:dyDescent="0.3">
      <c r="A1701" t="s">
        <v>1713</v>
      </c>
      <c r="B1701" s="3">
        <v>44632.791666666657</v>
      </c>
      <c r="C1701" t="s">
        <v>6713</v>
      </c>
      <c r="D1701" t="s">
        <v>11713</v>
      </c>
      <c r="E1701" t="s">
        <v>15016</v>
      </c>
      <c r="F1701" t="s">
        <v>15022</v>
      </c>
      <c r="G1701" t="s">
        <v>15028</v>
      </c>
      <c r="H1701" t="s">
        <v>15038</v>
      </c>
      <c r="I1701">
        <v>8</v>
      </c>
      <c r="J1701">
        <v>6746</v>
      </c>
      <c r="K1701">
        <v>15</v>
      </c>
      <c r="L1701" t="s">
        <v>15044</v>
      </c>
      <c r="M1701" t="s">
        <v>15047</v>
      </c>
      <c r="N1701">
        <v>45872.800000000003</v>
      </c>
      <c r="O1701" s="5">
        <f t="shared" si="78"/>
        <v>0.21938657407407405</v>
      </c>
      <c r="P1701" s="2">
        <f t="shared" ca="1" si="79"/>
        <v>45918</v>
      </c>
      <c r="Q1701" s="2">
        <f t="shared" si="80"/>
        <v>45917</v>
      </c>
    </row>
    <row r="1702" spans="1:17" x14ac:dyDescent="0.3">
      <c r="A1702" t="s">
        <v>1714</v>
      </c>
      <c r="B1702" s="3">
        <v>44632.833333333343</v>
      </c>
      <c r="C1702" t="s">
        <v>6714</v>
      </c>
      <c r="D1702" t="s">
        <v>11714</v>
      </c>
      <c r="E1702" t="s">
        <v>15017</v>
      </c>
      <c r="F1702" t="s">
        <v>15023</v>
      </c>
      <c r="G1702" t="s">
        <v>15029</v>
      </c>
      <c r="H1702" t="s">
        <v>15036</v>
      </c>
      <c r="I1702">
        <v>7</v>
      </c>
      <c r="J1702">
        <v>5868</v>
      </c>
      <c r="K1702">
        <v>25</v>
      </c>
      <c r="L1702" t="s">
        <v>15042</v>
      </c>
      <c r="M1702" t="s">
        <v>15049</v>
      </c>
      <c r="N1702">
        <v>30807</v>
      </c>
      <c r="O1702" s="5">
        <f t="shared" si="78"/>
        <v>0.21938657407407405</v>
      </c>
      <c r="P1702" s="2">
        <f t="shared" ca="1" si="79"/>
        <v>45918</v>
      </c>
      <c r="Q1702" s="2">
        <f t="shared" si="80"/>
        <v>45917</v>
      </c>
    </row>
    <row r="1703" spans="1:17" x14ac:dyDescent="0.3">
      <c r="A1703" t="s">
        <v>1715</v>
      </c>
      <c r="B1703" s="3">
        <v>44632.875</v>
      </c>
      <c r="C1703" t="s">
        <v>6715</v>
      </c>
      <c r="D1703" t="s">
        <v>11715</v>
      </c>
      <c r="E1703" t="s">
        <v>15019</v>
      </c>
      <c r="F1703" t="s">
        <v>15022</v>
      </c>
      <c r="G1703" t="s">
        <v>15026</v>
      </c>
      <c r="H1703" t="s">
        <v>15038</v>
      </c>
      <c r="I1703">
        <v>7</v>
      </c>
      <c r="J1703">
        <v>6171</v>
      </c>
      <c r="K1703">
        <v>0</v>
      </c>
      <c r="L1703" t="s">
        <v>15045</v>
      </c>
      <c r="M1703" t="s">
        <v>15048</v>
      </c>
      <c r="N1703">
        <v>43197</v>
      </c>
      <c r="O1703" s="5">
        <f t="shared" si="78"/>
        <v>0.21938657407407405</v>
      </c>
      <c r="P1703" s="2">
        <f t="shared" ca="1" si="79"/>
        <v>45918</v>
      </c>
      <c r="Q1703" s="2">
        <f t="shared" si="80"/>
        <v>45917</v>
      </c>
    </row>
    <row r="1704" spans="1:17" x14ac:dyDescent="0.3">
      <c r="A1704" t="s">
        <v>1716</v>
      </c>
      <c r="B1704" s="3">
        <v>44632.916666666657</v>
      </c>
      <c r="C1704" t="s">
        <v>6716</v>
      </c>
      <c r="D1704" t="s">
        <v>11716</v>
      </c>
      <c r="E1704" t="s">
        <v>15017</v>
      </c>
      <c r="F1704" t="s">
        <v>15023</v>
      </c>
      <c r="G1704" t="s">
        <v>15028</v>
      </c>
      <c r="H1704" t="s">
        <v>15039</v>
      </c>
      <c r="I1704">
        <v>7</v>
      </c>
      <c r="J1704">
        <v>9954</v>
      </c>
      <c r="K1704">
        <v>15</v>
      </c>
      <c r="L1704" t="s">
        <v>15042</v>
      </c>
      <c r="M1704" t="s">
        <v>15049</v>
      </c>
      <c r="N1704">
        <v>59226.3</v>
      </c>
      <c r="O1704" s="5">
        <f t="shared" si="78"/>
        <v>0.21938657407407405</v>
      </c>
      <c r="P1704" s="2">
        <f t="shared" ca="1" si="79"/>
        <v>45918</v>
      </c>
      <c r="Q1704" s="2">
        <f t="shared" si="80"/>
        <v>45917</v>
      </c>
    </row>
    <row r="1705" spans="1:17" x14ac:dyDescent="0.3">
      <c r="A1705" t="s">
        <v>1717</v>
      </c>
      <c r="B1705" s="3">
        <v>44632.958333333343</v>
      </c>
      <c r="C1705" t="s">
        <v>6717</v>
      </c>
      <c r="D1705" t="s">
        <v>11717</v>
      </c>
      <c r="E1705" t="s">
        <v>15018</v>
      </c>
      <c r="F1705" t="s">
        <v>15021</v>
      </c>
      <c r="G1705" t="s">
        <v>15030</v>
      </c>
      <c r="H1705" t="s">
        <v>15032</v>
      </c>
      <c r="I1705">
        <v>5</v>
      </c>
      <c r="J1705">
        <v>2832</v>
      </c>
      <c r="K1705">
        <v>20</v>
      </c>
      <c r="L1705" t="s">
        <v>15042</v>
      </c>
      <c r="M1705" t="s">
        <v>15049</v>
      </c>
      <c r="N1705">
        <v>11328</v>
      </c>
      <c r="O1705" s="5">
        <f t="shared" si="78"/>
        <v>0.21938657407407405</v>
      </c>
      <c r="P1705" s="2">
        <f t="shared" ca="1" si="79"/>
        <v>45918</v>
      </c>
      <c r="Q1705" s="2">
        <f t="shared" si="80"/>
        <v>45917</v>
      </c>
    </row>
    <row r="1706" spans="1:17" x14ac:dyDescent="0.3">
      <c r="A1706" t="s">
        <v>1718</v>
      </c>
      <c r="B1706" s="3">
        <v>44633</v>
      </c>
      <c r="C1706" t="s">
        <v>6718</v>
      </c>
      <c r="D1706" t="s">
        <v>11718</v>
      </c>
      <c r="E1706" t="s">
        <v>15019</v>
      </c>
      <c r="F1706" t="s">
        <v>15024</v>
      </c>
      <c r="G1706" t="s">
        <v>15028</v>
      </c>
      <c r="H1706" t="s">
        <v>15035</v>
      </c>
      <c r="I1706">
        <v>3</v>
      </c>
      <c r="J1706">
        <v>2386</v>
      </c>
      <c r="K1706">
        <v>20</v>
      </c>
      <c r="L1706" t="s">
        <v>15043</v>
      </c>
      <c r="M1706" t="s">
        <v>15048</v>
      </c>
      <c r="N1706">
        <v>5726.4000000000005</v>
      </c>
      <c r="O1706" s="5">
        <f t="shared" si="78"/>
        <v>0.21938657407407405</v>
      </c>
      <c r="P1706" s="2">
        <f t="shared" ca="1" si="79"/>
        <v>45918</v>
      </c>
      <c r="Q1706" s="2">
        <f t="shared" si="80"/>
        <v>45917</v>
      </c>
    </row>
    <row r="1707" spans="1:17" x14ac:dyDescent="0.3">
      <c r="A1707" t="s">
        <v>1719</v>
      </c>
      <c r="B1707" s="3">
        <v>44633.041666666657</v>
      </c>
      <c r="C1707" t="s">
        <v>6719</v>
      </c>
      <c r="D1707" t="s">
        <v>11719</v>
      </c>
      <c r="E1707" t="s">
        <v>15015</v>
      </c>
      <c r="F1707" t="s">
        <v>15021</v>
      </c>
      <c r="G1707" t="s">
        <v>15025</v>
      </c>
      <c r="H1707" t="s">
        <v>15034</v>
      </c>
      <c r="I1707">
        <v>2</v>
      </c>
      <c r="J1707">
        <v>3990</v>
      </c>
      <c r="K1707">
        <v>0</v>
      </c>
      <c r="L1707" t="s">
        <v>15043</v>
      </c>
      <c r="M1707" t="s">
        <v>15049</v>
      </c>
      <c r="N1707">
        <v>7980</v>
      </c>
      <c r="O1707" s="5">
        <f t="shared" si="78"/>
        <v>0.21938657407407405</v>
      </c>
      <c r="P1707" s="2">
        <f t="shared" ca="1" si="79"/>
        <v>45918</v>
      </c>
      <c r="Q1707" s="2">
        <f t="shared" si="80"/>
        <v>45917</v>
      </c>
    </row>
    <row r="1708" spans="1:17" x14ac:dyDescent="0.3">
      <c r="A1708" t="s">
        <v>1720</v>
      </c>
      <c r="B1708" s="3">
        <v>44633.083333333343</v>
      </c>
      <c r="C1708" t="s">
        <v>6720</v>
      </c>
      <c r="D1708" t="s">
        <v>11720</v>
      </c>
      <c r="E1708" t="s">
        <v>15015</v>
      </c>
      <c r="F1708" t="s">
        <v>15021</v>
      </c>
      <c r="G1708" t="s">
        <v>15029</v>
      </c>
      <c r="H1708" t="s">
        <v>15031</v>
      </c>
      <c r="I1708">
        <v>4</v>
      </c>
      <c r="J1708">
        <v>398</v>
      </c>
      <c r="K1708">
        <v>10</v>
      </c>
      <c r="L1708" t="s">
        <v>15041</v>
      </c>
      <c r="M1708" t="s">
        <v>15048</v>
      </c>
      <c r="N1708">
        <v>1432.8</v>
      </c>
      <c r="O1708" s="5">
        <f t="shared" si="78"/>
        <v>0.21938657407407405</v>
      </c>
      <c r="P1708" s="2">
        <f t="shared" ca="1" si="79"/>
        <v>45918</v>
      </c>
      <c r="Q1708" s="2">
        <f t="shared" si="80"/>
        <v>45917</v>
      </c>
    </row>
    <row r="1709" spans="1:17" x14ac:dyDescent="0.3">
      <c r="A1709" t="s">
        <v>1721</v>
      </c>
      <c r="B1709" s="3">
        <v>44633.125</v>
      </c>
      <c r="C1709" t="s">
        <v>6721</v>
      </c>
      <c r="D1709" t="s">
        <v>11721</v>
      </c>
      <c r="E1709" t="s">
        <v>15015</v>
      </c>
      <c r="F1709" t="s">
        <v>15022</v>
      </c>
      <c r="G1709" t="s">
        <v>15027</v>
      </c>
      <c r="H1709" t="s">
        <v>15035</v>
      </c>
      <c r="I1709">
        <v>5</v>
      </c>
      <c r="J1709">
        <v>8974</v>
      </c>
      <c r="K1709">
        <v>5</v>
      </c>
      <c r="L1709" t="s">
        <v>15045</v>
      </c>
      <c r="M1709" t="s">
        <v>15046</v>
      </c>
      <c r="N1709">
        <v>42626.5</v>
      </c>
      <c r="O1709" s="5">
        <f t="shared" si="78"/>
        <v>0.21938657407407405</v>
      </c>
      <c r="P1709" s="2">
        <f t="shared" ca="1" si="79"/>
        <v>45918</v>
      </c>
      <c r="Q1709" s="2">
        <f t="shared" si="80"/>
        <v>45917</v>
      </c>
    </row>
    <row r="1710" spans="1:17" x14ac:dyDescent="0.3">
      <c r="A1710" t="s">
        <v>1722</v>
      </c>
      <c r="B1710" s="3">
        <v>44633.166666666657</v>
      </c>
      <c r="C1710" t="s">
        <v>6722</v>
      </c>
      <c r="D1710" t="s">
        <v>11722</v>
      </c>
      <c r="E1710" t="s">
        <v>15020</v>
      </c>
      <c r="F1710" t="s">
        <v>15023</v>
      </c>
      <c r="G1710" t="s">
        <v>15030</v>
      </c>
      <c r="H1710" t="s">
        <v>15035</v>
      </c>
      <c r="I1710">
        <v>8</v>
      </c>
      <c r="J1710">
        <v>8780</v>
      </c>
      <c r="K1710">
        <v>25</v>
      </c>
      <c r="L1710" t="s">
        <v>15044</v>
      </c>
      <c r="M1710" t="s">
        <v>15048</v>
      </c>
      <c r="N1710">
        <v>52680</v>
      </c>
      <c r="O1710" s="5">
        <f t="shared" si="78"/>
        <v>0.21938657407407405</v>
      </c>
      <c r="P1710" s="2">
        <f t="shared" ca="1" si="79"/>
        <v>45918</v>
      </c>
      <c r="Q1710" s="2">
        <f t="shared" si="80"/>
        <v>45917</v>
      </c>
    </row>
    <row r="1711" spans="1:17" x14ac:dyDescent="0.3">
      <c r="A1711" t="s">
        <v>1723</v>
      </c>
      <c r="B1711" s="3">
        <v>44633.208333333343</v>
      </c>
      <c r="C1711" t="s">
        <v>6723</v>
      </c>
      <c r="D1711" t="s">
        <v>11723</v>
      </c>
      <c r="E1711" t="s">
        <v>15018</v>
      </c>
      <c r="F1711" t="s">
        <v>15023</v>
      </c>
      <c r="G1711" t="s">
        <v>15026</v>
      </c>
      <c r="H1711" t="s">
        <v>15036</v>
      </c>
      <c r="I1711">
        <v>5</v>
      </c>
      <c r="J1711">
        <v>2966</v>
      </c>
      <c r="K1711">
        <v>15</v>
      </c>
      <c r="L1711" t="s">
        <v>15041</v>
      </c>
      <c r="M1711" t="s">
        <v>15047</v>
      </c>
      <c r="N1711">
        <v>12605.5</v>
      </c>
      <c r="O1711" s="5">
        <f t="shared" si="78"/>
        <v>0.21938657407407405</v>
      </c>
      <c r="P1711" s="2">
        <f t="shared" ca="1" si="79"/>
        <v>45918</v>
      </c>
      <c r="Q1711" s="2">
        <f t="shared" si="80"/>
        <v>45917</v>
      </c>
    </row>
    <row r="1712" spans="1:17" x14ac:dyDescent="0.3">
      <c r="A1712" t="s">
        <v>1724</v>
      </c>
      <c r="B1712" s="3">
        <v>44633.25</v>
      </c>
      <c r="C1712" t="s">
        <v>6724</v>
      </c>
      <c r="D1712" t="s">
        <v>11724</v>
      </c>
      <c r="E1712" t="s">
        <v>15016</v>
      </c>
      <c r="F1712" t="s">
        <v>15023</v>
      </c>
      <c r="G1712" t="s">
        <v>15029</v>
      </c>
      <c r="H1712" t="s">
        <v>15031</v>
      </c>
      <c r="I1712">
        <v>5</v>
      </c>
      <c r="J1712">
        <v>3887</v>
      </c>
      <c r="K1712">
        <v>25</v>
      </c>
      <c r="L1712" t="s">
        <v>15041</v>
      </c>
      <c r="M1712" t="s">
        <v>15046</v>
      </c>
      <c r="N1712">
        <v>14576.25</v>
      </c>
      <c r="O1712" s="5">
        <f t="shared" si="78"/>
        <v>0.21938657407407405</v>
      </c>
      <c r="P1712" s="2">
        <f t="shared" ca="1" si="79"/>
        <v>45918</v>
      </c>
      <c r="Q1712" s="2">
        <f t="shared" si="80"/>
        <v>45917</v>
      </c>
    </row>
    <row r="1713" spans="1:17" x14ac:dyDescent="0.3">
      <c r="A1713" t="s">
        <v>1725</v>
      </c>
      <c r="B1713" s="3">
        <v>44633.291666666657</v>
      </c>
      <c r="C1713" t="s">
        <v>6725</v>
      </c>
      <c r="D1713" t="s">
        <v>11725</v>
      </c>
      <c r="E1713" t="s">
        <v>15014</v>
      </c>
      <c r="F1713" t="s">
        <v>15021</v>
      </c>
      <c r="G1713" t="s">
        <v>15026</v>
      </c>
      <c r="H1713" t="s">
        <v>15034</v>
      </c>
      <c r="I1713">
        <v>6</v>
      </c>
      <c r="J1713">
        <v>5922</v>
      </c>
      <c r="K1713">
        <v>15</v>
      </c>
      <c r="L1713" t="s">
        <v>15045</v>
      </c>
      <c r="M1713" t="s">
        <v>15048</v>
      </c>
      <c r="N1713">
        <v>30202.2</v>
      </c>
      <c r="O1713" s="5">
        <f t="shared" si="78"/>
        <v>0.21938657407407405</v>
      </c>
      <c r="P1713" s="2">
        <f t="shared" ca="1" si="79"/>
        <v>45918</v>
      </c>
      <c r="Q1713" s="2">
        <f t="shared" si="80"/>
        <v>45917</v>
      </c>
    </row>
    <row r="1714" spans="1:17" x14ac:dyDescent="0.3">
      <c r="A1714" t="s">
        <v>1726</v>
      </c>
      <c r="B1714" s="3">
        <v>44633.333333333343</v>
      </c>
      <c r="C1714" t="s">
        <v>6726</v>
      </c>
      <c r="D1714" t="s">
        <v>11726</v>
      </c>
      <c r="E1714" t="s">
        <v>15018</v>
      </c>
      <c r="F1714" t="s">
        <v>15022</v>
      </c>
      <c r="G1714" t="s">
        <v>15028</v>
      </c>
      <c r="H1714" t="s">
        <v>15035</v>
      </c>
      <c r="I1714">
        <v>3</v>
      </c>
      <c r="J1714">
        <v>3444</v>
      </c>
      <c r="K1714">
        <v>5</v>
      </c>
      <c r="L1714" t="s">
        <v>15041</v>
      </c>
      <c r="M1714" t="s">
        <v>15049</v>
      </c>
      <c r="N1714">
        <v>9815.4</v>
      </c>
      <c r="O1714" s="5">
        <f t="shared" si="78"/>
        <v>0.21938657407407405</v>
      </c>
      <c r="P1714" s="2">
        <f t="shared" ca="1" si="79"/>
        <v>45918</v>
      </c>
      <c r="Q1714" s="2">
        <f t="shared" si="80"/>
        <v>45917</v>
      </c>
    </row>
    <row r="1715" spans="1:17" x14ac:dyDescent="0.3">
      <c r="A1715" t="s">
        <v>1727</v>
      </c>
      <c r="B1715" s="3">
        <v>44633.375</v>
      </c>
      <c r="C1715" t="s">
        <v>6727</v>
      </c>
      <c r="D1715" t="s">
        <v>11727</v>
      </c>
      <c r="E1715" t="s">
        <v>15017</v>
      </c>
      <c r="F1715" t="s">
        <v>15024</v>
      </c>
      <c r="G1715" t="s">
        <v>15025</v>
      </c>
      <c r="H1715" t="s">
        <v>15032</v>
      </c>
      <c r="I1715">
        <v>8</v>
      </c>
      <c r="J1715">
        <v>2371</v>
      </c>
      <c r="K1715">
        <v>5</v>
      </c>
      <c r="L1715" t="s">
        <v>15044</v>
      </c>
      <c r="M1715" t="s">
        <v>15048</v>
      </c>
      <c r="N1715">
        <v>18019.599999999999</v>
      </c>
      <c r="O1715" s="5">
        <f t="shared" si="78"/>
        <v>0.21938657407407405</v>
      </c>
      <c r="P1715" s="2">
        <f t="shared" ca="1" si="79"/>
        <v>45918</v>
      </c>
      <c r="Q1715" s="2">
        <f t="shared" si="80"/>
        <v>45917</v>
      </c>
    </row>
    <row r="1716" spans="1:17" x14ac:dyDescent="0.3">
      <c r="A1716" t="s">
        <v>1728</v>
      </c>
      <c r="B1716" s="3">
        <v>44633.416666666657</v>
      </c>
      <c r="C1716" t="s">
        <v>6728</v>
      </c>
      <c r="D1716" t="s">
        <v>11728</v>
      </c>
      <c r="E1716" t="s">
        <v>15017</v>
      </c>
      <c r="F1716" t="s">
        <v>15021</v>
      </c>
      <c r="G1716" t="s">
        <v>15028</v>
      </c>
      <c r="H1716" t="s">
        <v>15040</v>
      </c>
      <c r="I1716">
        <v>1</v>
      </c>
      <c r="J1716">
        <v>3383</v>
      </c>
      <c r="K1716">
        <v>5</v>
      </c>
      <c r="L1716" t="s">
        <v>15043</v>
      </c>
      <c r="M1716" t="s">
        <v>15049</v>
      </c>
      <c r="N1716">
        <v>3213.85</v>
      </c>
      <c r="O1716" s="5">
        <f t="shared" si="78"/>
        <v>0.21938657407407405</v>
      </c>
      <c r="P1716" s="2">
        <f t="shared" ca="1" si="79"/>
        <v>45918</v>
      </c>
      <c r="Q1716" s="2">
        <f t="shared" si="80"/>
        <v>45917</v>
      </c>
    </row>
    <row r="1717" spans="1:17" x14ac:dyDescent="0.3">
      <c r="A1717" t="s">
        <v>1729</v>
      </c>
      <c r="B1717" s="3">
        <v>44633.458333333343</v>
      </c>
      <c r="C1717" t="s">
        <v>6729</v>
      </c>
      <c r="D1717" t="s">
        <v>11729</v>
      </c>
      <c r="E1717" t="s">
        <v>15020</v>
      </c>
      <c r="F1717" t="s">
        <v>15021</v>
      </c>
      <c r="G1717" t="s">
        <v>15028</v>
      </c>
      <c r="H1717" t="s">
        <v>15033</v>
      </c>
      <c r="I1717">
        <v>9</v>
      </c>
      <c r="J1717">
        <v>2500</v>
      </c>
      <c r="K1717">
        <v>10</v>
      </c>
      <c r="L1717" t="s">
        <v>15043</v>
      </c>
      <c r="M1717" t="s">
        <v>15049</v>
      </c>
      <c r="N1717">
        <v>20250</v>
      </c>
      <c r="O1717" s="5">
        <f t="shared" si="78"/>
        <v>0.21938657407407405</v>
      </c>
      <c r="P1717" s="2">
        <f t="shared" ca="1" si="79"/>
        <v>45918</v>
      </c>
      <c r="Q1717" s="2">
        <f t="shared" si="80"/>
        <v>45917</v>
      </c>
    </row>
    <row r="1718" spans="1:17" x14ac:dyDescent="0.3">
      <c r="A1718" t="s">
        <v>1730</v>
      </c>
      <c r="B1718" s="3">
        <v>44633.5</v>
      </c>
      <c r="C1718" t="s">
        <v>6730</v>
      </c>
      <c r="D1718" t="s">
        <v>11730</v>
      </c>
      <c r="E1718" t="s">
        <v>15017</v>
      </c>
      <c r="F1718" t="s">
        <v>15024</v>
      </c>
      <c r="G1718" t="s">
        <v>15027</v>
      </c>
      <c r="H1718" t="s">
        <v>15031</v>
      </c>
      <c r="I1718">
        <v>1</v>
      </c>
      <c r="J1718">
        <v>3860</v>
      </c>
      <c r="K1718">
        <v>20</v>
      </c>
      <c r="L1718" t="s">
        <v>15043</v>
      </c>
      <c r="M1718" t="s">
        <v>15048</v>
      </c>
      <c r="N1718">
        <v>3088</v>
      </c>
      <c r="O1718" s="5">
        <f t="shared" si="78"/>
        <v>0.21938657407407405</v>
      </c>
      <c r="P1718" s="2">
        <f t="shared" ca="1" si="79"/>
        <v>45918</v>
      </c>
      <c r="Q1718" s="2">
        <f t="shared" si="80"/>
        <v>45917</v>
      </c>
    </row>
    <row r="1719" spans="1:17" x14ac:dyDescent="0.3">
      <c r="A1719" t="s">
        <v>1731</v>
      </c>
      <c r="B1719" s="3">
        <v>44633.541666666657</v>
      </c>
      <c r="C1719" t="s">
        <v>6731</v>
      </c>
      <c r="D1719" t="s">
        <v>11731</v>
      </c>
      <c r="E1719" t="s">
        <v>15017</v>
      </c>
      <c r="F1719" t="s">
        <v>15024</v>
      </c>
      <c r="G1719" t="s">
        <v>15025</v>
      </c>
      <c r="H1719" t="s">
        <v>15040</v>
      </c>
      <c r="I1719">
        <v>8</v>
      </c>
      <c r="J1719">
        <v>8891</v>
      </c>
      <c r="K1719">
        <v>15</v>
      </c>
      <c r="L1719" t="s">
        <v>15044</v>
      </c>
      <c r="M1719" t="s">
        <v>15048</v>
      </c>
      <c r="N1719">
        <v>60458.8</v>
      </c>
      <c r="O1719" s="5">
        <f t="shared" si="78"/>
        <v>0.21938657407407405</v>
      </c>
      <c r="P1719" s="2">
        <f t="shared" ca="1" si="79"/>
        <v>45918</v>
      </c>
      <c r="Q1719" s="2">
        <f t="shared" si="80"/>
        <v>45917</v>
      </c>
    </row>
    <row r="1720" spans="1:17" x14ac:dyDescent="0.3">
      <c r="A1720" t="s">
        <v>1732</v>
      </c>
      <c r="B1720" s="3">
        <v>44633.583333333343</v>
      </c>
      <c r="C1720" t="s">
        <v>6732</v>
      </c>
      <c r="D1720" t="s">
        <v>11732</v>
      </c>
      <c r="E1720" t="s">
        <v>15016</v>
      </c>
      <c r="F1720" t="s">
        <v>15023</v>
      </c>
      <c r="G1720" t="s">
        <v>15025</v>
      </c>
      <c r="H1720" t="s">
        <v>15031</v>
      </c>
      <c r="I1720">
        <v>9</v>
      </c>
      <c r="J1720">
        <v>9275</v>
      </c>
      <c r="K1720">
        <v>5</v>
      </c>
      <c r="L1720" t="s">
        <v>15044</v>
      </c>
      <c r="M1720" t="s">
        <v>15049</v>
      </c>
      <c r="N1720">
        <v>79301.25</v>
      </c>
      <c r="O1720" s="5">
        <f t="shared" si="78"/>
        <v>0.21938657407407405</v>
      </c>
      <c r="P1720" s="2">
        <f t="shared" ca="1" si="79"/>
        <v>45918</v>
      </c>
      <c r="Q1720" s="2">
        <f t="shared" si="80"/>
        <v>45917</v>
      </c>
    </row>
    <row r="1721" spans="1:17" x14ac:dyDescent="0.3">
      <c r="A1721" t="s">
        <v>1733</v>
      </c>
      <c r="B1721" s="3">
        <v>44633.625</v>
      </c>
      <c r="C1721" t="s">
        <v>6733</v>
      </c>
      <c r="D1721" t="s">
        <v>11733</v>
      </c>
      <c r="E1721" t="s">
        <v>15019</v>
      </c>
      <c r="F1721" t="s">
        <v>15022</v>
      </c>
      <c r="G1721" t="s">
        <v>15025</v>
      </c>
      <c r="H1721" t="s">
        <v>15040</v>
      </c>
      <c r="I1721">
        <v>1</v>
      </c>
      <c r="J1721">
        <v>6205</v>
      </c>
      <c r="K1721">
        <v>10</v>
      </c>
      <c r="L1721" t="s">
        <v>15042</v>
      </c>
      <c r="M1721" t="s">
        <v>15047</v>
      </c>
      <c r="N1721">
        <v>5584.5</v>
      </c>
      <c r="O1721" s="5">
        <f t="shared" si="78"/>
        <v>0.21938657407407405</v>
      </c>
      <c r="P1721" s="2">
        <f t="shared" ca="1" si="79"/>
        <v>45918</v>
      </c>
      <c r="Q1721" s="2">
        <f t="shared" si="80"/>
        <v>45917</v>
      </c>
    </row>
    <row r="1722" spans="1:17" x14ac:dyDescent="0.3">
      <c r="A1722" t="s">
        <v>1734</v>
      </c>
      <c r="B1722" s="3">
        <v>44633.666666666657</v>
      </c>
      <c r="C1722" t="s">
        <v>6734</v>
      </c>
      <c r="D1722" t="s">
        <v>11734</v>
      </c>
      <c r="E1722" t="s">
        <v>15018</v>
      </c>
      <c r="F1722" t="s">
        <v>15023</v>
      </c>
      <c r="G1722" t="s">
        <v>15027</v>
      </c>
      <c r="H1722" t="s">
        <v>15038</v>
      </c>
      <c r="I1722">
        <v>6</v>
      </c>
      <c r="J1722">
        <v>2237</v>
      </c>
      <c r="K1722">
        <v>30</v>
      </c>
      <c r="L1722" t="s">
        <v>15043</v>
      </c>
      <c r="M1722" t="s">
        <v>15047</v>
      </c>
      <c r="N1722">
        <v>9395.4</v>
      </c>
      <c r="O1722" s="5">
        <f t="shared" si="78"/>
        <v>0.21938657407407405</v>
      </c>
      <c r="P1722" s="2">
        <f t="shared" ca="1" si="79"/>
        <v>45918</v>
      </c>
      <c r="Q1722" s="2">
        <f t="shared" si="80"/>
        <v>45917</v>
      </c>
    </row>
    <row r="1723" spans="1:17" x14ac:dyDescent="0.3">
      <c r="A1723" t="s">
        <v>1735</v>
      </c>
      <c r="B1723" s="3">
        <v>44633.708333333343</v>
      </c>
      <c r="C1723" t="s">
        <v>6735</v>
      </c>
      <c r="D1723" t="s">
        <v>11735</v>
      </c>
      <c r="E1723" t="s">
        <v>15016</v>
      </c>
      <c r="F1723" t="s">
        <v>15024</v>
      </c>
      <c r="G1723" t="s">
        <v>15027</v>
      </c>
      <c r="H1723" t="s">
        <v>15037</v>
      </c>
      <c r="I1723">
        <v>7</v>
      </c>
      <c r="J1723">
        <v>3743</v>
      </c>
      <c r="K1723">
        <v>15</v>
      </c>
      <c r="L1723" t="s">
        <v>15045</v>
      </c>
      <c r="M1723" t="s">
        <v>15049</v>
      </c>
      <c r="N1723">
        <v>22270.85</v>
      </c>
      <c r="O1723" s="5">
        <f t="shared" si="78"/>
        <v>0.21938657407407405</v>
      </c>
      <c r="P1723" s="2">
        <f t="shared" ca="1" si="79"/>
        <v>45918</v>
      </c>
      <c r="Q1723" s="2">
        <f t="shared" si="80"/>
        <v>45917</v>
      </c>
    </row>
    <row r="1724" spans="1:17" x14ac:dyDescent="0.3">
      <c r="A1724" t="s">
        <v>1736</v>
      </c>
      <c r="B1724" s="3">
        <v>44633.75</v>
      </c>
      <c r="C1724" t="s">
        <v>6736</v>
      </c>
      <c r="D1724" t="s">
        <v>11736</v>
      </c>
      <c r="E1724" t="s">
        <v>15016</v>
      </c>
      <c r="F1724" t="s">
        <v>15022</v>
      </c>
      <c r="G1724" t="s">
        <v>15026</v>
      </c>
      <c r="H1724" t="s">
        <v>15031</v>
      </c>
      <c r="I1724">
        <v>9</v>
      </c>
      <c r="J1724">
        <v>1348</v>
      </c>
      <c r="K1724">
        <v>10</v>
      </c>
      <c r="L1724" t="s">
        <v>15043</v>
      </c>
      <c r="M1724" t="s">
        <v>15049</v>
      </c>
      <c r="N1724">
        <v>10918.8</v>
      </c>
      <c r="O1724" s="5">
        <f t="shared" si="78"/>
        <v>0.21938657407407405</v>
      </c>
      <c r="P1724" s="2">
        <f t="shared" ca="1" si="79"/>
        <v>45918</v>
      </c>
      <c r="Q1724" s="2">
        <f t="shared" si="80"/>
        <v>45917</v>
      </c>
    </row>
    <row r="1725" spans="1:17" x14ac:dyDescent="0.3">
      <c r="A1725" t="s">
        <v>1737</v>
      </c>
      <c r="B1725" s="3">
        <v>44633.791666666657</v>
      </c>
      <c r="C1725" t="s">
        <v>6737</v>
      </c>
      <c r="D1725" t="s">
        <v>11737</v>
      </c>
      <c r="E1725" t="s">
        <v>15019</v>
      </c>
      <c r="F1725" t="s">
        <v>15022</v>
      </c>
      <c r="G1725" t="s">
        <v>15025</v>
      </c>
      <c r="H1725" t="s">
        <v>15031</v>
      </c>
      <c r="I1725">
        <v>9</v>
      </c>
      <c r="J1725">
        <v>8159</v>
      </c>
      <c r="K1725">
        <v>5</v>
      </c>
      <c r="L1725" t="s">
        <v>15045</v>
      </c>
      <c r="M1725" t="s">
        <v>15047</v>
      </c>
      <c r="N1725">
        <v>69759.45</v>
      </c>
      <c r="O1725" s="5">
        <f t="shared" si="78"/>
        <v>0.21938657407407405</v>
      </c>
      <c r="P1725" s="2">
        <f t="shared" ca="1" si="79"/>
        <v>45918</v>
      </c>
      <c r="Q1725" s="2">
        <f t="shared" si="80"/>
        <v>45917</v>
      </c>
    </row>
    <row r="1726" spans="1:17" x14ac:dyDescent="0.3">
      <c r="A1726" t="s">
        <v>1738</v>
      </c>
      <c r="B1726" s="3">
        <v>44633.833333333343</v>
      </c>
      <c r="C1726" t="s">
        <v>6738</v>
      </c>
      <c r="D1726" t="s">
        <v>11738</v>
      </c>
      <c r="E1726" t="s">
        <v>15016</v>
      </c>
      <c r="F1726" t="s">
        <v>15023</v>
      </c>
      <c r="G1726" t="s">
        <v>15026</v>
      </c>
      <c r="H1726" t="s">
        <v>15038</v>
      </c>
      <c r="I1726">
        <v>3</v>
      </c>
      <c r="J1726">
        <v>8806</v>
      </c>
      <c r="K1726">
        <v>15</v>
      </c>
      <c r="L1726" t="s">
        <v>15045</v>
      </c>
      <c r="M1726" t="s">
        <v>15046</v>
      </c>
      <c r="N1726">
        <v>22455.3</v>
      </c>
      <c r="O1726" s="5">
        <f t="shared" si="78"/>
        <v>0.21938657407407405</v>
      </c>
      <c r="P1726" s="2">
        <f t="shared" ca="1" si="79"/>
        <v>45918</v>
      </c>
      <c r="Q1726" s="2">
        <f t="shared" si="80"/>
        <v>45917</v>
      </c>
    </row>
    <row r="1727" spans="1:17" x14ac:dyDescent="0.3">
      <c r="A1727" t="s">
        <v>1739</v>
      </c>
      <c r="B1727" s="3">
        <v>44633.875</v>
      </c>
      <c r="C1727" t="s">
        <v>6739</v>
      </c>
      <c r="D1727" t="s">
        <v>11739</v>
      </c>
      <c r="E1727" t="s">
        <v>15015</v>
      </c>
      <c r="F1727" t="s">
        <v>15022</v>
      </c>
      <c r="G1727" t="s">
        <v>15025</v>
      </c>
      <c r="H1727" t="s">
        <v>15034</v>
      </c>
      <c r="I1727">
        <v>7</v>
      </c>
      <c r="J1727">
        <v>5121</v>
      </c>
      <c r="K1727">
        <v>0</v>
      </c>
      <c r="L1727" t="s">
        <v>15045</v>
      </c>
      <c r="M1727" t="s">
        <v>15049</v>
      </c>
      <c r="N1727">
        <v>35847</v>
      </c>
      <c r="O1727" s="5">
        <f t="shared" si="78"/>
        <v>0.21938657407407405</v>
      </c>
      <c r="P1727" s="2">
        <f t="shared" ca="1" si="79"/>
        <v>45918</v>
      </c>
      <c r="Q1727" s="2">
        <f t="shared" si="80"/>
        <v>45917</v>
      </c>
    </row>
    <row r="1728" spans="1:17" x14ac:dyDescent="0.3">
      <c r="A1728" t="s">
        <v>1740</v>
      </c>
      <c r="B1728" s="3">
        <v>44633.916666666657</v>
      </c>
      <c r="C1728" t="s">
        <v>6740</v>
      </c>
      <c r="D1728" t="s">
        <v>11740</v>
      </c>
      <c r="E1728" t="s">
        <v>15020</v>
      </c>
      <c r="F1728" t="s">
        <v>15024</v>
      </c>
      <c r="G1728" t="s">
        <v>15030</v>
      </c>
      <c r="H1728" t="s">
        <v>15038</v>
      </c>
      <c r="I1728">
        <v>3</v>
      </c>
      <c r="J1728">
        <v>1511</v>
      </c>
      <c r="K1728">
        <v>15</v>
      </c>
      <c r="L1728" t="s">
        <v>15041</v>
      </c>
      <c r="M1728" t="s">
        <v>15048</v>
      </c>
      <c r="N1728">
        <v>3853.05</v>
      </c>
      <c r="O1728" s="5">
        <f t="shared" si="78"/>
        <v>0.21938657407407405</v>
      </c>
      <c r="P1728" s="2">
        <f t="shared" ca="1" si="79"/>
        <v>45918</v>
      </c>
      <c r="Q1728" s="2">
        <f t="shared" si="80"/>
        <v>45917</v>
      </c>
    </row>
    <row r="1729" spans="1:17" x14ac:dyDescent="0.3">
      <c r="A1729" t="s">
        <v>1741</v>
      </c>
      <c r="B1729" s="3">
        <v>44633.958333333343</v>
      </c>
      <c r="C1729" t="s">
        <v>6741</v>
      </c>
      <c r="D1729" t="s">
        <v>11741</v>
      </c>
      <c r="E1729" t="s">
        <v>15020</v>
      </c>
      <c r="F1729" t="s">
        <v>15024</v>
      </c>
      <c r="G1729" t="s">
        <v>15029</v>
      </c>
      <c r="H1729" t="s">
        <v>15038</v>
      </c>
      <c r="I1729">
        <v>4</v>
      </c>
      <c r="J1729">
        <v>7510</v>
      </c>
      <c r="K1729">
        <v>30</v>
      </c>
      <c r="L1729" t="s">
        <v>15043</v>
      </c>
      <c r="M1729" t="s">
        <v>15049</v>
      </c>
      <c r="N1729">
        <v>21028</v>
      </c>
      <c r="O1729" s="5">
        <f t="shared" si="78"/>
        <v>0.21938657407407405</v>
      </c>
      <c r="P1729" s="2">
        <f t="shared" ca="1" si="79"/>
        <v>45918</v>
      </c>
      <c r="Q1729" s="2">
        <f t="shared" si="80"/>
        <v>45917</v>
      </c>
    </row>
    <row r="1730" spans="1:17" x14ac:dyDescent="0.3">
      <c r="A1730" t="s">
        <v>1742</v>
      </c>
      <c r="B1730" s="3">
        <v>44634</v>
      </c>
      <c r="C1730" t="s">
        <v>6742</v>
      </c>
      <c r="D1730" t="s">
        <v>11742</v>
      </c>
      <c r="E1730" t="s">
        <v>15020</v>
      </c>
      <c r="F1730" t="s">
        <v>15024</v>
      </c>
      <c r="G1730" t="s">
        <v>15030</v>
      </c>
      <c r="H1730" t="s">
        <v>15038</v>
      </c>
      <c r="I1730">
        <v>9</v>
      </c>
      <c r="J1730">
        <v>7645</v>
      </c>
      <c r="K1730">
        <v>25</v>
      </c>
      <c r="L1730" t="s">
        <v>15042</v>
      </c>
      <c r="M1730" t="s">
        <v>15047</v>
      </c>
      <c r="N1730">
        <v>51603.75</v>
      </c>
      <c r="O1730" s="5">
        <f t="shared" si="78"/>
        <v>0.21938657407407405</v>
      </c>
      <c r="P1730" s="2">
        <f t="shared" ca="1" si="79"/>
        <v>45918</v>
      </c>
      <c r="Q1730" s="2">
        <f t="shared" si="80"/>
        <v>45917</v>
      </c>
    </row>
    <row r="1731" spans="1:17" x14ac:dyDescent="0.3">
      <c r="A1731" t="s">
        <v>1743</v>
      </c>
      <c r="B1731" s="3">
        <v>44634.041666666657</v>
      </c>
      <c r="C1731" t="s">
        <v>6743</v>
      </c>
      <c r="D1731" t="s">
        <v>11743</v>
      </c>
      <c r="E1731" t="s">
        <v>15014</v>
      </c>
      <c r="F1731" t="s">
        <v>15023</v>
      </c>
      <c r="G1731" t="s">
        <v>15027</v>
      </c>
      <c r="H1731" t="s">
        <v>15038</v>
      </c>
      <c r="I1731">
        <v>1</v>
      </c>
      <c r="J1731">
        <v>9416</v>
      </c>
      <c r="K1731">
        <v>20</v>
      </c>
      <c r="L1731" t="s">
        <v>15044</v>
      </c>
      <c r="M1731" t="s">
        <v>15047</v>
      </c>
      <c r="N1731">
        <v>7532.8</v>
      </c>
      <c r="O1731" s="5">
        <f t="shared" ref="O1731:O1794" si="81">TIME(5,15,55)</f>
        <v>0.21938657407407405</v>
      </c>
      <c r="P1731" s="2">
        <f t="shared" ref="P1731:P1794" ca="1" si="82">TODAY()</f>
        <v>45918</v>
      </c>
      <c r="Q1731" s="2">
        <f t="shared" ref="Q1731:Q1794" si="83">DATE(2025,9,17)</f>
        <v>45917</v>
      </c>
    </row>
    <row r="1732" spans="1:17" x14ac:dyDescent="0.3">
      <c r="A1732" t="s">
        <v>1744</v>
      </c>
      <c r="B1732" s="3">
        <v>44634.083333333343</v>
      </c>
      <c r="C1732" t="s">
        <v>6744</v>
      </c>
      <c r="D1732" t="s">
        <v>11744</v>
      </c>
      <c r="E1732" t="s">
        <v>15017</v>
      </c>
      <c r="F1732" t="s">
        <v>15021</v>
      </c>
      <c r="G1732" t="s">
        <v>15025</v>
      </c>
      <c r="H1732" t="s">
        <v>15033</v>
      </c>
      <c r="I1732">
        <v>9</v>
      </c>
      <c r="J1732">
        <v>7217</v>
      </c>
      <c r="K1732">
        <v>20</v>
      </c>
      <c r="L1732" t="s">
        <v>15041</v>
      </c>
      <c r="M1732" t="s">
        <v>15046</v>
      </c>
      <c r="N1732">
        <v>51962.400000000001</v>
      </c>
      <c r="O1732" s="5">
        <f t="shared" si="81"/>
        <v>0.21938657407407405</v>
      </c>
      <c r="P1732" s="2">
        <f t="shared" ca="1" si="82"/>
        <v>45918</v>
      </c>
      <c r="Q1732" s="2">
        <f t="shared" si="83"/>
        <v>45917</v>
      </c>
    </row>
    <row r="1733" spans="1:17" x14ac:dyDescent="0.3">
      <c r="A1733" t="s">
        <v>1745</v>
      </c>
      <c r="B1733" s="3">
        <v>44634.125</v>
      </c>
      <c r="C1733" t="s">
        <v>6745</v>
      </c>
      <c r="D1733" t="s">
        <v>11745</v>
      </c>
      <c r="E1733" t="s">
        <v>15018</v>
      </c>
      <c r="F1733" t="s">
        <v>15024</v>
      </c>
      <c r="G1733" t="s">
        <v>15029</v>
      </c>
      <c r="H1733" t="s">
        <v>15033</v>
      </c>
      <c r="I1733">
        <v>5</v>
      </c>
      <c r="J1733">
        <v>8378</v>
      </c>
      <c r="K1733">
        <v>10</v>
      </c>
      <c r="L1733" t="s">
        <v>15041</v>
      </c>
      <c r="M1733" t="s">
        <v>15049</v>
      </c>
      <c r="N1733">
        <v>37701</v>
      </c>
      <c r="O1733" s="5">
        <f t="shared" si="81"/>
        <v>0.21938657407407405</v>
      </c>
      <c r="P1733" s="2">
        <f t="shared" ca="1" si="82"/>
        <v>45918</v>
      </c>
      <c r="Q1733" s="2">
        <f t="shared" si="83"/>
        <v>45917</v>
      </c>
    </row>
    <row r="1734" spans="1:17" x14ac:dyDescent="0.3">
      <c r="A1734" t="s">
        <v>1746</v>
      </c>
      <c r="B1734" s="3">
        <v>44634.166666666657</v>
      </c>
      <c r="C1734" t="s">
        <v>6746</v>
      </c>
      <c r="D1734" t="s">
        <v>11746</v>
      </c>
      <c r="E1734" t="s">
        <v>15015</v>
      </c>
      <c r="F1734" t="s">
        <v>15024</v>
      </c>
      <c r="G1734" t="s">
        <v>15026</v>
      </c>
      <c r="H1734" t="s">
        <v>15032</v>
      </c>
      <c r="I1734">
        <v>7</v>
      </c>
      <c r="J1734">
        <v>403</v>
      </c>
      <c r="K1734">
        <v>15</v>
      </c>
      <c r="L1734" t="s">
        <v>15043</v>
      </c>
      <c r="M1734" t="s">
        <v>15047</v>
      </c>
      <c r="N1734">
        <v>2397.85</v>
      </c>
      <c r="O1734" s="5">
        <f t="shared" si="81"/>
        <v>0.21938657407407405</v>
      </c>
      <c r="P1734" s="2">
        <f t="shared" ca="1" si="82"/>
        <v>45918</v>
      </c>
      <c r="Q1734" s="2">
        <f t="shared" si="83"/>
        <v>45917</v>
      </c>
    </row>
    <row r="1735" spans="1:17" x14ac:dyDescent="0.3">
      <c r="A1735" t="s">
        <v>1747</v>
      </c>
      <c r="B1735" s="3">
        <v>44634.208333333343</v>
      </c>
      <c r="C1735" t="s">
        <v>6747</v>
      </c>
      <c r="D1735" t="s">
        <v>11747</v>
      </c>
      <c r="E1735" t="s">
        <v>15015</v>
      </c>
      <c r="F1735" t="s">
        <v>15023</v>
      </c>
      <c r="G1735" t="s">
        <v>15027</v>
      </c>
      <c r="H1735" t="s">
        <v>15036</v>
      </c>
      <c r="I1735">
        <v>2</v>
      </c>
      <c r="J1735">
        <v>9979</v>
      </c>
      <c r="K1735">
        <v>20</v>
      </c>
      <c r="L1735" t="s">
        <v>15045</v>
      </c>
      <c r="M1735" t="s">
        <v>15047</v>
      </c>
      <c r="N1735">
        <v>15966.4</v>
      </c>
      <c r="O1735" s="5">
        <f t="shared" si="81"/>
        <v>0.21938657407407405</v>
      </c>
      <c r="P1735" s="2">
        <f t="shared" ca="1" si="82"/>
        <v>45918</v>
      </c>
      <c r="Q1735" s="2">
        <f t="shared" si="83"/>
        <v>45917</v>
      </c>
    </row>
    <row r="1736" spans="1:17" x14ac:dyDescent="0.3">
      <c r="A1736" t="s">
        <v>1748</v>
      </c>
      <c r="B1736" s="3">
        <v>44634.25</v>
      </c>
      <c r="C1736" t="s">
        <v>6748</v>
      </c>
      <c r="D1736" t="s">
        <v>11748</v>
      </c>
      <c r="E1736" t="s">
        <v>15015</v>
      </c>
      <c r="F1736" t="s">
        <v>15021</v>
      </c>
      <c r="G1736" t="s">
        <v>15030</v>
      </c>
      <c r="H1736" t="s">
        <v>15033</v>
      </c>
      <c r="I1736">
        <v>7</v>
      </c>
      <c r="J1736">
        <v>6980</v>
      </c>
      <c r="K1736">
        <v>25</v>
      </c>
      <c r="L1736" t="s">
        <v>15041</v>
      </c>
      <c r="M1736" t="s">
        <v>15047</v>
      </c>
      <c r="N1736">
        <v>36645</v>
      </c>
      <c r="O1736" s="5">
        <f t="shared" si="81"/>
        <v>0.21938657407407405</v>
      </c>
      <c r="P1736" s="2">
        <f t="shared" ca="1" si="82"/>
        <v>45918</v>
      </c>
      <c r="Q1736" s="2">
        <f t="shared" si="83"/>
        <v>45917</v>
      </c>
    </row>
    <row r="1737" spans="1:17" x14ac:dyDescent="0.3">
      <c r="A1737" t="s">
        <v>1749</v>
      </c>
      <c r="B1737" s="3">
        <v>44634.291666666657</v>
      </c>
      <c r="C1737" t="s">
        <v>6749</v>
      </c>
      <c r="D1737" t="s">
        <v>11749</v>
      </c>
      <c r="E1737" t="s">
        <v>15020</v>
      </c>
      <c r="F1737" t="s">
        <v>15022</v>
      </c>
      <c r="G1737" t="s">
        <v>15026</v>
      </c>
      <c r="H1737" t="s">
        <v>15033</v>
      </c>
      <c r="I1737">
        <v>7</v>
      </c>
      <c r="J1737">
        <v>9483</v>
      </c>
      <c r="K1737">
        <v>15</v>
      </c>
      <c r="L1737" t="s">
        <v>15042</v>
      </c>
      <c r="M1737" t="s">
        <v>15047</v>
      </c>
      <c r="N1737">
        <v>56423.85</v>
      </c>
      <c r="O1737" s="5">
        <f t="shared" si="81"/>
        <v>0.21938657407407405</v>
      </c>
      <c r="P1737" s="2">
        <f t="shared" ca="1" si="82"/>
        <v>45918</v>
      </c>
      <c r="Q1737" s="2">
        <f t="shared" si="83"/>
        <v>45917</v>
      </c>
    </row>
    <row r="1738" spans="1:17" x14ac:dyDescent="0.3">
      <c r="A1738" t="s">
        <v>1750</v>
      </c>
      <c r="B1738" s="3">
        <v>44634.333333333343</v>
      </c>
      <c r="C1738" t="s">
        <v>6750</v>
      </c>
      <c r="D1738" t="s">
        <v>11750</v>
      </c>
      <c r="E1738" t="s">
        <v>15017</v>
      </c>
      <c r="F1738" t="s">
        <v>15023</v>
      </c>
      <c r="G1738" t="s">
        <v>15026</v>
      </c>
      <c r="H1738" t="s">
        <v>15032</v>
      </c>
      <c r="I1738">
        <v>1</v>
      </c>
      <c r="J1738">
        <v>4618</v>
      </c>
      <c r="K1738">
        <v>20</v>
      </c>
      <c r="L1738" t="s">
        <v>15044</v>
      </c>
      <c r="M1738" t="s">
        <v>15048</v>
      </c>
      <c r="N1738">
        <v>3694.4</v>
      </c>
      <c r="O1738" s="5">
        <f t="shared" si="81"/>
        <v>0.21938657407407405</v>
      </c>
      <c r="P1738" s="2">
        <f t="shared" ca="1" si="82"/>
        <v>45918</v>
      </c>
      <c r="Q1738" s="2">
        <f t="shared" si="83"/>
        <v>45917</v>
      </c>
    </row>
    <row r="1739" spans="1:17" x14ac:dyDescent="0.3">
      <c r="A1739" t="s">
        <v>1751</v>
      </c>
      <c r="B1739" s="3">
        <v>44634.375</v>
      </c>
      <c r="C1739" t="s">
        <v>6751</v>
      </c>
      <c r="D1739" t="s">
        <v>11751</v>
      </c>
      <c r="E1739" t="s">
        <v>15014</v>
      </c>
      <c r="F1739" t="s">
        <v>15022</v>
      </c>
      <c r="G1739" t="s">
        <v>15025</v>
      </c>
      <c r="H1739" t="s">
        <v>15032</v>
      </c>
      <c r="I1739">
        <v>9</v>
      </c>
      <c r="J1739">
        <v>2158</v>
      </c>
      <c r="K1739">
        <v>30</v>
      </c>
      <c r="L1739" t="s">
        <v>15045</v>
      </c>
      <c r="M1739" t="s">
        <v>15049</v>
      </c>
      <c r="N1739">
        <v>13595.4</v>
      </c>
      <c r="O1739" s="5">
        <f t="shared" si="81"/>
        <v>0.21938657407407405</v>
      </c>
      <c r="P1739" s="2">
        <f t="shared" ca="1" si="82"/>
        <v>45918</v>
      </c>
      <c r="Q1739" s="2">
        <f t="shared" si="83"/>
        <v>45917</v>
      </c>
    </row>
    <row r="1740" spans="1:17" x14ac:dyDescent="0.3">
      <c r="A1740" t="s">
        <v>1752</v>
      </c>
      <c r="B1740" s="3">
        <v>44634.416666666657</v>
      </c>
      <c r="C1740" t="s">
        <v>6752</v>
      </c>
      <c r="D1740" t="s">
        <v>11752</v>
      </c>
      <c r="E1740" t="s">
        <v>15019</v>
      </c>
      <c r="F1740" t="s">
        <v>15023</v>
      </c>
      <c r="G1740" t="s">
        <v>15029</v>
      </c>
      <c r="H1740" t="s">
        <v>15032</v>
      </c>
      <c r="I1740">
        <v>2</v>
      </c>
      <c r="J1740">
        <v>5785</v>
      </c>
      <c r="K1740">
        <v>0</v>
      </c>
      <c r="L1740" t="s">
        <v>15045</v>
      </c>
      <c r="M1740" t="s">
        <v>15047</v>
      </c>
      <c r="N1740">
        <v>11570</v>
      </c>
      <c r="O1740" s="5">
        <f t="shared" si="81"/>
        <v>0.21938657407407405</v>
      </c>
      <c r="P1740" s="2">
        <f t="shared" ca="1" si="82"/>
        <v>45918</v>
      </c>
      <c r="Q1740" s="2">
        <f t="shared" si="83"/>
        <v>45917</v>
      </c>
    </row>
    <row r="1741" spans="1:17" x14ac:dyDescent="0.3">
      <c r="A1741" t="s">
        <v>1753</v>
      </c>
      <c r="B1741" s="3">
        <v>44634.458333333343</v>
      </c>
      <c r="C1741" t="s">
        <v>6753</v>
      </c>
      <c r="D1741" t="s">
        <v>11753</v>
      </c>
      <c r="E1741" t="s">
        <v>15014</v>
      </c>
      <c r="F1741" t="s">
        <v>15023</v>
      </c>
      <c r="G1741" t="s">
        <v>15026</v>
      </c>
      <c r="H1741" t="s">
        <v>15040</v>
      </c>
      <c r="I1741">
        <v>9</v>
      </c>
      <c r="J1741">
        <v>5372</v>
      </c>
      <c r="K1741">
        <v>5</v>
      </c>
      <c r="L1741" t="s">
        <v>15043</v>
      </c>
      <c r="M1741" t="s">
        <v>15046</v>
      </c>
      <c r="N1741">
        <v>45930.6</v>
      </c>
      <c r="O1741" s="5">
        <f t="shared" si="81"/>
        <v>0.21938657407407405</v>
      </c>
      <c r="P1741" s="2">
        <f t="shared" ca="1" si="82"/>
        <v>45918</v>
      </c>
      <c r="Q1741" s="2">
        <f t="shared" si="83"/>
        <v>45917</v>
      </c>
    </row>
    <row r="1742" spans="1:17" x14ac:dyDescent="0.3">
      <c r="A1742" t="s">
        <v>1754</v>
      </c>
      <c r="B1742" s="3">
        <v>44634.5</v>
      </c>
      <c r="C1742" t="s">
        <v>6754</v>
      </c>
      <c r="D1742" t="s">
        <v>11754</v>
      </c>
      <c r="E1742" t="s">
        <v>15014</v>
      </c>
      <c r="F1742" t="s">
        <v>15023</v>
      </c>
      <c r="G1742" t="s">
        <v>15026</v>
      </c>
      <c r="H1742" t="s">
        <v>15031</v>
      </c>
      <c r="I1742">
        <v>2</v>
      </c>
      <c r="J1742">
        <v>7963</v>
      </c>
      <c r="K1742">
        <v>10</v>
      </c>
      <c r="L1742" t="s">
        <v>15044</v>
      </c>
      <c r="M1742" t="s">
        <v>15049</v>
      </c>
      <c r="N1742">
        <v>14333.4</v>
      </c>
      <c r="O1742" s="5">
        <f t="shared" si="81"/>
        <v>0.21938657407407405</v>
      </c>
      <c r="P1742" s="2">
        <f t="shared" ca="1" si="82"/>
        <v>45918</v>
      </c>
      <c r="Q1742" s="2">
        <f t="shared" si="83"/>
        <v>45917</v>
      </c>
    </row>
    <row r="1743" spans="1:17" x14ac:dyDescent="0.3">
      <c r="A1743" t="s">
        <v>1755</v>
      </c>
      <c r="B1743" s="3">
        <v>44634.541666666657</v>
      </c>
      <c r="C1743" t="s">
        <v>6755</v>
      </c>
      <c r="D1743" t="s">
        <v>11755</v>
      </c>
      <c r="E1743" t="s">
        <v>15016</v>
      </c>
      <c r="F1743" t="s">
        <v>15022</v>
      </c>
      <c r="G1743" t="s">
        <v>15030</v>
      </c>
      <c r="H1743" t="s">
        <v>15036</v>
      </c>
      <c r="I1743">
        <v>3</v>
      </c>
      <c r="J1743">
        <v>9447</v>
      </c>
      <c r="K1743">
        <v>0</v>
      </c>
      <c r="L1743" t="s">
        <v>15041</v>
      </c>
      <c r="M1743" t="s">
        <v>15049</v>
      </c>
      <c r="N1743">
        <v>28341</v>
      </c>
      <c r="O1743" s="5">
        <f t="shared" si="81"/>
        <v>0.21938657407407405</v>
      </c>
      <c r="P1743" s="2">
        <f t="shared" ca="1" si="82"/>
        <v>45918</v>
      </c>
      <c r="Q1743" s="2">
        <f t="shared" si="83"/>
        <v>45917</v>
      </c>
    </row>
    <row r="1744" spans="1:17" x14ac:dyDescent="0.3">
      <c r="A1744" t="s">
        <v>1756</v>
      </c>
      <c r="B1744" s="3">
        <v>44634.583333333343</v>
      </c>
      <c r="C1744" t="s">
        <v>6756</v>
      </c>
      <c r="D1744" t="s">
        <v>11756</v>
      </c>
      <c r="E1744" t="s">
        <v>15019</v>
      </c>
      <c r="F1744" t="s">
        <v>15023</v>
      </c>
      <c r="G1744" t="s">
        <v>15027</v>
      </c>
      <c r="H1744" t="s">
        <v>15038</v>
      </c>
      <c r="I1744">
        <v>4</v>
      </c>
      <c r="J1744">
        <v>9553</v>
      </c>
      <c r="K1744">
        <v>30</v>
      </c>
      <c r="L1744" t="s">
        <v>15042</v>
      </c>
      <c r="M1744" t="s">
        <v>15049</v>
      </c>
      <c r="N1744">
        <v>26748.400000000001</v>
      </c>
      <c r="O1744" s="5">
        <f t="shared" si="81"/>
        <v>0.21938657407407405</v>
      </c>
      <c r="P1744" s="2">
        <f t="shared" ca="1" si="82"/>
        <v>45918</v>
      </c>
      <c r="Q1744" s="2">
        <f t="shared" si="83"/>
        <v>45917</v>
      </c>
    </row>
    <row r="1745" spans="1:17" x14ac:dyDescent="0.3">
      <c r="A1745" t="s">
        <v>1757</v>
      </c>
      <c r="B1745" s="3">
        <v>44634.625</v>
      </c>
      <c r="C1745" t="s">
        <v>6757</v>
      </c>
      <c r="D1745" t="s">
        <v>11757</v>
      </c>
      <c r="E1745" t="s">
        <v>15018</v>
      </c>
      <c r="F1745" t="s">
        <v>15023</v>
      </c>
      <c r="G1745" t="s">
        <v>15030</v>
      </c>
      <c r="H1745" t="s">
        <v>15037</v>
      </c>
      <c r="I1745">
        <v>7</v>
      </c>
      <c r="J1745">
        <v>6087</v>
      </c>
      <c r="K1745">
        <v>10</v>
      </c>
      <c r="L1745" t="s">
        <v>15043</v>
      </c>
      <c r="M1745" t="s">
        <v>15046</v>
      </c>
      <c r="N1745">
        <v>38348.1</v>
      </c>
      <c r="O1745" s="5">
        <f t="shared" si="81"/>
        <v>0.21938657407407405</v>
      </c>
      <c r="P1745" s="2">
        <f t="shared" ca="1" si="82"/>
        <v>45918</v>
      </c>
      <c r="Q1745" s="2">
        <f t="shared" si="83"/>
        <v>45917</v>
      </c>
    </row>
    <row r="1746" spans="1:17" x14ac:dyDescent="0.3">
      <c r="A1746" t="s">
        <v>1758</v>
      </c>
      <c r="B1746" s="3">
        <v>44634.666666666657</v>
      </c>
      <c r="C1746" t="s">
        <v>6758</v>
      </c>
      <c r="D1746" t="s">
        <v>11758</v>
      </c>
      <c r="E1746" t="s">
        <v>15019</v>
      </c>
      <c r="F1746" t="s">
        <v>15024</v>
      </c>
      <c r="G1746" t="s">
        <v>15028</v>
      </c>
      <c r="H1746" t="s">
        <v>15032</v>
      </c>
      <c r="I1746">
        <v>4</v>
      </c>
      <c r="J1746">
        <v>9719</v>
      </c>
      <c r="K1746">
        <v>20</v>
      </c>
      <c r="L1746" t="s">
        <v>15042</v>
      </c>
      <c r="M1746" t="s">
        <v>15048</v>
      </c>
      <c r="N1746">
        <v>31100.799999999999</v>
      </c>
      <c r="O1746" s="5">
        <f t="shared" si="81"/>
        <v>0.21938657407407405</v>
      </c>
      <c r="P1746" s="2">
        <f t="shared" ca="1" si="82"/>
        <v>45918</v>
      </c>
      <c r="Q1746" s="2">
        <f t="shared" si="83"/>
        <v>45917</v>
      </c>
    </row>
    <row r="1747" spans="1:17" x14ac:dyDescent="0.3">
      <c r="A1747" t="s">
        <v>1759</v>
      </c>
      <c r="B1747" s="3">
        <v>44634.708333333343</v>
      </c>
      <c r="C1747" t="s">
        <v>6759</v>
      </c>
      <c r="D1747" t="s">
        <v>11759</v>
      </c>
      <c r="E1747" t="s">
        <v>15020</v>
      </c>
      <c r="F1747" t="s">
        <v>15022</v>
      </c>
      <c r="G1747" t="s">
        <v>15026</v>
      </c>
      <c r="H1747" t="s">
        <v>15032</v>
      </c>
      <c r="I1747">
        <v>9</v>
      </c>
      <c r="J1747">
        <v>4783</v>
      </c>
      <c r="K1747">
        <v>0</v>
      </c>
      <c r="L1747" t="s">
        <v>15042</v>
      </c>
      <c r="M1747" t="s">
        <v>15048</v>
      </c>
      <c r="N1747">
        <v>43047</v>
      </c>
      <c r="O1747" s="5">
        <f t="shared" si="81"/>
        <v>0.21938657407407405</v>
      </c>
      <c r="P1747" s="2">
        <f t="shared" ca="1" si="82"/>
        <v>45918</v>
      </c>
      <c r="Q1747" s="2">
        <f t="shared" si="83"/>
        <v>45917</v>
      </c>
    </row>
    <row r="1748" spans="1:17" x14ac:dyDescent="0.3">
      <c r="A1748" t="s">
        <v>1760</v>
      </c>
      <c r="B1748" s="3">
        <v>44634.75</v>
      </c>
      <c r="C1748" t="s">
        <v>6760</v>
      </c>
      <c r="D1748" t="s">
        <v>11760</v>
      </c>
      <c r="E1748" t="s">
        <v>15015</v>
      </c>
      <c r="F1748" t="s">
        <v>15024</v>
      </c>
      <c r="G1748" t="s">
        <v>15029</v>
      </c>
      <c r="H1748" t="s">
        <v>15033</v>
      </c>
      <c r="I1748">
        <v>6</v>
      </c>
      <c r="J1748">
        <v>3518</v>
      </c>
      <c r="K1748">
        <v>15</v>
      </c>
      <c r="L1748" t="s">
        <v>15042</v>
      </c>
      <c r="M1748" t="s">
        <v>15047</v>
      </c>
      <c r="N1748">
        <v>17941.8</v>
      </c>
      <c r="O1748" s="5">
        <f t="shared" si="81"/>
        <v>0.21938657407407405</v>
      </c>
      <c r="P1748" s="2">
        <f t="shared" ca="1" si="82"/>
        <v>45918</v>
      </c>
      <c r="Q1748" s="2">
        <f t="shared" si="83"/>
        <v>45917</v>
      </c>
    </row>
    <row r="1749" spans="1:17" x14ac:dyDescent="0.3">
      <c r="A1749" t="s">
        <v>1761</v>
      </c>
      <c r="B1749" s="3">
        <v>44634.791666666657</v>
      </c>
      <c r="C1749" t="s">
        <v>6761</v>
      </c>
      <c r="D1749" t="s">
        <v>11761</v>
      </c>
      <c r="E1749" t="s">
        <v>15014</v>
      </c>
      <c r="F1749" t="s">
        <v>15021</v>
      </c>
      <c r="G1749" t="s">
        <v>15029</v>
      </c>
      <c r="H1749" t="s">
        <v>15032</v>
      </c>
      <c r="I1749">
        <v>7</v>
      </c>
      <c r="J1749">
        <v>7085</v>
      </c>
      <c r="K1749">
        <v>25</v>
      </c>
      <c r="L1749" t="s">
        <v>15041</v>
      </c>
      <c r="M1749" t="s">
        <v>15048</v>
      </c>
      <c r="N1749">
        <v>37196.25</v>
      </c>
      <c r="O1749" s="5">
        <f t="shared" si="81"/>
        <v>0.21938657407407405</v>
      </c>
      <c r="P1749" s="2">
        <f t="shared" ca="1" si="82"/>
        <v>45918</v>
      </c>
      <c r="Q1749" s="2">
        <f t="shared" si="83"/>
        <v>45917</v>
      </c>
    </row>
    <row r="1750" spans="1:17" x14ac:dyDescent="0.3">
      <c r="A1750" t="s">
        <v>1762</v>
      </c>
      <c r="B1750" s="3">
        <v>44634.833333333343</v>
      </c>
      <c r="C1750" t="s">
        <v>6762</v>
      </c>
      <c r="D1750" t="s">
        <v>11762</v>
      </c>
      <c r="E1750" t="s">
        <v>15017</v>
      </c>
      <c r="F1750" t="s">
        <v>15023</v>
      </c>
      <c r="G1750" t="s">
        <v>15025</v>
      </c>
      <c r="H1750" t="s">
        <v>15037</v>
      </c>
      <c r="I1750">
        <v>2</v>
      </c>
      <c r="J1750">
        <v>1966</v>
      </c>
      <c r="K1750">
        <v>25</v>
      </c>
      <c r="L1750" t="s">
        <v>15045</v>
      </c>
      <c r="M1750" t="s">
        <v>15046</v>
      </c>
      <c r="N1750">
        <v>2949</v>
      </c>
      <c r="O1750" s="5">
        <f t="shared" si="81"/>
        <v>0.21938657407407405</v>
      </c>
      <c r="P1750" s="2">
        <f t="shared" ca="1" si="82"/>
        <v>45918</v>
      </c>
      <c r="Q1750" s="2">
        <f t="shared" si="83"/>
        <v>45917</v>
      </c>
    </row>
    <row r="1751" spans="1:17" x14ac:dyDescent="0.3">
      <c r="A1751" t="s">
        <v>1763</v>
      </c>
      <c r="B1751" s="3">
        <v>44634.875</v>
      </c>
      <c r="C1751" t="s">
        <v>6763</v>
      </c>
      <c r="D1751" t="s">
        <v>11763</v>
      </c>
      <c r="E1751" t="s">
        <v>15014</v>
      </c>
      <c r="F1751" t="s">
        <v>15022</v>
      </c>
      <c r="G1751" t="s">
        <v>15027</v>
      </c>
      <c r="H1751" t="s">
        <v>15032</v>
      </c>
      <c r="I1751">
        <v>5</v>
      </c>
      <c r="J1751">
        <v>1131</v>
      </c>
      <c r="K1751">
        <v>25</v>
      </c>
      <c r="L1751" t="s">
        <v>15042</v>
      </c>
      <c r="M1751" t="s">
        <v>15047</v>
      </c>
      <c r="N1751">
        <v>4241.25</v>
      </c>
      <c r="O1751" s="5">
        <f t="shared" si="81"/>
        <v>0.21938657407407405</v>
      </c>
      <c r="P1751" s="2">
        <f t="shared" ca="1" si="82"/>
        <v>45918</v>
      </c>
      <c r="Q1751" s="2">
        <f t="shared" si="83"/>
        <v>45917</v>
      </c>
    </row>
    <row r="1752" spans="1:17" x14ac:dyDescent="0.3">
      <c r="A1752" t="s">
        <v>1764</v>
      </c>
      <c r="B1752" s="3">
        <v>44634.916666666657</v>
      </c>
      <c r="C1752" t="s">
        <v>6764</v>
      </c>
      <c r="D1752" t="s">
        <v>11764</v>
      </c>
      <c r="E1752" t="s">
        <v>15020</v>
      </c>
      <c r="F1752" t="s">
        <v>15022</v>
      </c>
      <c r="G1752" t="s">
        <v>15027</v>
      </c>
      <c r="H1752" t="s">
        <v>15034</v>
      </c>
      <c r="I1752">
        <v>4</v>
      </c>
      <c r="J1752">
        <v>6898</v>
      </c>
      <c r="K1752">
        <v>10</v>
      </c>
      <c r="L1752" t="s">
        <v>15044</v>
      </c>
      <c r="M1752" t="s">
        <v>15049</v>
      </c>
      <c r="N1752">
        <v>24832.799999999999</v>
      </c>
      <c r="O1752" s="5">
        <f t="shared" si="81"/>
        <v>0.21938657407407405</v>
      </c>
      <c r="P1752" s="2">
        <f t="shared" ca="1" si="82"/>
        <v>45918</v>
      </c>
      <c r="Q1752" s="2">
        <f t="shared" si="83"/>
        <v>45917</v>
      </c>
    </row>
    <row r="1753" spans="1:17" x14ac:dyDescent="0.3">
      <c r="A1753" t="s">
        <v>1765</v>
      </c>
      <c r="B1753" s="3">
        <v>44634.958333333343</v>
      </c>
      <c r="C1753" t="s">
        <v>6765</v>
      </c>
      <c r="D1753" t="s">
        <v>11765</v>
      </c>
      <c r="E1753" t="s">
        <v>15015</v>
      </c>
      <c r="F1753" t="s">
        <v>15021</v>
      </c>
      <c r="G1753" t="s">
        <v>15025</v>
      </c>
      <c r="H1753" t="s">
        <v>15038</v>
      </c>
      <c r="I1753">
        <v>8</v>
      </c>
      <c r="J1753">
        <v>7676</v>
      </c>
      <c r="K1753">
        <v>30</v>
      </c>
      <c r="L1753" t="s">
        <v>15044</v>
      </c>
      <c r="M1753" t="s">
        <v>15049</v>
      </c>
      <c r="N1753">
        <v>42985.599999999999</v>
      </c>
      <c r="O1753" s="5">
        <f t="shared" si="81"/>
        <v>0.21938657407407405</v>
      </c>
      <c r="P1753" s="2">
        <f t="shared" ca="1" si="82"/>
        <v>45918</v>
      </c>
      <c r="Q1753" s="2">
        <f t="shared" si="83"/>
        <v>45917</v>
      </c>
    </row>
    <row r="1754" spans="1:17" x14ac:dyDescent="0.3">
      <c r="A1754" t="s">
        <v>1766</v>
      </c>
      <c r="B1754" s="3">
        <v>44635</v>
      </c>
      <c r="C1754" t="s">
        <v>6766</v>
      </c>
      <c r="D1754" t="s">
        <v>11766</v>
      </c>
      <c r="E1754" t="s">
        <v>15016</v>
      </c>
      <c r="F1754" t="s">
        <v>15022</v>
      </c>
      <c r="G1754" t="s">
        <v>15028</v>
      </c>
      <c r="H1754" t="s">
        <v>15032</v>
      </c>
      <c r="I1754">
        <v>7</v>
      </c>
      <c r="J1754">
        <v>7807</v>
      </c>
      <c r="K1754">
        <v>0</v>
      </c>
      <c r="L1754" t="s">
        <v>15041</v>
      </c>
      <c r="M1754" t="s">
        <v>15046</v>
      </c>
      <c r="N1754">
        <v>54649</v>
      </c>
      <c r="O1754" s="5">
        <f t="shared" si="81"/>
        <v>0.21938657407407405</v>
      </c>
      <c r="P1754" s="2">
        <f t="shared" ca="1" si="82"/>
        <v>45918</v>
      </c>
      <c r="Q1754" s="2">
        <f t="shared" si="83"/>
        <v>45917</v>
      </c>
    </row>
    <row r="1755" spans="1:17" x14ac:dyDescent="0.3">
      <c r="A1755" t="s">
        <v>1767</v>
      </c>
      <c r="B1755" s="3">
        <v>44635.041666666657</v>
      </c>
      <c r="C1755" t="s">
        <v>6767</v>
      </c>
      <c r="D1755" t="s">
        <v>11767</v>
      </c>
      <c r="E1755" t="s">
        <v>15018</v>
      </c>
      <c r="F1755" t="s">
        <v>15022</v>
      </c>
      <c r="G1755" t="s">
        <v>15030</v>
      </c>
      <c r="H1755" t="s">
        <v>15038</v>
      </c>
      <c r="I1755">
        <v>9</v>
      </c>
      <c r="J1755">
        <v>7808</v>
      </c>
      <c r="K1755">
        <v>5</v>
      </c>
      <c r="L1755" t="s">
        <v>15042</v>
      </c>
      <c r="M1755" t="s">
        <v>15046</v>
      </c>
      <c r="N1755">
        <v>66758.399999999994</v>
      </c>
      <c r="O1755" s="5">
        <f t="shared" si="81"/>
        <v>0.21938657407407405</v>
      </c>
      <c r="P1755" s="2">
        <f t="shared" ca="1" si="82"/>
        <v>45918</v>
      </c>
      <c r="Q1755" s="2">
        <f t="shared" si="83"/>
        <v>45917</v>
      </c>
    </row>
    <row r="1756" spans="1:17" x14ac:dyDescent="0.3">
      <c r="A1756" t="s">
        <v>1768</v>
      </c>
      <c r="B1756" s="3">
        <v>44635.083333333343</v>
      </c>
      <c r="C1756" t="s">
        <v>6768</v>
      </c>
      <c r="D1756" t="s">
        <v>11768</v>
      </c>
      <c r="E1756" t="s">
        <v>15020</v>
      </c>
      <c r="F1756" t="s">
        <v>15024</v>
      </c>
      <c r="G1756" t="s">
        <v>15028</v>
      </c>
      <c r="H1756" t="s">
        <v>15039</v>
      </c>
      <c r="I1756">
        <v>8</v>
      </c>
      <c r="J1756">
        <v>5978</v>
      </c>
      <c r="K1756">
        <v>0</v>
      </c>
      <c r="L1756" t="s">
        <v>15042</v>
      </c>
      <c r="M1756" t="s">
        <v>15048</v>
      </c>
      <c r="N1756">
        <v>47824</v>
      </c>
      <c r="O1756" s="5">
        <f t="shared" si="81"/>
        <v>0.21938657407407405</v>
      </c>
      <c r="P1756" s="2">
        <f t="shared" ca="1" si="82"/>
        <v>45918</v>
      </c>
      <c r="Q1756" s="2">
        <f t="shared" si="83"/>
        <v>45917</v>
      </c>
    </row>
    <row r="1757" spans="1:17" x14ac:dyDescent="0.3">
      <c r="A1757" t="s">
        <v>1769</v>
      </c>
      <c r="B1757" s="3">
        <v>44635.125</v>
      </c>
      <c r="C1757" t="s">
        <v>6769</v>
      </c>
      <c r="D1757" t="s">
        <v>11769</v>
      </c>
      <c r="E1757" t="s">
        <v>15016</v>
      </c>
      <c r="F1757" t="s">
        <v>15023</v>
      </c>
      <c r="G1757" t="s">
        <v>15026</v>
      </c>
      <c r="H1757" t="s">
        <v>15039</v>
      </c>
      <c r="I1757">
        <v>1</v>
      </c>
      <c r="J1757">
        <v>6835</v>
      </c>
      <c r="K1757">
        <v>10</v>
      </c>
      <c r="L1757" t="s">
        <v>15041</v>
      </c>
      <c r="M1757" t="s">
        <v>15048</v>
      </c>
      <c r="N1757">
        <v>6151.5</v>
      </c>
      <c r="O1757" s="5">
        <f t="shared" si="81"/>
        <v>0.21938657407407405</v>
      </c>
      <c r="P1757" s="2">
        <f t="shared" ca="1" si="82"/>
        <v>45918</v>
      </c>
      <c r="Q1757" s="2">
        <f t="shared" si="83"/>
        <v>45917</v>
      </c>
    </row>
    <row r="1758" spans="1:17" x14ac:dyDescent="0.3">
      <c r="A1758" t="s">
        <v>1770</v>
      </c>
      <c r="B1758" s="3">
        <v>44635.166666666657</v>
      </c>
      <c r="C1758" t="s">
        <v>6770</v>
      </c>
      <c r="D1758" t="s">
        <v>11770</v>
      </c>
      <c r="E1758" t="s">
        <v>15019</v>
      </c>
      <c r="F1758" t="s">
        <v>15021</v>
      </c>
      <c r="G1758" t="s">
        <v>15025</v>
      </c>
      <c r="H1758" t="s">
        <v>15040</v>
      </c>
      <c r="I1758">
        <v>9</v>
      </c>
      <c r="J1758">
        <v>7490</v>
      </c>
      <c r="K1758">
        <v>5</v>
      </c>
      <c r="L1758" t="s">
        <v>15044</v>
      </c>
      <c r="M1758" t="s">
        <v>15046</v>
      </c>
      <c r="N1758">
        <v>64039.5</v>
      </c>
      <c r="O1758" s="5">
        <f t="shared" si="81"/>
        <v>0.21938657407407405</v>
      </c>
      <c r="P1758" s="2">
        <f t="shared" ca="1" si="82"/>
        <v>45918</v>
      </c>
      <c r="Q1758" s="2">
        <f t="shared" si="83"/>
        <v>45917</v>
      </c>
    </row>
    <row r="1759" spans="1:17" x14ac:dyDescent="0.3">
      <c r="A1759" t="s">
        <v>1771</v>
      </c>
      <c r="B1759" s="3">
        <v>44635.208333333343</v>
      </c>
      <c r="C1759" t="s">
        <v>6771</v>
      </c>
      <c r="D1759" t="s">
        <v>11771</v>
      </c>
      <c r="E1759" t="s">
        <v>15018</v>
      </c>
      <c r="F1759" t="s">
        <v>15023</v>
      </c>
      <c r="G1759" t="s">
        <v>15029</v>
      </c>
      <c r="H1759" t="s">
        <v>15037</v>
      </c>
      <c r="I1759">
        <v>8</v>
      </c>
      <c r="J1759">
        <v>5530</v>
      </c>
      <c r="K1759">
        <v>5</v>
      </c>
      <c r="L1759" t="s">
        <v>15043</v>
      </c>
      <c r="M1759" t="s">
        <v>15049</v>
      </c>
      <c r="N1759">
        <v>42028</v>
      </c>
      <c r="O1759" s="5">
        <f t="shared" si="81"/>
        <v>0.21938657407407405</v>
      </c>
      <c r="P1759" s="2">
        <f t="shared" ca="1" si="82"/>
        <v>45918</v>
      </c>
      <c r="Q1759" s="2">
        <f t="shared" si="83"/>
        <v>45917</v>
      </c>
    </row>
    <row r="1760" spans="1:17" x14ac:dyDescent="0.3">
      <c r="A1760" t="s">
        <v>1772</v>
      </c>
      <c r="B1760" s="3">
        <v>44635.25</v>
      </c>
      <c r="C1760" t="s">
        <v>6772</v>
      </c>
      <c r="D1760" t="s">
        <v>11772</v>
      </c>
      <c r="E1760" t="s">
        <v>15017</v>
      </c>
      <c r="F1760" t="s">
        <v>15023</v>
      </c>
      <c r="G1760" t="s">
        <v>15026</v>
      </c>
      <c r="H1760" t="s">
        <v>15038</v>
      </c>
      <c r="I1760">
        <v>2</v>
      </c>
      <c r="J1760">
        <v>651</v>
      </c>
      <c r="K1760">
        <v>20</v>
      </c>
      <c r="L1760" t="s">
        <v>15042</v>
      </c>
      <c r="M1760" t="s">
        <v>15046</v>
      </c>
      <c r="N1760">
        <v>1041.5999999999999</v>
      </c>
      <c r="O1760" s="5">
        <f t="shared" si="81"/>
        <v>0.21938657407407405</v>
      </c>
      <c r="P1760" s="2">
        <f t="shared" ca="1" si="82"/>
        <v>45918</v>
      </c>
      <c r="Q1760" s="2">
        <f t="shared" si="83"/>
        <v>45917</v>
      </c>
    </row>
    <row r="1761" spans="1:17" x14ac:dyDescent="0.3">
      <c r="A1761" t="s">
        <v>1773</v>
      </c>
      <c r="B1761" s="3">
        <v>44635.291666666657</v>
      </c>
      <c r="C1761" t="s">
        <v>6773</v>
      </c>
      <c r="D1761" t="s">
        <v>11773</v>
      </c>
      <c r="E1761" t="s">
        <v>15017</v>
      </c>
      <c r="F1761" t="s">
        <v>15023</v>
      </c>
      <c r="G1761" t="s">
        <v>15027</v>
      </c>
      <c r="H1761" t="s">
        <v>15032</v>
      </c>
      <c r="I1761">
        <v>7</v>
      </c>
      <c r="J1761">
        <v>3466</v>
      </c>
      <c r="K1761">
        <v>5</v>
      </c>
      <c r="L1761" t="s">
        <v>15045</v>
      </c>
      <c r="M1761" t="s">
        <v>15049</v>
      </c>
      <c r="N1761">
        <v>23048.9</v>
      </c>
      <c r="O1761" s="5">
        <f t="shared" si="81"/>
        <v>0.21938657407407405</v>
      </c>
      <c r="P1761" s="2">
        <f t="shared" ca="1" si="82"/>
        <v>45918</v>
      </c>
      <c r="Q1761" s="2">
        <f t="shared" si="83"/>
        <v>45917</v>
      </c>
    </row>
    <row r="1762" spans="1:17" x14ac:dyDescent="0.3">
      <c r="A1762" t="s">
        <v>1774</v>
      </c>
      <c r="B1762" s="3">
        <v>44635.333333333343</v>
      </c>
      <c r="C1762" t="s">
        <v>6774</v>
      </c>
      <c r="D1762" t="s">
        <v>11774</v>
      </c>
      <c r="E1762" t="s">
        <v>15017</v>
      </c>
      <c r="F1762" t="s">
        <v>15021</v>
      </c>
      <c r="G1762" t="s">
        <v>15029</v>
      </c>
      <c r="H1762" t="s">
        <v>15035</v>
      </c>
      <c r="I1762">
        <v>7</v>
      </c>
      <c r="J1762">
        <v>5953</v>
      </c>
      <c r="K1762">
        <v>5</v>
      </c>
      <c r="L1762" t="s">
        <v>15043</v>
      </c>
      <c r="M1762" t="s">
        <v>15049</v>
      </c>
      <c r="N1762">
        <v>39587.449999999997</v>
      </c>
      <c r="O1762" s="5">
        <f t="shared" si="81"/>
        <v>0.21938657407407405</v>
      </c>
      <c r="P1762" s="2">
        <f t="shared" ca="1" si="82"/>
        <v>45918</v>
      </c>
      <c r="Q1762" s="2">
        <f t="shared" si="83"/>
        <v>45917</v>
      </c>
    </row>
    <row r="1763" spans="1:17" x14ac:dyDescent="0.3">
      <c r="A1763" t="s">
        <v>1775</v>
      </c>
      <c r="B1763" s="3">
        <v>44635.375</v>
      </c>
      <c r="C1763" t="s">
        <v>6775</v>
      </c>
      <c r="D1763" t="s">
        <v>11775</v>
      </c>
      <c r="E1763" t="s">
        <v>15017</v>
      </c>
      <c r="F1763" t="s">
        <v>15023</v>
      </c>
      <c r="G1763" t="s">
        <v>15028</v>
      </c>
      <c r="H1763" t="s">
        <v>15037</v>
      </c>
      <c r="I1763">
        <v>6</v>
      </c>
      <c r="J1763">
        <v>8325</v>
      </c>
      <c r="K1763">
        <v>20</v>
      </c>
      <c r="L1763" t="s">
        <v>15043</v>
      </c>
      <c r="M1763" t="s">
        <v>15046</v>
      </c>
      <c r="N1763">
        <v>39960</v>
      </c>
      <c r="O1763" s="5">
        <f t="shared" si="81"/>
        <v>0.21938657407407405</v>
      </c>
      <c r="P1763" s="2">
        <f t="shared" ca="1" si="82"/>
        <v>45918</v>
      </c>
      <c r="Q1763" s="2">
        <f t="shared" si="83"/>
        <v>45917</v>
      </c>
    </row>
    <row r="1764" spans="1:17" x14ac:dyDescent="0.3">
      <c r="A1764" t="s">
        <v>1776</v>
      </c>
      <c r="B1764" s="3">
        <v>44635.416666666657</v>
      </c>
      <c r="C1764" t="s">
        <v>6776</v>
      </c>
      <c r="D1764" t="s">
        <v>11776</v>
      </c>
      <c r="E1764" t="s">
        <v>15016</v>
      </c>
      <c r="F1764" t="s">
        <v>15024</v>
      </c>
      <c r="G1764" t="s">
        <v>15025</v>
      </c>
      <c r="H1764" t="s">
        <v>15038</v>
      </c>
      <c r="I1764">
        <v>2</v>
      </c>
      <c r="J1764">
        <v>5871</v>
      </c>
      <c r="K1764">
        <v>0</v>
      </c>
      <c r="L1764" t="s">
        <v>15043</v>
      </c>
      <c r="M1764" t="s">
        <v>15047</v>
      </c>
      <c r="N1764">
        <v>11742</v>
      </c>
      <c r="O1764" s="5">
        <f t="shared" si="81"/>
        <v>0.21938657407407405</v>
      </c>
      <c r="P1764" s="2">
        <f t="shared" ca="1" si="82"/>
        <v>45918</v>
      </c>
      <c r="Q1764" s="2">
        <f t="shared" si="83"/>
        <v>45917</v>
      </c>
    </row>
    <row r="1765" spans="1:17" x14ac:dyDescent="0.3">
      <c r="A1765" t="s">
        <v>1777</v>
      </c>
      <c r="B1765" s="3">
        <v>44635.458333333343</v>
      </c>
      <c r="C1765" t="s">
        <v>6777</v>
      </c>
      <c r="D1765" t="s">
        <v>11777</v>
      </c>
      <c r="E1765" t="s">
        <v>15015</v>
      </c>
      <c r="F1765" t="s">
        <v>15022</v>
      </c>
      <c r="G1765" t="s">
        <v>15030</v>
      </c>
      <c r="H1765" t="s">
        <v>15037</v>
      </c>
      <c r="I1765">
        <v>8</v>
      </c>
      <c r="J1765">
        <v>3263</v>
      </c>
      <c r="K1765">
        <v>5</v>
      </c>
      <c r="L1765" t="s">
        <v>15044</v>
      </c>
      <c r="M1765" t="s">
        <v>15046</v>
      </c>
      <c r="N1765">
        <v>24798.799999999999</v>
      </c>
      <c r="O1765" s="5">
        <f t="shared" si="81"/>
        <v>0.21938657407407405</v>
      </c>
      <c r="P1765" s="2">
        <f t="shared" ca="1" si="82"/>
        <v>45918</v>
      </c>
      <c r="Q1765" s="2">
        <f t="shared" si="83"/>
        <v>45917</v>
      </c>
    </row>
    <row r="1766" spans="1:17" x14ac:dyDescent="0.3">
      <c r="A1766" t="s">
        <v>1778</v>
      </c>
      <c r="B1766" s="3">
        <v>44635.5</v>
      </c>
      <c r="C1766" t="s">
        <v>6778</v>
      </c>
      <c r="D1766" t="s">
        <v>11778</v>
      </c>
      <c r="E1766" t="s">
        <v>15014</v>
      </c>
      <c r="F1766" t="s">
        <v>15023</v>
      </c>
      <c r="G1766" t="s">
        <v>15028</v>
      </c>
      <c r="H1766" t="s">
        <v>15034</v>
      </c>
      <c r="I1766">
        <v>1</v>
      </c>
      <c r="J1766">
        <v>994</v>
      </c>
      <c r="K1766">
        <v>5</v>
      </c>
      <c r="L1766" t="s">
        <v>15043</v>
      </c>
      <c r="M1766" t="s">
        <v>15048</v>
      </c>
      <c r="N1766">
        <v>944.3</v>
      </c>
      <c r="O1766" s="5">
        <f t="shared" si="81"/>
        <v>0.21938657407407405</v>
      </c>
      <c r="P1766" s="2">
        <f t="shared" ca="1" si="82"/>
        <v>45918</v>
      </c>
      <c r="Q1766" s="2">
        <f t="shared" si="83"/>
        <v>45917</v>
      </c>
    </row>
    <row r="1767" spans="1:17" x14ac:dyDescent="0.3">
      <c r="A1767" t="s">
        <v>1779</v>
      </c>
      <c r="B1767" s="3">
        <v>44635.541666666657</v>
      </c>
      <c r="C1767" t="s">
        <v>6779</v>
      </c>
      <c r="D1767" t="s">
        <v>11779</v>
      </c>
      <c r="E1767" t="s">
        <v>15019</v>
      </c>
      <c r="F1767" t="s">
        <v>15022</v>
      </c>
      <c r="G1767" t="s">
        <v>15028</v>
      </c>
      <c r="H1767" t="s">
        <v>15040</v>
      </c>
      <c r="I1767">
        <v>8</v>
      </c>
      <c r="J1767">
        <v>4104</v>
      </c>
      <c r="K1767">
        <v>15</v>
      </c>
      <c r="L1767" t="s">
        <v>15044</v>
      </c>
      <c r="M1767" t="s">
        <v>15047</v>
      </c>
      <c r="N1767">
        <v>27907.200000000001</v>
      </c>
      <c r="O1767" s="5">
        <f t="shared" si="81"/>
        <v>0.21938657407407405</v>
      </c>
      <c r="P1767" s="2">
        <f t="shared" ca="1" si="82"/>
        <v>45918</v>
      </c>
      <c r="Q1767" s="2">
        <f t="shared" si="83"/>
        <v>45917</v>
      </c>
    </row>
    <row r="1768" spans="1:17" x14ac:dyDescent="0.3">
      <c r="A1768" t="s">
        <v>1780</v>
      </c>
      <c r="B1768" s="3">
        <v>44635.583333333343</v>
      </c>
      <c r="C1768" t="s">
        <v>6780</v>
      </c>
      <c r="D1768" t="s">
        <v>11780</v>
      </c>
      <c r="E1768" t="s">
        <v>15016</v>
      </c>
      <c r="F1768" t="s">
        <v>15024</v>
      </c>
      <c r="G1768" t="s">
        <v>15030</v>
      </c>
      <c r="H1768" t="s">
        <v>15032</v>
      </c>
      <c r="I1768">
        <v>9</v>
      </c>
      <c r="J1768">
        <v>6051</v>
      </c>
      <c r="K1768">
        <v>20</v>
      </c>
      <c r="L1768" t="s">
        <v>15045</v>
      </c>
      <c r="M1768" t="s">
        <v>15046</v>
      </c>
      <c r="N1768">
        <v>43567.199999999997</v>
      </c>
      <c r="O1768" s="5">
        <f t="shared" si="81"/>
        <v>0.21938657407407405</v>
      </c>
      <c r="P1768" s="2">
        <f t="shared" ca="1" si="82"/>
        <v>45918</v>
      </c>
      <c r="Q1768" s="2">
        <f t="shared" si="83"/>
        <v>45917</v>
      </c>
    </row>
    <row r="1769" spans="1:17" x14ac:dyDescent="0.3">
      <c r="A1769" t="s">
        <v>1781</v>
      </c>
      <c r="B1769" s="3">
        <v>44635.625</v>
      </c>
      <c r="C1769" t="s">
        <v>6781</v>
      </c>
      <c r="D1769" t="s">
        <v>11781</v>
      </c>
      <c r="E1769" t="s">
        <v>15020</v>
      </c>
      <c r="F1769" t="s">
        <v>15024</v>
      </c>
      <c r="G1769" t="s">
        <v>15026</v>
      </c>
      <c r="H1769" t="s">
        <v>15036</v>
      </c>
      <c r="I1769">
        <v>1</v>
      </c>
      <c r="J1769">
        <v>932</v>
      </c>
      <c r="K1769">
        <v>0</v>
      </c>
      <c r="L1769" t="s">
        <v>15043</v>
      </c>
      <c r="M1769" t="s">
        <v>15047</v>
      </c>
      <c r="N1769">
        <v>932</v>
      </c>
      <c r="O1769" s="5">
        <f t="shared" si="81"/>
        <v>0.21938657407407405</v>
      </c>
      <c r="P1769" s="2">
        <f t="shared" ca="1" si="82"/>
        <v>45918</v>
      </c>
      <c r="Q1769" s="2">
        <f t="shared" si="83"/>
        <v>45917</v>
      </c>
    </row>
    <row r="1770" spans="1:17" x14ac:dyDescent="0.3">
      <c r="A1770" t="s">
        <v>1782</v>
      </c>
      <c r="B1770" s="3">
        <v>44635.666666666657</v>
      </c>
      <c r="C1770" t="s">
        <v>6782</v>
      </c>
      <c r="D1770" t="s">
        <v>11782</v>
      </c>
      <c r="E1770" t="s">
        <v>15018</v>
      </c>
      <c r="F1770" t="s">
        <v>15024</v>
      </c>
      <c r="G1770" t="s">
        <v>15026</v>
      </c>
      <c r="H1770" t="s">
        <v>15037</v>
      </c>
      <c r="I1770">
        <v>9</v>
      </c>
      <c r="J1770">
        <v>1506</v>
      </c>
      <c r="K1770">
        <v>0</v>
      </c>
      <c r="L1770" t="s">
        <v>15044</v>
      </c>
      <c r="M1770" t="s">
        <v>15047</v>
      </c>
      <c r="N1770">
        <v>13554</v>
      </c>
      <c r="O1770" s="5">
        <f t="shared" si="81"/>
        <v>0.21938657407407405</v>
      </c>
      <c r="P1770" s="2">
        <f t="shared" ca="1" si="82"/>
        <v>45918</v>
      </c>
      <c r="Q1770" s="2">
        <f t="shared" si="83"/>
        <v>45917</v>
      </c>
    </row>
    <row r="1771" spans="1:17" x14ac:dyDescent="0.3">
      <c r="A1771" t="s">
        <v>1783</v>
      </c>
      <c r="B1771" s="3">
        <v>44635.708333333343</v>
      </c>
      <c r="C1771" t="s">
        <v>6783</v>
      </c>
      <c r="D1771" t="s">
        <v>11783</v>
      </c>
      <c r="E1771" t="s">
        <v>15019</v>
      </c>
      <c r="F1771" t="s">
        <v>15024</v>
      </c>
      <c r="G1771" t="s">
        <v>15026</v>
      </c>
      <c r="H1771" t="s">
        <v>15031</v>
      </c>
      <c r="I1771">
        <v>7</v>
      </c>
      <c r="J1771">
        <v>5691</v>
      </c>
      <c r="K1771">
        <v>20</v>
      </c>
      <c r="L1771" t="s">
        <v>15043</v>
      </c>
      <c r="M1771" t="s">
        <v>15046</v>
      </c>
      <c r="N1771">
        <v>31869.599999999999</v>
      </c>
      <c r="O1771" s="5">
        <f t="shared" si="81"/>
        <v>0.21938657407407405</v>
      </c>
      <c r="P1771" s="2">
        <f t="shared" ca="1" si="82"/>
        <v>45918</v>
      </c>
      <c r="Q1771" s="2">
        <f t="shared" si="83"/>
        <v>45917</v>
      </c>
    </row>
    <row r="1772" spans="1:17" x14ac:dyDescent="0.3">
      <c r="A1772" t="s">
        <v>1784</v>
      </c>
      <c r="B1772" s="3">
        <v>44635.75</v>
      </c>
      <c r="C1772" t="s">
        <v>6784</v>
      </c>
      <c r="D1772" t="s">
        <v>11784</v>
      </c>
      <c r="E1772" t="s">
        <v>15018</v>
      </c>
      <c r="F1772" t="s">
        <v>15022</v>
      </c>
      <c r="G1772" t="s">
        <v>15028</v>
      </c>
      <c r="H1772" t="s">
        <v>15032</v>
      </c>
      <c r="I1772">
        <v>7</v>
      </c>
      <c r="J1772">
        <v>7739</v>
      </c>
      <c r="K1772">
        <v>10</v>
      </c>
      <c r="L1772" t="s">
        <v>15044</v>
      </c>
      <c r="M1772" t="s">
        <v>15048</v>
      </c>
      <c r="N1772">
        <v>48755.7</v>
      </c>
      <c r="O1772" s="5">
        <f t="shared" si="81"/>
        <v>0.21938657407407405</v>
      </c>
      <c r="P1772" s="2">
        <f t="shared" ca="1" si="82"/>
        <v>45918</v>
      </c>
      <c r="Q1772" s="2">
        <f t="shared" si="83"/>
        <v>45917</v>
      </c>
    </row>
    <row r="1773" spans="1:17" x14ac:dyDescent="0.3">
      <c r="A1773" t="s">
        <v>1785</v>
      </c>
      <c r="B1773" s="3">
        <v>44635.791666666657</v>
      </c>
      <c r="C1773" t="s">
        <v>6785</v>
      </c>
      <c r="D1773" t="s">
        <v>11785</v>
      </c>
      <c r="E1773" t="s">
        <v>15016</v>
      </c>
      <c r="F1773" t="s">
        <v>15024</v>
      </c>
      <c r="G1773" t="s">
        <v>15027</v>
      </c>
      <c r="H1773" t="s">
        <v>15033</v>
      </c>
      <c r="I1773">
        <v>5</v>
      </c>
      <c r="J1773">
        <v>3402</v>
      </c>
      <c r="K1773">
        <v>0</v>
      </c>
      <c r="L1773" t="s">
        <v>15043</v>
      </c>
      <c r="M1773" t="s">
        <v>15047</v>
      </c>
      <c r="N1773">
        <v>17010</v>
      </c>
      <c r="O1773" s="5">
        <f t="shared" si="81"/>
        <v>0.21938657407407405</v>
      </c>
      <c r="P1773" s="2">
        <f t="shared" ca="1" si="82"/>
        <v>45918</v>
      </c>
      <c r="Q1773" s="2">
        <f t="shared" si="83"/>
        <v>45917</v>
      </c>
    </row>
    <row r="1774" spans="1:17" x14ac:dyDescent="0.3">
      <c r="A1774" t="s">
        <v>1786</v>
      </c>
      <c r="B1774" s="3">
        <v>44635.833333333343</v>
      </c>
      <c r="C1774" t="s">
        <v>6786</v>
      </c>
      <c r="D1774" t="s">
        <v>11786</v>
      </c>
      <c r="E1774" t="s">
        <v>15017</v>
      </c>
      <c r="F1774" t="s">
        <v>15024</v>
      </c>
      <c r="G1774" t="s">
        <v>15029</v>
      </c>
      <c r="H1774" t="s">
        <v>15034</v>
      </c>
      <c r="I1774">
        <v>1</v>
      </c>
      <c r="J1774">
        <v>1909</v>
      </c>
      <c r="K1774">
        <v>30</v>
      </c>
      <c r="L1774" t="s">
        <v>15045</v>
      </c>
      <c r="M1774" t="s">
        <v>15046</v>
      </c>
      <c r="N1774">
        <v>1336.3</v>
      </c>
      <c r="O1774" s="5">
        <f t="shared" si="81"/>
        <v>0.21938657407407405</v>
      </c>
      <c r="P1774" s="2">
        <f t="shared" ca="1" si="82"/>
        <v>45918</v>
      </c>
      <c r="Q1774" s="2">
        <f t="shared" si="83"/>
        <v>45917</v>
      </c>
    </row>
    <row r="1775" spans="1:17" x14ac:dyDescent="0.3">
      <c r="A1775" t="s">
        <v>1787</v>
      </c>
      <c r="B1775" s="3">
        <v>44635.875</v>
      </c>
      <c r="C1775" t="s">
        <v>6787</v>
      </c>
      <c r="D1775" t="s">
        <v>11787</v>
      </c>
      <c r="E1775" t="s">
        <v>15019</v>
      </c>
      <c r="F1775" t="s">
        <v>15021</v>
      </c>
      <c r="G1775" t="s">
        <v>15028</v>
      </c>
      <c r="H1775" t="s">
        <v>15038</v>
      </c>
      <c r="I1775">
        <v>1</v>
      </c>
      <c r="J1775">
        <v>7026</v>
      </c>
      <c r="K1775">
        <v>15</v>
      </c>
      <c r="L1775" t="s">
        <v>15043</v>
      </c>
      <c r="M1775" t="s">
        <v>15049</v>
      </c>
      <c r="N1775">
        <v>5972.0999999999995</v>
      </c>
      <c r="O1775" s="5">
        <f t="shared" si="81"/>
        <v>0.21938657407407405</v>
      </c>
      <c r="P1775" s="2">
        <f t="shared" ca="1" si="82"/>
        <v>45918</v>
      </c>
      <c r="Q1775" s="2">
        <f t="shared" si="83"/>
        <v>45917</v>
      </c>
    </row>
    <row r="1776" spans="1:17" x14ac:dyDescent="0.3">
      <c r="A1776" t="s">
        <v>1788</v>
      </c>
      <c r="B1776" s="3">
        <v>44635.916666666657</v>
      </c>
      <c r="C1776" t="s">
        <v>6788</v>
      </c>
      <c r="D1776" t="s">
        <v>11788</v>
      </c>
      <c r="E1776" t="s">
        <v>15018</v>
      </c>
      <c r="F1776" t="s">
        <v>15024</v>
      </c>
      <c r="G1776" t="s">
        <v>15026</v>
      </c>
      <c r="H1776" t="s">
        <v>15034</v>
      </c>
      <c r="I1776">
        <v>4</v>
      </c>
      <c r="J1776">
        <v>9493</v>
      </c>
      <c r="K1776">
        <v>10</v>
      </c>
      <c r="L1776" t="s">
        <v>15044</v>
      </c>
      <c r="M1776" t="s">
        <v>15049</v>
      </c>
      <c r="N1776">
        <v>34174.800000000003</v>
      </c>
      <c r="O1776" s="5">
        <f t="shared" si="81"/>
        <v>0.21938657407407405</v>
      </c>
      <c r="P1776" s="2">
        <f t="shared" ca="1" si="82"/>
        <v>45918</v>
      </c>
      <c r="Q1776" s="2">
        <f t="shared" si="83"/>
        <v>45917</v>
      </c>
    </row>
    <row r="1777" spans="1:17" x14ac:dyDescent="0.3">
      <c r="A1777" t="s">
        <v>1789</v>
      </c>
      <c r="B1777" s="3">
        <v>44635.958333333343</v>
      </c>
      <c r="C1777" t="s">
        <v>6789</v>
      </c>
      <c r="D1777" t="s">
        <v>11789</v>
      </c>
      <c r="E1777" t="s">
        <v>15015</v>
      </c>
      <c r="F1777" t="s">
        <v>15023</v>
      </c>
      <c r="G1777" t="s">
        <v>15027</v>
      </c>
      <c r="H1777" t="s">
        <v>15032</v>
      </c>
      <c r="I1777">
        <v>8</v>
      </c>
      <c r="J1777">
        <v>5331</v>
      </c>
      <c r="K1777">
        <v>10</v>
      </c>
      <c r="L1777" t="s">
        <v>15041</v>
      </c>
      <c r="M1777" t="s">
        <v>15048</v>
      </c>
      <c r="N1777">
        <v>38383.199999999997</v>
      </c>
      <c r="O1777" s="5">
        <f t="shared" si="81"/>
        <v>0.21938657407407405</v>
      </c>
      <c r="P1777" s="2">
        <f t="shared" ca="1" si="82"/>
        <v>45918</v>
      </c>
      <c r="Q1777" s="2">
        <f t="shared" si="83"/>
        <v>45917</v>
      </c>
    </row>
    <row r="1778" spans="1:17" x14ac:dyDescent="0.3">
      <c r="A1778" t="s">
        <v>1790</v>
      </c>
      <c r="B1778" s="3">
        <v>44636</v>
      </c>
      <c r="C1778" t="s">
        <v>6790</v>
      </c>
      <c r="D1778" t="s">
        <v>11790</v>
      </c>
      <c r="E1778" t="s">
        <v>15016</v>
      </c>
      <c r="F1778" t="s">
        <v>15022</v>
      </c>
      <c r="G1778" t="s">
        <v>15029</v>
      </c>
      <c r="H1778" t="s">
        <v>15036</v>
      </c>
      <c r="I1778">
        <v>8</v>
      </c>
      <c r="J1778">
        <v>8793</v>
      </c>
      <c r="K1778">
        <v>20</v>
      </c>
      <c r="L1778" t="s">
        <v>15044</v>
      </c>
      <c r="M1778" t="s">
        <v>15049</v>
      </c>
      <c r="N1778">
        <v>56275.199999999997</v>
      </c>
      <c r="O1778" s="5">
        <f t="shared" si="81"/>
        <v>0.21938657407407405</v>
      </c>
      <c r="P1778" s="2">
        <f t="shared" ca="1" si="82"/>
        <v>45918</v>
      </c>
      <c r="Q1778" s="2">
        <f t="shared" si="83"/>
        <v>45917</v>
      </c>
    </row>
    <row r="1779" spans="1:17" x14ac:dyDescent="0.3">
      <c r="A1779" t="s">
        <v>1791</v>
      </c>
      <c r="B1779" s="3">
        <v>44636.041666666657</v>
      </c>
      <c r="C1779" t="s">
        <v>6791</v>
      </c>
      <c r="D1779" t="s">
        <v>11791</v>
      </c>
      <c r="E1779" t="s">
        <v>15018</v>
      </c>
      <c r="F1779" t="s">
        <v>15022</v>
      </c>
      <c r="G1779" t="s">
        <v>15025</v>
      </c>
      <c r="H1779" t="s">
        <v>15038</v>
      </c>
      <c r="I1779">
        <v>5</v>
      </c>
      <c r="J1779">
        <v>8022</v>
      </c>
      <c r="K1779">
        <v>0</v>
      </c>
      <c r="L1779" t="s">
        <v>15045</v>
      </c>
      <c r="M1779" t="s">
        <v>15049</v>
      </c>
      <c r="N1779">
        <v>40110</v>
      </c>
      <c r="O1779" s="5">
        <f t="shared" si="81"/>
        <v>0.21938657407407405</v>
      </c>
      <c r="P1779" s="2">
        <f t="shared" ca="1" si="82"/>
        <v>45918</v>
      </c>
      <c r="Q1779" s="2">
        <f t="shared" si="83"/>
        <v>45917</v>
      </c>
    </row>
    <row r="1780" spans="1:17" x14ac:dyDescent="0.3">
      <c r="A1780" t="s">
        <v>1792</v>
      </c>
      <c r="B1780" s="3">
        <v>44636.083333333343</v>
      </c>
      <c r="C1780" t="s">
        <v>6792</v>
      </c>
      <c r="D1780" t="s">
        <v>11792</v>
      </c>
      <c r="E1780" t="s">
        <v>15017</v>
      </c>
      <c r="F1780" t="s">
        <v>15021</v>
      </c>
      <c r="G1780" t="s">
        <v>15025</v>
      </c>
      <c r="H1780" t="s">
        <v>15031</v>
      </c>
      <c r="I1780">
        <v>2</v>
      </c>
      <c r="J1780">
        <v>3801</v>
      </c>
      <c r="K1780">
        <v>0</v>
      </c>
      <c r="L1780" t="s">
        <v>15042</v>
      </c>
      <c r="M1780" t="s">
        <v>15046</v>
      </c>
      <c r="N1780">
        <v>7602</v>
      </c>
      <c r="O1780" s="5">
        <f t="shared" si="81"/>
        <v>0.21938657407407405</v>
      </c>
      <c r="P1780" s="2">
        <f t="shared" ca="1" si="82"/>
        <v>45918</v>
      </c>
      <c r="Q1780" s="2">
        <f t="shared" si="83"/>
        <v>45917</v>
      </c>
    </row>
    <row r="1781" spans="1:17" x14ac:dyDescent="0.3">
      <c r="A1781" t="s">
        <v>1793</v>
      </c>
      <c r="B1781" s="3">
        <v>44636.125</v>
      </c>
      <c r="C1781" t="s">
        <v>6793</v>
      </c>
      <c r="D1781" t="s">
        <v>11793</v>
      </c>
      <c r="E1781" t="s">
        <v>15018</v>
      </c>
      <c r="F1781" t="s">
        <v>15023</v>
      </c>
      <c r="G1781" t="s">
        <v>15029</v>
      </c>
      <c r="H1781" t="s">
        <v>15038</v>
      </c>
      <c r="I1781">
        <v>6</v>
      </c>
      <c r="J1781">
        <v>9306</v>
      </c>
      <c r="K1781">
        <v>15</v>
      </c>
      <c r="L1781" t="s">
        <v>15044</v>
      </c>
      <c r="M1781" t="s">
        <v>15048</v>
      </c>
      <c r="N1781">
        <v>47460.6</v>
      </c>
      <c r="O1781" s="5">
        <f t="shared" si="81"/>
        <v>0.21938657407407405</v>
      </c>
      <c r="P1781" s="2">
        <f t="shared" ca="1" si="82"/>
        <v>45918</v>
      </c>
      <c r="Q1781" s="2">
        <f t="shared" si="83"/>
        <v>45917</v>
      </c>
    </row>
    <row r="1782" spans="1:17" x14ac:dyDescent="0.3">
      <c r="A1782" t="s">
        <v>1794</v>
      </c>
      <c r="B1782" s="3">
        <v>44636.166666666657</v>
      </c>
      <c r="C1782" t="s">
        <v>6794</v>
      </c>
      <c r="D1782" t="s">
        <v>11794</v>
      </c>
      <c r="E1782" t="s">
        <v>15018</v>
      </c>
      <c r="F1782" t="s">
        <v>15023</v>
      </c>
      <c r="G1782" t="s">
        <v>15029</v>
      </c>
      <c r="H1782" t="s">
        <v>15032</v>
      </c>
      <c r="I1782">
        <v>6</v>
      </c>
      <c r="J1782">
        <v>3341</v>
      </c>
      <c r="K1782">
        <v>10</v>
      </c>
      <c r="L1782" t="s">
        <v>15045</v>
      </c>
      <c r="M1782" t="s">
        <v>15048</v>
      </c>
      <c r="N1782">
        <v>18041.400000000001</v>
      </c>
      <c r="O1782" s="5">
        <f t="shared" si="81"/>
        <v>0.21938657407407405</v>
      </c>
      <c r="P1782" s="2">
        <f t="shared" ca="1" si="82"/>
        <v>45918</v>
      </c>
      <c r="Q1782" s="2">
        <f t="shared" si="83"/>
        <v>45917</v>
      </c>
    </row>
    <row r="1783" spans="1:17" x14ac:dyDescent="0.3">
      <c r="A1783" t="s">
        <v>1795</v>
      </c>
      <c r="B1783" s="3">
        <v>44636.208333333343</v>
      </c>
      <c r="C1783" t="s">
        <v>6795</v>
      </c>
      <c r="D1783" t="s">
        <v>11795</v>
      </c>
      <c r="E1783" t="s">
        <v>15015</v>
      </c>
      <c r="F1783" t="s">
        <v>15023</v>
      </c>
      <c r="G1783" t="s">
        <v>15025</v>
      </c>
      <c r="H1783" t="s">
        <v>15037</v>
      </c>
      <c r="I1783">
        <v>6</v>
      </c>
      <c r="J1783">
        <v>2971</v>
      </c>
      <c r="K1783">
        <v>25</v>
      </c>
      <c r="L1783" t="s">
        <v>15041</v>
      </c>
      <c r="M1783" t="s">
        <v>15049</v>
      </c>
      <c r="N1783">
        <v>13369.5</v>
      </c>
      <c r="O1783" s="5">
        <f t="shared" si="81"/>
        <v>0.21938657407407405</v>
      </c>
      <c r="P1783" s="2">
        <f t="shared" ca="1" si="82"/>
        <v>45918</v>
      </c>
      <c r="Q1783" s="2">
        <f t="shared" si="83"/>
        <v>45917</v>
      </c>
    </row>
    <row r="1784" spans="1:17" x14ac:dyDescent="0.3">
      <c r="A1784" t="s">
        <v>1796</v>
      </c>
      <c r="B1784" s="3">
        <v>44636.25</v>
      </c>
      <c r="C1784" t="s">
        <v>6796</v>
      </c>
      <c r="D1784" t="s">
        <v>11796</v>
      </c>
      <c r="E1784" t="s">
        <v>15019</v>
      </c>
      <c r="F1784" t="s">
        <v>15023</v>
      </c>
      <c r="G1784" t="s">
        <v>15027</v>
      </c>
      <c r="H1784" t="s">
        <v>15033</v>
      </c>
      <c r="I1784">
        <v>4</v>
      </c>
      <c r="J1784">
        <v>9514</v>
      </c>
      <c r="K1784">
        <v>10</v>
      </c>
      <c r="L1784" t="s">
        <v>15041</v>
      </c>
      <c r="M1784" t="s">
        <v>15046</v>
      </c>
      <c r="N1784">
        <v>34250.400000000001</v>
      </c>
      <c r="O1784" s="5">
        <f t="shared" si="81"/>
        <v>0.21938657407407405</v>
      </c>
      <c r="P1784" s="2">
        <f t="shared" ca="1" si="82"/>
        <v>45918</v>
      </c>
      <c r="Q1784" s="2">
        <f t="shared" si="83"/>
        <v>45917</v>
      </c>
    </row>
    <row r="1785" spans="1:17" x14ac:dyDescent="0.3">
      <c r="A1785" t="s">
        <v>1797</v>
      </c>
      <c r="B1785" s="3">
        <v>44636.291666666657</v>
      </c>
      <c r="C1785" t="s">
        <v>6797</v>
      </c>
      <c r="D1785" t="s">
        <v>11797</v>
      </c>
      <c r="E1785" t="s">
        <v>15017</v>
      </c>
      <c r="F1785" t="s">
        <v>15023</v>
      </c>
      <c r="G1785" t="s">
        <v>15030</v>
      </c>
      <c r="H1785" t="s">
        <v>15036</v>
      </c>
      <c r="I1785">
        <v>9</v>
      </c>
      <c r="J1785">
        <v>8998</v>
      </c>
      <c r="K1785">
        <v>25</v>
      </c>
      <c r="L1785" t="s">
        <v>15044</v>
      </c>
      <c r="M1785" t="s">
        <v>15049</v>
      </c>
      <c r="N1785">
        <v>60736.5</v>
      </c>
      <c r="O1785" s="5">
        <f t="shared" si="81"/>
        <v>0.21938657407407405</v>
      </c>
      <c r="P1785" s="2">
        <f t="shared" ca="1" si="82"/>
        <v>45918</v>
      </c>
      <c r="Q1785" s="2">
        <f t="shared" si="83"/>
        <v>45917</v>
      </c>
    </row>
    <row r="1786" spans="1:17" x14ac:dyDescent="0.3">
      <c r="A1786" t="s">
        <v>1798</v>
      </c>
      <c r="B1786" s="3">
        <v>44636.333333333343</v>
      </c>
      <c r="C1786" t="s">
        <v>6798</v>
      </c>
      <c r="D1786" t="s">
        <v>11798</v>
      </c>
      <c r="E1786" t="s">
        <v>15016</v>
      </c>
      <c r="F1786" t="s">
        <v>15022</v>
      </c>
      <c r="G1786" t="s">
        <v>15027</v>
      </c>
      <c r="H1786" t="s">
        <v>15031</v>
      </c>
      <c r="I1786">
        <v>3</v>
      </c>
      <c r="J1786">
        <v>6757</v>
      </c>
      <c r="K1786">
        <v>10</v>
      </c>
      <c r="L1786" t="s">
        <v>15045</v>
      </c>
      <c r="M1786" t="s">
        <v>15047</v>
      </c>
      <c r="N1786">
        <v>18243.900000000001</v>
      </c>
      <c r="O1786" s="5">
        <f t="shared" si="81"/>
        <v>0.21938657407407405</v>
      </c>
      <c r="P1786" s="2">
        <f t="shared" ca="1" si="82"/>
        <v>45918</v>
      </c>
      <c r="Q1786" s="2">
        <f t="shared" si="83"/>
        <v>45917</v>
      </c>
    </row>
    <row r="1787" spans="1:17" x14ac:dyDescent="0.3">
      <c r="A1787" t="s">
        <v>1799</v>
      </c>
      <c r="B1787" s="3">
        <v>44636.375</v>
      </c>
      <c r="C1787" t="s">
        <v>6799</v>
      </c>
      <c r="D1787" t="s">
        <v>11799</v>
      </c>
      <c r="E1787" t="s">
        <v>15017</v>
      </c>
      <c r="F1787" t="s">
        <v>15021</v>
      </c>
      <c r="G1787" t="s">
        <v>15025</v>
      </c>
      <c r="H1787" t="s">
        <v>15034</v>
      </c>
      <c r="I1787">
        <v>3</v>
      </c>
      <c r="J1787">
        <v>3158</v>
      </c>
      <c r="K1787">
        <v>30</v>
      </c>
      <c r="L1787" t="s">
        <v>15044</v>
      </c>
      <c r="M1787" t="s">
        <v>15048</v>
      </c>
      <c r="N1787">
        <v>6631.7999999999993</v>
      </c>
      <c r="O1787" s="5">
        <f t="shared" si="81"/>
        <v>0.21938657407407405</v>
      </c>
      <c r="P1787" s="2">
        <f t="shared" ca="1" si="82"/>
        <v>45918</v>
      </c>
      <c r="Q1787" s="2">
        <f t="shared" si="83"/>
        <v>45917</v>
      </c>
    </row>
    <row r="1788" spans="1:17" x14ac:dyDescent="0.3">
      <c r="A1788" t="s">
        <v>1800</v>
      </c>
      <c r="B1788" s="3">
        <v>44636.416666666657</v>
      </c>
      <c r="C1788" t="s">
        <v>6800</v>
      </c>
      <c r="D1788" t="s">
        <v>11800</v>
      </c>
      <c r="E1788" t="s">
        <v>15020</v>
      </c>
      <c r="F1788" t="s">
        <v>15024</v>
      </c>
      <c r="G1788" t="s">
        <v>15027</v>
      </c>
      <c r="H1788" t="s">
        <v>15039</v>
      </c>
      <c r="I1788">
        <v>4</v>
      </c>
      <c r="J1788">
        <v>4333</v>
      </c>
      <c r="K1788">
        <v>25</v>
      </c>
      <c r="L1788" t="s">
        <v>15042</v>
      </c>
      <c r="M1788" t="s">
        <v>15048</v>
      </c>
      <c r="N1788">
        <v>12999</v>
      </c>
      <c r="O1788" s="5">
        <f t="shared" si="81"/>
        <v>0.21938657407407405</v>
      </c>
      <c r="P1788" s="2">
        <f t="shared" ca="1" si="82"/>
        <v>45918</v>
      </c>
      <c r="Q1788" s="2">
        <f t="shared" si="83"/>
        <v>45917</v>
      </c>
    </row>
    <row r="1789" spans="1:17" x14ac:dyDescent="0.3">
      <c r="A1789" t="s">
        <v>1801</v>
      </c>
      <c r="B1789" s="3">
        <v>44636.458333333343</v>
      </c>
      <c r="C1789" t="s">
        <v>6801</v>
      </c>
      <c r="D1789" t="s">
        <v>11801</v>
      </c>
      <c r="E1789" t="s">
        <v>15018</v>
      </c>
      <c r="F1789" t="s">
        <v>15022</v>
      </c>
      <c r="G1789" t="s">
        <v>15026</v>
      </c>
      <c r="H1789" t="s">
        <v>15039</v>
      </c>
      <c r="I1789">
        <v>8</v>
      </c>
      <c r="J1789">
        <v>7370</v>
      </c>
      <c r="K1789">
        <v>25</v>
      </c>
      <c r="L1789" t="s">
        <v>15044</v>
      </c>
      <c r="M1789" t="s">
        <v>15046</v>
      </c>
      <c r="N1789">
        <v>44220</v>
      </c>
      <c r="O1789" s="5">
        <f t="shared" si="81"/>
        <v>0.21938657407407405</v>
      </c>
      <c r="P1789" s="2">
        <f t="shared" ca="1" si="82"/>
        <v>45918</v>
      </c>
      <c r="Q1789" s="2">
        <f t="shared" si="83"/>
        <v>45917</v>
      </c>
    </row>
    <row r="1790" spans="1:17" x14ac:dyDescent="0.3">
      <c r="A1790" t="s">
        <v>1802</v>
      </c>
      <c r="B1790" s="3">
        <v>44636.5</v>
      </c>
      <c r="C1790" t="s">
        <v>6802</v>
      </c>
      <c r="D1790" t="s">
        <v>11802</v>
      </c>
      <c r="E1790" t="s">
        <v>15018</v>
      </c>
      <c r="F1790" t="s">
        <v>15024</v>
      </c>
      <c r="G1790" t="s">
        <v>15026</v>
      </c>
      <c r="H1790" t="s">
        <v>15031</v>
      </c>
      <c r="I1790">
        <v>8</v>
      </c>
      <c r="J1790">
        <v>2672</v>
      </c>
      <c r="K1790">
        <v>20</v>
      </c>
      <c r="L1790" t="s">
        <v>15043</v>
      </c>
      <c r="M1790" t="s">
        <v>15046</v>
      </c>
      <c r="N1790">
        <v>17100.8</v>
      </c>
      <c r="O1790" s="5">
        <f t="shared" si="81"/>
        <v>0.21938657407407405</v>
      </c>
      <c r="P1790" s="2">
        <f t="shared" ca="1" si="82"/>
        <v>45918</v>
      </c>
      <c r="Q1790" s="2">
        <f t="shared" si="83"/>
        <v>45917</v>
      </c>
    </row>
    <row r="1791" spans="1:17" x14ac:dyDescent="0.3">
      <c r="A1791" t="s">
        <v>1803</v>
      </c>
      <c r="B1791" s="3">
        <v>44636.541666666657</v>
      </c>
      <c r="C1791" t="s">
        <v>6803</v>
      </c>
      <c r="D1791" t="s">
        <v>11803</v>
      </c>
      <c r="E1791" t="s">
        <v>15016</v>
      </c>
      <c r="F1791" t="s">
        <v>15022</v>
      </c>
      <c r="G1791" t="s">
        <v>15026</v>
      </c>
      <c r="H1791" t="s">
        <v>15036</v>
      </c>
      <c r="I1791">
        <v>9</v>
      </c>
      <c r="J1791">
        <v>6333</v>
      </c>
      <c r="K1791">
        <v>5</v>
      </c>
      <c r="L1791" t="s">
        <v>15042</v>
      </c>
      <c r="M1791" t="s">
        <v>15049</v>
      </c>
      <c r="N1791">
        <v>54147.149999999987</v>
      </c>
      <c r="O1791" s="5">
        <f t="shared" si="81"/>
        <v>0.21938657407407405</v>
      </c>
      <c r="P1791" s="2">
        <f t="shared" ca="1" si="82"/>
        <v>45918</v>
      </c>
      <c r="Q1791" s="2">
        <f t="shared" si="83"/>
        <v>45917</v>
      </c>
    </row>
    <row r="1792" spans="1:17" x14ac:dyDescent="0.3">
      <c r="A1792" t="s">
        <v>1804</v>
      </c>
      <c r="B1792" s="3">
        <v>44636.583333333343</v>
      </c>
      <c r="C1792" t="s">
        <v>6804</v>
      </c>
      <c r="D1792" t="s">
        <v>11804</v>
      </c>
      <c r="E1792" t="s">
        <v>15014</v>
      </c>
      <c r="F1792" t="s">
        <v>15022</v>
      </c>
      <c r="G1792" t="s">
        <v>15028</v>
      </c>
      <c r="H1792" t="s">
        <v>15038</v>
      </c>
      <c r="I1792">
        <v>2</v>
      </c>
      <c r="J1792">
        <v>2403</v>
      </c>
      <c r="K1792">
        <v>20</v>
      </c>
      <c r="L1792" t="s">
        <v>15044</v>
      </c>
      <c r="M1792" t="s">
        <v>15046</v>
      </c>
      <c r="N1792">
        <v>3844.8</v>
      </c>
      <c r="O1792" s="5">
        <f t="shared" si="81"/>
        <v>0.21938657407407405</v>
      </c>
      <c r="P1792" s="2">
        <f t="shared" ca="1" si="82"/>
        <v>45918</v>
      </c>
      <c r="Q1792" s="2">
        <f t="shared" si="83"/>
        <v>45917</v>
      </c>
    </row>
    <row r="1793" spans="1:17" x14ac:dyDescent="0.3">
      <c r="A1793" t="s">
        <v>1805</v>
      </c>
      <c r="B1793" s="3">
        <v>44636.625</v>
      </c>
      <c r="C1793" t="s">
        <v>6805</v>
      </c>
      <c r="D1793" t="s">
        <v>11805</v>
      </c>
      <c r="E1793" t="s">
        <v>15014</v>
      </c>
      <c r="F1793" t="s">
        <v>15022</v>
      </c>
      <c r="G1793" t="s">
        <v>15030</v>
      </c>
      <c r="H1793" t="s">
        <v>15040</v>
      </c>
      <c r="I1793">
        <v>8</v>
      </c>
      <c r="J1793">
        <v>7530</v>
      </c>
      <c r="K1793">
        <v>0</v>
      </c>
      <c r="L1793" t="s">
        <v>15041</v>
      </c>
      <c r="M1793" t="s">
        <v>15047</v>
      </c>
      <c r="N1793">
        <v>60240</v>
      </c>
      <c r="O1793" s="5">
        <f t="shared" si="81"/>
        <v>0.21938657407407405</v>
      </c>
      <c r="P1793" s="2">
        <f t="shared" ca="1" si="82"/>
        <v>45918</v>
      </c>
      <c r="Q1793" s="2">
        <f t="shared" si="83"/>
        <v>45917</v>
      </c>
    </row>
    <row r="1794" spans="1:17" x14ac:dyDescent="0.3">
      <c r="A1794" t="s">
        <v>1806</v>
      </c>
      <c r="B1794" s="3">
        <v>44636.666666666657</v>
      </c>
      <c r="C1794" t="s">
        <v>6806</v>
      </c>
      <c r="D1794" t="s">
        <v>11806</v>
      </c>
      <c r="E1794" t="s">
        <v>15017</v>
      </c>
      <c r="F1794" t="s">
        <v>15021</v>
      </c>
      <c r="G1794" t="s">
        <v>15027</v>
      </c>
      <c r="H1794" t="s">
        <v>15032</v>
      </c>
      <c r="I1794">
        <v>7</v>
      </c>
      <c r="J1794">
        <v>3283</v>
      </c>
      <c r="K1794">
        <v>15</v>
      </c>
      <c r="L1794" t="s">
        <v>15042</v>
      </c>
      <c r="M1794" t="s">
        <v>15049</v>
      </c>
      <c r="N1794">
        <v>19533.849999999999</v>
      </c>
      <c r="O1794" s="5">
        <f t="shared" si="81"/>
        <v>0.21938657407407405</v>
      </c>
      <c r="P1794" s="2">
        <f t="shared" ca="1" si="82"/>
        <v>45918</v>
      </c>
      <c r="Q1794" s="2">
        <f t="shared" si="83"/>
        <v>45917</v>
      </c>
    </row>
    <row r="1795" spans="1:17" x14ac:dyDescent="0.3">
      <c r="A1795" t="s">
        <v>1807</v>
      </c>
      <c r="B1795" s="3">
        <v>44636.708333333343</v>
      </c>
      <c r="C1795" t="s">
        <v>6807</v>
      </c>
      <c r="D1795" t="s">
        <v>11807</v>
      </c>
      <c r="E1795" t="s">
        <v>15020</v>
      </c>
      <c r="F1795" t="s">
        <v>15022</v>
      </c>
      <c r="G1795" t="s">
        <v>15025</v>
      </c>
      <c r="H1795" t="s">
        <v>15034</v>
      </c>
      <c r="I1795">
        <v>7</v>
      </c>
      <c r="J1795">
        <v>9030</v>
      </c>
      <c r="K1795">
        <v>20</v>
      </c>
      <c r="L1795" t="s">
        <v>15045</v>
      </c>
      <c r="M1795" t="s">
        <v>15048</v>
      </c>
      <c r="N1795">
        <v>50568</v>
      </c>
      <c r="O1795" s="5">
        <f t="shared" ref="O1795:O1858" si="84">TIME(5,15,55)</f>
        <v>0.21938657407407405</v>
      </c>
      <c r="P1795" s="2">
        <f t="shared" ref="P1795:P1858" ca="1" si="85">TODAY()</f>
        <v>45918</v>
      </c>
      <c r="Q1795" s="2">
        <f t="shared" ref="Q1795:Q1858" si="86">DATE(2025,9,17)</f>
        <v>45917</v>
      </c>
    </row>
    <row r="1796" spans="1:17" x14ac:dyDescent="0.3">
      <c r="A1796" t="s">
        <v>1808</v>
      </c>
      <c r="B1796" s="3">
        <v>44636.75</v>
      </c>
      <c r="C1796" t="s">
        <v>6808</v>
      </c>
      <c r="D1796" t="s">
        <v>11808</v>
      </c>
      <c r="E1796" t="s">
        <v>15017</v>
      </c>
      <c r="F1796" t="s">
        <v>15023</v>
      </c>
      <c r="G1796" t="s">
        <v>15027</v>
      </c>
      <c r="H1796" t="s">
        <v>15033</v>
      </c>
      <c r="I1796">
        <v>7</v>
      </c>
      <c r="J1796">
        <v>7713</v>
      </c>
      <c r="K1796">
        <v>0</v>
      </c>
      <c r="L1796" t="s">
        <v>15041</v>
      </c>
      <c r="M1796" t="s">
        <v>15048</v>
      </c>
      <c r="N1796">
        <v>53991</v>
      </c>
      <c r="O1796" s="5">
        <f t="shared" si="84"/>
        <v>0.21938657407407405</v>
      </c>
      <c r="P1796" s="2">
        <f t="shared" ca="1" si="85"/>
        <v>45918</v>
      </c>
      <c r="Q1796" s="2">
        <f t="shared" si="86"/>
        <v>45917</v>
      </c>
    </row>
    <row r="1797" spans="1:17" x14ac:dyDescent="0.3">
      <c r="A1797" t="s">
        <v>1809</v>
      </c>
      <c r="B1797" s="3">
        <v>44636.791666666657</v>
      </c>
      <c r="C1797" t="s">
        <v>6809</v>
      </c>
      <c r="D1797" t="s">
        <v>11809</v>
      </c>
      <c r="E1797" t="s">
        <v>15017</v>
      </c>
      <c r="F1797" t="s">
        <v>15024</v>
      </c>
      <c r="G1797" t="s">
        <v>15026</v>
      </c>
      <c r="H1797" t="s">
        <v>15034</v>
      </c>
      <c r="I1797">
        <v>5</v>
      </c>
      <c r="J1797">
        <v>8254</v>
      </c>
      <c r="K1797">
        <v>30</v>
      </c>
      <c r="L1797" t="s">
        <v>15041</v>
      </c>
      <c r="M1797" t="s">
        <v>15049</v>
      </c>
      <c r="N1797">
        <v>28889</v>
      </c>
      <c r="O1797" s="5">
        <f t="shared" si="84"/>
        <v>0.21938657407407405</v>
      </c>
      <c r="P1797" s="2">
        <f t="shared" ca="1" si="85"/>
        <v>45918</v>
      </c>
      <c r="Q1797" s="2">
        <f t="shared" si="86"/>
        <v>45917</v>
      </c>
    </row>
    <row r="1798" spans="1:17" x14ac:dyDescent="0.3">
      <c r="A1798" t="s">
        <v>1810</v>
      </c>
      <c r="B1798" s="3">
        <v>44636.833333333343</v>
      </c>
      <c r="C1798" t="s">
        <v>6810</v>
      </c>
      <c r="D1798" t="s">
        <v>11810</v>
      </c>
      <c r="E1798" t="s">
        <v>15020</v>
      </c>
      <c r="F1798" t="s">
        <v>15022</v>
      </c>
      <c r="G1798" t="s">
        <v>15029</v>
      </c>
      <c r="H1798" t="s">
        <v>15035</v>
      </c>
      <c r="I1798">
        <v>3</v>
      </c>
      <c r="J1798">
        <v>4474</v>
      </c>
      <c r="K1798">
        <v>25</v>
      </c>
      <c r="L1798" t="s">
        <v>15042</v>
      </c>
      <c r="M1798" t="s">
        <v>15049</v>
      </c>
      <c r="N1798">
        <v>10066.5</v>
      </c>
      <c r="O1798" s="5">
        <f t="shared" si="84"/>
        <v>0.21938657407407405</v>
      </c>
      <c r="P1798" s="2">
        <f t="shared" ca="1" si="85"/>
        <v>45918</v>
      </c>
      <c r="Q1798" s="2">
        <f t="shared" si="86"/>
        <v>45917</v>
      </c>
    </row>
    <row r="1799" spans="1:17" x14ac:dyDescent="0.3">
      <c r="A1799" t="s">
        <v>1811</v>
      </c>
      <c r="B1799" s="3">
        <v>44636.875</v>
      </c>
      <c r="C1799" t="s">
        <v>6811</v>
      </c>
      <c r="D1799" t="s">
        <v>11811</v>
      </c>
      <c r="E1799" t="s">
        <v>15016</v>
      </c>
      <c r="F1799" t="s">
        <v>15023</v>
      </c>
      <c r="G1799" t="s">
        <v>15028</v>
      </c>
      <c r="H1799" t="s">
        <v>15031</v>
      </c>
      <c r="I1799">
        <v>4</v>
      </c>
      <c r="J1799">
        <v>4942</v>
      </c>
      <c r="K1799">
        <v>30</v>
      </c>
      <c r="L1799" t="s">
        <v>15042</v>
      </c>
      <c r="M1799" t="s">
        <v>15049</v>
      </c>
      <c r="N1799">
        <v>13837.6</v>
      </c>
      <c r="O1799" s="5">
        <f t="shared" si="84"/>
        <v>0.21938657407407405</v>
      </c>
      <c r="P1799" s="2">
        <f t="shared" ca="1" si="85"/>
        <v>45918</v>
      </c>
      <c r="Q1799" s="2">
        <f t="shared" si="86"/>
        <v>45917</v>
      </c>
    </row>
    <row r="1800" spans="1:17" x14ac:dyDescent="0.3">
      <c r="A1800" t="s">
        <v>1812</v>
      </c>
      <c r="B1800" s="3">
        <v>44636.916666666657</v>
      </c>
      <c r="C1800" t="s">
        <v>6812</v>
      </c>
      <c r="D1800" t="s">
        <v>11812</v>
      </c>
      <c r="E1800" t="s">
        <v>15014</v>
      </c>
      <c r="F1800" t="s">
        <v>15021</v>
      </c>
      <c r="G1800" t="s">
        <v>15026</v>
      </c>
      <c r="H1800" t="s">
        <v>15035</v>
      </c>
      <c r="I1800">
        <v>7</v>
      </c>
      <c r="J1800">
        <v>2639</v>
      </c>
      <c r="K1800">
        <v>0</v>
      </c>
      <c r="L1800" t="s">
        <v>15044</v>
      </c>
      <c r="M1800" t="s">
        <v>15049</v>
      </c>
      <c r="N1800">
        <v>18473</v>
      </c>
      <c r="O1800" s="5">
        <f t="shared" si="84"/>
        <v>0.21938657407407405</v>
      </c>
      <c r="P1800" s="2">
        <f t="shared" ca="1" si="85"/>
        <v>45918</v>
      </c>
      <c r="Q1800" s="2">
        <f t="shared" si="86"/>
        <v>45917</v>
      </c>
    </row>
    <row r="1801" spans="1:17" x14ac:dyDescent="0.3">
      <c r="A1801" t="s">
        <v>1813</v>
      </c>
      <c r="B1801" s="3">
        <v>44636.958333333343</v>
      </c>
      <c r="C1801" t="s">
        <v>6813</v>
      </c>
      <c r="D1801" t="s">
        <v>11813</v>
      </c>
      <c r="E1801" t="s">
        <v>15015</v>
      </c>
      <c r="F1801" t="s">
        <v>15021</v>
      </c>
      <c r="G1801" t="s">
        <v>15029</v>
      </c>
      <c r="H1801" t="s">
        <v>15033</v>
      </c>
      <c r="I1801">
        <v>3</v>
      </c>
      <c r="J1801">
        <v>5473</v>
      </c>
      <c r="K1801">
        <v>5</v>
      </c>
      <c r="L1801" t="s">
        <v>15042</v>
      </c>
      <c r="M1801" t="s">
        <v>15049</v>
      </c>
      <c r="N1801">
        <v>15598.05</v>
      </c>
      <c r="O1801" s="5">
        <f t="shared" si="84"/>
        <v>0.21938657407407405</v>
      </c>
      <c r="P1801" s="2">
        <f t="shared" ca="1" si="85"/>
        <v>45918</v>
      </c>
      <c r="Q1801" s="2">
        <f t="shared" si="86"/>
        <v>45917</v>
      </c>
    </row>
    <row r="1802" spans="1:17" x14ac:dyDescent="0.3">
      <c r="A1802" t="s">
        <v>1814</v>
      </c>
      <c r="B1802" s="3">
        <v>44637</v>
      </c>
      <c r="C1802" t="s">
        <v>6814</v>
      </c>
      <c r="D1802" t="s">
        <v>11814</v>
      </c>
      <c r="E1802" t="s">
        <v>15014</v>
      </c>
      <c r="F1802" t="s">
        <v>15024</v>
      </c>
      <c r="G1802" t="s">
        <v>15028</v>
      </c>
      <c r="H1802" t="s">
        <v>15036</v>
      </c>
      <c r="I1802">
        <v>9</v>
      </c>
      <c r="J1802">
        <v>8727</v>
      </c>
      <c r="K1802">
        <v>10</v>
      </c>
      <c r="L1802" t="s">
        <v>15041</v>
      </c>
      <c r="M1802" t="s">
        <v>15049</v>
      </c>
      <c r="N1802">
        <v>70688.7</v>
      </c>
      <c r="O1802" s="5">
        <f t="shared" si="84"/>
        <v>0.21938657407407405</v>
      </c>
      <c r="P1802" s="2">
        <f t="shared" ca="1" si="85"/>
        <v>45918</v>
      </c>
      <c r="Q1802" s="2">
        <f t="shared" si="86"/>
        <v>45917</v>
      </c>
    </row>
    <row r="1803" spans="1:17" x14ac:dyDescent="0.3">
      <c r="A1803" t="s">
        <v>1815</v>
      </c>
      <c r="B1803" s="3">
        <v>44637.041666666657</v>
      </c>
      <c r="C1803" t="s">
        <v>6815</v>
      </c>
      <c r="D1803" t="s">
        <v>11815</v>
      </c>
      <c r="E1803" t="s">
        <v>15015</v>
      </c>
      <c r="F1803" t="s">
        <v>15024</v>
      </c>
      <c r="G1803" t="s">
        <v>15028</v>
      </c>
      <c r="H1803" t="s">
        <v>15034</v>
      </c>
      <c r="I1803">
        <v>6</v>
      </c>
      <c r="J1803">
        <v>1620</v>
      </c>
      <c r="K1803">
        <v>20</v>
      </c>
      <c r="L1803" t="s">
        <v>15042</v>
      </c>
      <c r="M1803" t="s">
        <v>15048</v>
      </c>
      <c r="N1803">
        <v>7776</v>
      </c>
      <c r="O1803" s="5">
        <f t="shared" si="84"/>
        <v>0.21938657407407405</v>
      </c>
      <c r="P1803" s="2">
        <f t="shared" ca="1" si="85"/>
        <v>45918</v>
      </c>
      <c r="Q1803" s="2">
        <f t="shared" si="86"/>
        <v>45917</v>
      </c>
    </row>
    <row r="1804" spans="1:17" x14ac:dyDescent="0.3">
      <c r="A1804" t="s">
        <v>1816</v>
      </c>
      <c r="B1804" s="3">
        <v>44637.083333333343</v>
      </c>
      <c r="C1804" t="s">
        <v>6816</v>
      </c>
      <c r="D1804" t="s">
        <v>11816</v>
      </c>
      <c r="E1804" t="s">
        <v>15014</v>
      </c>
      <c r="F1804" t="s">
        <v>15024</v>
      </c>
      <c r="G1804" t="s">
        <v>15030</v>
      </c>
      <c r="H1804" t="s">
        <v>15031</v>
      </c>
      <c r="I1804">
        <v>5</v>
      </c>
      <c r="J1804">
        <v>6641</v>
      </c>
      <c r="K1804">
        <v>10</v>
      </c>
      <c r="L1804" t="s">
        <v>15044</v>
      </c>
      <c r="M1804" t="s">
        <v>15047</v>
      </c>
      <c r="N1804">
        <v>29884.5</v>
      </c>
      <c r="O1804" s="5">
        <f t="shared" si="84"/>
        <v>0.21938657407407405</v>
      </c>
      <c r="P1804" s="2">
        <f t="shared" ca="1" si="85"/>
        <v>45918</v>
      </c>
      <c r="Q1804" s="2">
        <f t="shared" si="86"/>
        <v>45917</v>
      </c>
    </row>
    <row r="1805" spans="1:17" x14ac:dyDescent="0.3">
      <c r="A1805" t="s">
        <v>1817</v>
      </c>
      <c r="B1805" s="3">
        <v>44637.125</v>
      </c>
      <c r="C1805" t="s">
        <v>6817</v>
      </c>
      <c r="D1805" t="s">
        <v>11817</v>
      </c>
      <c r="E1805" t="s">
        <v>15018</v>
      </c>
      <c r="F1805" t="s">
        <v>15022</v>
      </c>
      <c r="G1805" t="s">
        <v>15028</v>
      </c>
      <c r="H1805" t="s">
        <v>15036</v>
      </c>
      <c r="I1805">
        <v>8</v>
      </c>
      <c r="J1805">
        <v>1228</v>
      </c>
      <c r="K1805">
        <v>0</v>
      </c>
      <c r="L1805" t="s">
        <v>15043</v>
      </c>
      <c r="M1805" t="s">
        <v>15049</v>
      </c>
      <c r="N1805">
        <v>9824</v>
      </c>
      <c r="O1805" s="5">
        <f t="shared" si="84"/>
        <v>0.21938657407407405</v>
      </c>
      <c r="P1805" s="2">
        <f t="shared" ca="1" si="85"/>
        <v>45918</v>
      </c>
      <c r="Q1805" s="2">
        <f t="shared" si="86"/>
        <v>45917</v>
      </c>
    </row>
    <row r="1806" spans="1:17" x14ac:dyDescent="0.3">
      <c r="A1806" t="s">
        <v>1818</v>
      </c>
      <c r="B1806" s="3">
        <v>44637.166666666657</v>
      </c>
      <c r="C1806" t="s">
        <v>6818</v>
      </c>
      <c r="D1806" t="s">
        <v>11818</v>
      </c>
      <c r="E1806" t="s">
        <v>15019</v>
      </c>
      <c r="F1806" t="s">
        <v>15024</v>
      </c>
      <c r="G1806" t="s">
        <v>15025</v>
      </c>
      <c r="H1806" t="s">
        <v>15039</v>
      </c>
      <c r="I1806">
        <v>6</v>
      </c>
      <c r="J1806">
        <v>3043</v>
      </c>
      <c r="K1806">
        <v>25</v>
      </c>
      <c r="L1806" t="s">
        <v>15042</v>
      </c>
      <c r="M1806" t="s">
        <v>15049</v>
      </c>
      <c r="N1806">
        <v>13693.5</v>
      </c>
      <c r="O1806" s="5">
        <f t="shared" si="84"/>
        <v>0.21938657407407405</v>
      </c>
      <c r="P1806" s="2">
        <f t="shared" ca="1" si="85"/>
        <v>45918</v>
      </c>
      <c r="Q1806" s="2">
        <f t="shared" si="86"/>
        <v>45917</v>
      </c>
    </row>
    <row r="1807" spans="1:17" x14ac:dyDescent="0.3">
      <c r="A1807" t="s">
        <v>1819</v>
      </c>
      <c r="B1807" s="3">
        <v>44637.208333333343</v>
      </c>
      <c r="C1807" t="s">
        <v>6819</v>
      </c>
      <c r="D1807" t="s">
        <v>11819</v>
      </c>
      <c r="E1807" t="s">
        <v>15019</v>
      </c>
      <c r="F1807" t="s">
        <v>15023</v>
      </c>
      <c r="G1807" t="s">
        <v>15030</v>
      </c>
      <c r="H1807" t="s">
        <v>15035</v>
      </c>
      <c r="I1807">
        <v>1</v>
      </c>
      <c r="J1807">
        <v>7035</v>
      </c>
      <c r="K1807">
        <v>30</v>
      </c>
      <c r="L1807" t="s">
        <v>15041</v>
      </c>
      <c r="M1807" t="s">
        <v>15048</v>
      </c>
      <c r="N1807">
        <v>4924.5</v>
      </c>
      <c r="O1807" s="5">
        <f t="shared" si="84"/>
        <v>0.21938657407407405</v>
      </c>
      <c r="P1807" s="2">
        <f t="shared" ca="1" si="85"/>
        <v>45918</v>
      </c>
      <c r="Q1807" s="2">
        <f t="shared" si="86"/>
        <v>45917</v>
      </c>
    </row>
    <row r="1808" spans="1:17" x14ac:dyDescent="0.3">
      <c r="A1808" t="s">
        <v>1820</v>
      </c>
      <c r="B1808" s="3">
        <v>44637.25</v>
      </c>
      <c r="C1808" t="s">
        <v>6820</v>
      </c>
      <c r="D1808" t="s">
        <v>11820</v>
      </c>
      <c r="E1808" t="s">
        <v>15019</v>
      </c>
      <c r="F1808" t="s">
        <v>15021</v>
      </c>
      <c r="G1808" t="s">
        <v>15028</v>
      </c>
      <c r="H1808" t="s">
        <v>15036</v>
      </c>
      <c r="I1808">
        <v>4</v>
      </c>
      <c r="J1808">
        <v>777</v>
      </c>
      <c r="K1808">
        <v>5</v>
      </c>
      <c r="L1808" t="s">
        <v>15042</v>
      </c>
      <c r="M1808" t="s">
        <v>15046</v>
      </c>
      <c r="N1808">
        <v>2952.6</v>
      </c>
      <c r="O1808" s="5">
        <f t="shared" si="84"/>
        <v>0.21938657407407405</v>
      </c>
      <c r="P1808" s="2">
        <f t="shared" ca="1" si="85"/>
        <v>45918</v>
      </c>
      <c r="Q1808" s="2">
        <f t="shared" si="86"/>
        <v>45917</v>
      </c>
    </row>
    <row r="1809" spans="1:17" x14ac:dyDescent="0.3">
      <c r="A1809" t="s">
        <v>1821</v>
      </c>
      <c r="B1809" s="3">
        <v>44637.291666666657</v>
      </c>
      <c r="C1809" t="s">
        <v>6821</v>
      </c>
      <c r="D1809" t="s">
        <v>11821</v>
      </c>
      <c r="E1809" t="s">
        <v>15020</v>
      </c>
      <c r="F1809" t="s">
        <v>15022</v>
      </c>
      <c r="G1809" t="s">
        <v>15028</v>
      </c>
      <c r="H1809" t="s">
        <v>15031</v>
      </c>
      <c r="I1809">
        <v>1</v>
      </c>
      <c r="J1809">
        <v>742</v>
      </c>
      <c r="K1809">
        <v>30</v>
      </c>
      <c r="L1809" t="s">
        <v>15043</v>
      </c>
      <c r="M1809" t="s">
        <v>15047</v>
      </c>
      <c r="N1809">
        <v>519.4</v>
      </c>
      <c r="O1809" s="5">
        <f t="shared" si="84"/>
        <v>0.21938657407407405</v>
      </c>
      <c r="P1809" s="2">
        <f t="shared" ca="1" si="85"/>
        <v>45918</v>
      </c>
      <c r="Q1809" s="2">
        <f t="shared" si="86"/>
        <v>45917</v>
      </c>
    </row>
    <row r="1810" spans="1:17" x14ac:dyDescent="0.3">
      <c r="A1810" t="s">
        <v>1822</v>
      </c>
      <c r="B1810" s="3">
        <v>44637.333333333343</v>
      </c>
      <c r="C1810" t="s">
        <v>6822</v>
      </c>
      <c r="D1810" t="s">
        <v>11822</v>
      </c>
      <c r="E1810" t="s">
        <v>15018</v>
      </c>
      <c r="F1810" t="s">
        <v>15023</v>
      </c>
      <c r="G1810" t="s">
        <v>15025</v>
      </c>
      <c r="H1810" t="s">
        <v>15040</v>
      </c>
      <c r="I1810">
        <v>6</v>
      </c>
      <c r="J1810">
        <v>6147</v>
      </c>
      <c r="K1810">
        <v>15</v>
      </c>
      <c r="L1810" t="s">
        <v>15044</v>
      </c>
      <c r="M1810" t="s">
        <v>15047</v>
      </c>
      <c r="N1810">
        <v>31349.7</v>
      </c>
      <c r="O1810" s="5">
        <f t="shared" si="84"/>
        <v>0.21938657407407405</v>
      </c>
      <c r="P1810" s="2">
        <f t="shared" ca="1" si="85"/>
        <v>45918</v>
      </c>
      <c r="Q1810" s="2">
        <f t="shared" si="86"/>
        <v>45917</v>
      </c>
    </row>
    <row r="1811" spans="1:17" x14ac:dyDescent="0.3">
      <c r="A1811" t="s">
        <v>1823</v>
      </c>
      <c r="B1811" s="3">
        <v>44637.375</v>
      </c>
      <c r="C1811" t="s">
        <v>6823</v>
      </c>
      <c r="D1811" t="s">
        <v>11823</v>
      </c>
      <c r="E1811" t="s">
        <v>15017</v>
      </c>
      <c r="F1811" t="s">
        <v>15022</v>
      </c>
      <c r="G1811" t="s">
        <v>15027</v>
      </c>
      <c r="H1811" t="s">
        <v>15032</v>
      </c>
      <c r="I1811">
        <v>4</v>
      </c>
      <c r="J1811">
        <v>9245</v>
      </c>
      <c r="K1811">
        <v>20</v>
      </c>
      <c r="L1811" t="s">
        <v>15044</v>
      </c>
      <c r="M1811" t="s">
        <v>15049</v>
      </c>
      <c r="N1811">
        <v>29584</v>
      </c>
      <c r="O1811" s="5">
        <f t="shared" si="84"/>
        <v>0.21938657407407405</v>
      </c>
      <c r="P1811" s="2">
        <f t="shared" ca="1" si="85"/>
        <v>45918</v>
      </c>
      <c r="Q1811" s="2">
        <f t="shared" si="86"/>
        <v>45917</v>
      </c>
    </row>
    <row r="1812" spans="1:17" x14ac:dyDescent="0.3">
      <c r="A1812" t="s">
        <v>1824</v>
      </c>
      <c r="B1812" s="3">
        <v>44637.416666666657</v>
      </c>
      <c r="C1812" t="s">
        <v>6824</v>
      </c>
      <c r="D1812" t="s">
        <v>11824</v>
      </c>
      <c r="E1812" t="s">
        <v>15020</v>
      </c>
      <c r="F1812" t="s">
        <v>15024</v>
      </c>
      <c r="G1812" t="s">
        <v>15030</v>
      </c>
      <c r="H1812" t="s">
        <v>15038</v>
      </c>
      <c r="I1812">
        <v>1</v>
      </c>
      <c r="J1812">
        <v>2504</v>
      </c>
      <c r="K1812">
        <v>15</v>
      </c>
      <c r="L1812" t="s">
        <v>15044</v>
      </c>
      <c r="M1812" t="s">
        <v>15047</v>
      </c>
      <c r="N1812">
        <v>2128.4</v>
      </c>
      <c r="O1812" s="5">
        <f t="shared" si="84"/>
        <v>0.21938657407407405</v>
      </c>
      <c r="P1812" s="2">
        <f t="shared" ca="1" si="85"/>
        <v>45918</v>
      </c>
      <c r="Q1812" s="2">
        <f t="shared" si="86"/>
        <v>45917</v>
      </c>
    </row>
    <row r="1813" spans="1:17" x14ac:dyDescent="0.3">
      <c r="A1813" t="s">
        <v>1825</v>
      </c>
      <c r="B1813" s="3">
        <v>44637.458333333343</v>
      </c>
      <c r="C1813" t="s">
        <v>6825</v>
      </c>
      <c r="D1813" t="s">
        <v>11825</v>
      </c>
      <c r="E1813" t="s">
        <v>15017</v>
      </c>
      <c r="F1813" t="s">
        <v>15022</v>
      </c>
      <c r="G1813" t="s">
        <v>15029</v>
      </c>
      <c r="H1813" t="s">
        <v>15034</v>
      </c>
      <c r="I1813">
        <v>5</v>
      </c>
      <c r="J1813">
        <v>5205</v>
      </c>
      <c r="K1813">
        <v>30</v>
      </c>
      <c r="L1813" t="s">
        <v>15045</v>
      </c>
      <c r="M1813" t="s">
        <v>15047</v>
      </c>
      <c r="N1813">
        <v>18217.5</v>
      </c>
      <c r="O1813" s="5">
        <f t="shared" si="84"/>
        <v>0.21938657407407405</v>
      </c>
      <c r="P1813" s="2">
        <f t="shared" ca="1" si="85"/>
        <v>45918</v>
      </c>
      <c r="Q1813" s="2">
        <f t="shared" si="86"/>
        <v>45917</v>
      </c>
    </row>
    <row r="1814" spans="1:17" x14ac:dyDescent="0.3">
      <c r="A1814" t="s">
        <v>1826</v>
      </c>
      <c r="B1814" s="3">
        <v>44637.5</v>
      </c>
      <c r="C1814" t="s">
        <v>6826</v>
      </c>
      <c r="D1814" t="s">
        <v>11826</v>
      </c>
      <c r="E1814" t="s">
        <v>15019</v>
      </c>
      <c r="F1814" t="s">
        <v>15023</v>
      </c>
      <c r="G1814" t="s">
        <v>15030</v>
      </c>
      <c r="H1814" t="s">
        <v>15039</v>
      </c>
      <c r="I1814">
        <v>1</v>
      </c>
      <c r="J1814">
        <v>7708</v>
      </c>
      <c r="K1814">
        <v>15</v>
      </c>
      <c r="L1814" t="s">
        <v>15041</v>
      </c>
      <c r="M1814" t="s">
        <v>15046</v>
      </c>
      <c r="N1814">
        <v>6551.8</v>
      </c>
      <c r="O1814" s="5">
        <f t="shared" si="84"/>
        <v>0.21938657407407405</v>
      </c>
      <c r="P1814" s="2">
        <f t="shared" ca="1" si="85"/>
        <v>45918</v>
      </c>
      <c r="Q1814" s="2">
        <f t="shared" si="86"/>
        <v>45917</v>
      </c>
    </row>
    <row r="1815" spans="1:17" x14ac:dyDescent="0.3">
      <c r="A1815" t="s">
        <v>1827</v>
      </c>
      <c r="B1815" s="3">
        <v>44637.541666666657</v>
      </c>
      <c r="C1815" t="s">
        <v>6827</v>
      </c>
      <c r="D1815" t="s">
        <v>11827</v>
      </c>
      <c r="E1815" t="s">
        <v>15016</v>
      </c>
      <c r="F1815" t="s">
        <v>15021</v>
      </c>
      <c r="G1815" t="s">
        <v>15029</v>
      </c>
      <c r="H1815" t="s">
        <v>15039</v>
      </c>
      <c r="I1815">
        <v>1</v>
      </c>
      <c r="J1815">
        <v>3767</v>
      </c>
      <c r="K1815">
        <v>30</v>
      </c>
      <c r="L1815" t="s">
        <v>15045</v>
      </c>
      <c r="M1815" t="s">
        <v>15049</v>
      </c>
      <c r="N1815">
        <v>2636.9</v>
      </c>
      <c r="O1815" s="5">
        <f t="shared" si="84"/>
        <v>0.21938657407407405</v>
      </c>
      <c r="P1815" s="2">
        <f t="shared" ca="1" si="85"/>
        <v>45918</v>
      </c>
      <c r="Q1815" s="2">
        <f t="shared" si="86"/>
        <v>45917</v>
      </c>
    </row>
    <row r="1816" spans="1:17" x14ac:dyDescent="0.3">
      <c r="A1816" t="s">
        <v>1828</v>
      </c>
      <c r="B1816" s="3">
        <v>44637.583333333343</v>
      </c>
      <c r="C1816" t="s">
        <v>6828</v>
      </c>
      <c r="D1816" t="s">
        <v>11828</v>
      </c>
      <c r="E1816" t="s">
        <v>15017</v>
      </c>
      <c r="F1816" t="s">
        <v>15022</v>
      </c>
      <c r="G1816" t="s">
        <v>15027</v>
      </c>
      <c r="H1816" t="s">
        <v>15036</v>
      </c>
      <c r="I1816">
        <v>6</v>
      </c>
      <c r="J1816">
        <v>3907</v>
      </c>
      <c r="K1816">
        <v>10</v>
      </c>
      <c r="L1816" t="s">
        <v>15045</v>
      </c>
      <c r="M1816" t="s">
        <v>15046</v>
      </c>
      <c r="N1816">
        <v>21097.8</v>
      </c>
      <c r="O1816" s="5">
        <f t="shared" si="84"/>
        <v>0.21938657407407405</v>
      </c>
      <c r="P1816" s="2">
        <f t="shared" ca="1" si="85"/>
        <v>45918</v>
      </c>
      <c r="Q1816" s="2">
        <f t="shared" si="86"/>
        <v>45917</v>
      </c>
    </row>
    <row r="1817" spans="1:17" x14ac:dyDescent="0.3">
      <c r="A1817" t="s">
        <v>1829</v>
      </c>
      <c r="B1817" s="3">
        <v>44637.625</v>
      </c>
      <c r="C1817" t="s">
        <v>6829</v>
      </c>
      <c r="D1817" t="s">
        <v>11829</v>
      </c>
      <c r="E1817" t="s">
        <v>15017</v>
      </c>
      <c r="F1817" t="s">
        <v>15021</v>
      </c>
      <c r="G1817" t="s">
        <v>15026</v>
      </c>
      <c r="H1817" t="s">
        <v>15036</v>
      </c>
      <c r="I1817">
        <v>7</v>
      </c>
      <c r="J1817">
        <v>7868</v>
      </c>
      <c r="K1817">
        <v>0</v>
      </c>
      <c r="L1817" t="s">
        <v>15044</v>
      </c>
      <c r="M1817" t="s">
        <v>15049</v>
      </c>
      <c r="N1817">
        <v>55076</v>
      </c>
      <c r="O1817" s="5">
        <f t="shared" si="84"/>
        <v>0.21938657407407405</v>
      </c>
      <c r="P1817" s="2">
        <f t="shared" ca="1" si="85"/>
        <v>45918</v>
      </c>
      <c r="Q1817" s="2">
        <f t="shared" si="86"/>
        <v>45917</v>
      </c>
    </row>
    <row r="1818" spans="1:17" x14ac:dyDescent="0.3">
      <c r="A1818" t="s">
        <v>1830</v>
      </c>
      <c r="B1818" s="3">
        <v>44637.666666666657</v>
      </c>
      <c r="C1818" t="s">
        <v>6830</v>
      </c>
      <c r="D1818" t="s">
        <v>11830</v>
      </c>
      <c r="E1818" t="s">
        <v>15015</v>
      </c>
      <c r="F1818" t="s">
        <v>15023</v>
      </c>
      <c r="G1818" t="s">
        <v>15030</v>
      </c>
      <c r="H1818" t="s">
        <v>15032</v>
      </c>
      <c r="I1818">
        <v>7</v>
      </c>
      <c r="J1818">
        <v>4949</v>
      </c>
      <c r="K1818">
        <v>15</v>
      </c>
      <c r="L1818" t="s">
        <v>15041</v>
      </c>
      <c r="M1818" t="s">
        <v>15046</v>
      </c>
      <c r="N1818">
        <v>29446.55</v>
      </c>
      <c r="O1818" s="5">
        <f t="shared" si="84"/>
        <v>0.21938657407407405</v>
      </c>
      <c r="P1818" s="2">
        <f t="shared" ca="1" si="85"/>
        <v>45918</v>
      </c>
      <c r="Q1818" s="2">
        <f t="shared" si="86"/>
        <v>45917</v>
      </c>
    </row>
    <row r="1819" spans="1:17" x14ac:dyDescent="0.3">
      <c r="A1819" t="s">
        <v>1831</v>
      </c>
      <c r="B1819" s="3">
        <v>44637.708333333343</v>
      </c>
      <c r="C1819" t="s">
        <v>6831</v>
      </c>
      <c r="D1819" t="s">
        <v>11831</v>
      </c>
      <c r="E1819" t="s">
        <v>15020</v>
      </c>
      <c r="F1819" t="s">
        <v>15023</v>
      </c>
      <c r="G1819" t="s">
        <v>15027</v>
      </c>
      <c r="H1819" t="s">
        <v>15034</v>
      </c>
      <c r="I1819">
        <v>4</v>
      </c>
      <c r="J1819">
        <v>1666</v>
      </c>
      <c r="K1819">
        <v>30</v>
      </c>
      <c r="L1819" t="s">
        <v>15042</v>
      </c>
      <c r="M1819" t="s">
        <v>15046</v>
      </c>
      <c r="N1819">
        <v>4664.7999999999993</v>
      </c>
      <c r="O1819" s="5">
        <f t="shared" si="84"/>
        <v>0.21938657407407405</v>
      </c>
      <c r="P1819" s="2">
        <f t="shared" ca="1" si="85"/>
        <v>45918</v>
      </c>
      <c r="Q1819" s="2">
        <f t="shared" si="86"/>
        <v>45917</v>
      </c>
    </row>
    <row r="1820" spans="1:17" x14ac:dyDescent="0.3">
      <c r="A1820" t="s">
        <v>1832</v>
      </c>
      <c r="B1820" s="3">
        <v>44637.75</v>
      </c>
      <c r="C1820" t="s">
        <v>6832</v>
      </c>
      <c r="D1820" t="s">
        <v>11832</v>
      </c>
      <c r="E1820" t="s">
        <v>15017</v>
      </c>
      <c r="F1820" t="s">
        <v>15022</v>
      </c>
      <c r="G1820" t="s">
        <v>15026</v>
      </c>
      <c r="H1820" t="s">
        <v>15037</v>
      </c>
      <c r="I1820">
        <v>7</v>
      </c>
      <c r="J1820">
        <v>2610</v>
      </c>
      <c r="K1820">
        <v>25</v>
      </c>
      <c r="L1820" t="s">
        <v>15044</v>
      </c>
      <c r="M1820" t="s">
        <v>15048</v>
      </c>
      <c r="N1820">
        <v>13702.5</v>
      </c>
      <c r="O1820" s="5">
        <f t="shared" si="84"/>
        <v>0.21938657407407405</v>
      </c>
      <c r="P1820" s="2">
        <f t="shared" ca="1" si="85"/>
        <v>45918</v>
      </c>
      <c r="Q1820" s="2">
        <f t="shared" si="86"/>
        <v>45917</v>
      </c>
    </row>
    <row r="1821" spans="1:17" x14ac:dyDescent="0.3">
      <c r="A1821" t="s">
        <v>1833</v>
      </c>
      <c r="B1821" s="3">
        <v>44637.791666666657</v>
      </c>
      <c r="C1821" t="s">
        <v>6833</v>
      </c>
      <c r="D1821" t="s">
        <v>11833</v>
      </c>
      <c r="E1821" t="s">
        <v>15015</v>
      </c>
      <c r="F1821" t="s">
        <v>15022</v>
      </c>
      <c r="G1821" t="s">
        <v>15025</v>
      </c>
      <c r="H1821" t="s">
        <v>15035</v>
      </c>
      <c r="I1821">
        <v>2</v>
      </c>
      <c r="J1821">
        <v>2059</v>
      </c>
      <c r="K1821">
        <v>15</v>
      </c>
      <c r="L1821" t="s">
        <v>15043</v>
      </c>
      <c r="M1821" t="s">
        <v>15048</v>
      </c>
      <c r="N1821">
        <v>3500.3</v>
      </c>
      <c r="O1821" s="5">
        <f t="shared" si="84"/>
        <v>0.21938657407407405</v>
      </c>
      <c r="P1821" s="2">
        <f t="shared" ca="1" si="85"/>
        <v>45918</v>
      </c>
      <c r="Q1821" s="2">
        <f t="shared" si="86"/>
        <v>45917</v>
      </c>
    </row>
    <row r="1822" spans="1:17" x14ac:dyDescent="0.3">
      <c r="A1822" t="s">
        <v>1834</v>
      </c>
      <c r="B1822" s="3">
        <v>44637.833333333343</v>
      </c>
      <c r="C1822" t="s">
        <v>6834</v>
      </c>
      <c r="D1822" t="s">
        <v>11834</v>
      </c>
      <c r="E1822" t="s">
        <v>15019</v>
      </c>
      <c r="F1822" t="s">
        <v>15022</v>
      </c>
      <c r="G1822" t="s">
        <v>15030</v>
      </c>
      <c r="H1822" t="s">
        <v>15032</v>
      </c>
      <c r="I1822">
        <v>8</v>
      </c>
      <c r="J1822">
        <v>6875</v>
      </c>
      <c r="K1822">
        <v>20</v>
      </c>
      <c r="L1822" t="s">
        <v>15041</v>
      </c>
      <c r="M1822" t="s">
        <v>15048</v>
      </c>
      <c r="N1822">
        <v>44000</v>
      </c>
      <c r="O1822" s="5">
        <f t="shared" si="84"/>
        <v>0.21938657407407405</v>
      </c>
      <c r="P1822" s="2">
        <f t="shared" ca="1" si="85"/>
        <v>45918</v>
      </c>
      <c r="Q1822" s="2">
        <f t="shared" si="86"/>
        <v>45917</v>
      </c>
    </row>
    <row r="1823" spans="1:17" x14ac:dyDescent="0.3">
      <c r="A1823" t="s">
        <v>1835</v>
      </c>
      <c r="B1823" s="3">
        <v>44637.875</v>
      </c>
      <c r="C1823" t="s">
        <v>6835</v>
      </c>
      <c r="D1823" t="s">
        <v>11835</v>
      </c>
      <c r="E1823" t="s">
        <v>15015</v>
      </c>
      <c r="F1823" t="s">
        <v>15024</v>
      </c>
      <c r="G1823" t="s">
        <v>15026</v>
      </c>
      <c r="H1823" t="s">
        <v>15032</v>
      </c>
      <c r="I1823">
        <v>1</v>
      </c>
      <c r="J1823">
        <v>1576</v>
      </c>
      <c r="K1823">
        <v>15</v>
      </c>
      <c r="L1823" t="s">
        <v>15042</v>
      </c>
      <c r="M1823" t="s">
        <v>15046</v>
      </c>
      <c r="N1823">
        <v>1339.6</v>
      </c>
      <c r="O1823" s="5">
        <f t="shared" si="84"/>
        <v>0.21938657407407405</v>
      </c>
      <c r="P1823" s="2">
        <f t="shared" ca="1" si="85"/>
        <v>45918</v>
      </c>
      <c r="Q1823" s="2">
        <f t="shared" si="86"/>
        <v>45917</v>
      </c>
    </row>
    <row r="1824" spans="1:17" x14ac:dyDescent="0.3">
      <c r="A1824" t="s">
        <v>1836</v>
      </c>
      <c r="B1824" s="3">
        <v>44637.916666666657</v>
      </c>
      <c r="C1824" t="s">
        <v>6836</v>
      </c>
      <c r="D1824" t="s">
        <v>11836</v>
      </c>
      <c r="E1824" t="s">
        <v>15014</v>
      </c>
      <c r="F1824" t="s">
        <v>15024</v>
      </c>
      <c r="G1824" t="s">
        <v>15027</v>
      </c>
      <c r="H1824" t="s">
        <v>15032</v>
      </c>
      <c r="I1824">
        <v>3</v>
      </c>
      <c r="J1824">
        <v>5803</v>
      </c>
      <c r="K1824">
        <v>10</v>
      </c>
      <c r="L1824" t="s">
        <v>15044</v>
      </c>
      <c r="M1824" t="s">
        <v>15048</v>
      </c>
      <c r="N1824">
        <v>15668.1</v>
      </c>
      <c r="O1824" s="5">
        <f t="shared" si="84"/>
        <v>0.21938657407407405</v>
      </c>
      <c r="P1824" s="2">
        <f t="shared" ca="1" si="85"/>
        <v>45918</v>
      </c>
      <c r="Q1824" s="2">
        <f t="shared" si="86"/>
        <v>45917</v>
      </c>
    </row>
    <row r="1825" spans="1:17" x14ac:dyDescent="0.3">
      <c r="A1825" t="s">
        <v>1837</v>
      </c>
      <c r="B1825" s="3">
        <v>44637.958333333343</v>
      </c>
      <c r="C1825" t="s">
        <v>6837</v>
      </c>
      <c r="D1825" t="s">
        <v>11837</v>
      </c>
      <c r="E1825" t="s">
        <v>15015</v>
      </c>
      <c r="F1825" t="s">
        <v>15021</v>
      </c>
      <c r="G1825" t="s">
        <v>15028</v>
      </c>
      <c r="H1825" t="s">
        <v>15038</v>
      </c>
      <c r="I1825">
        <v>1</v>
      </c>
      <c r="J1825">
        <v>3546</v>
      </c>
      <c r="K1825">
        <v>30</v>
      </c>
      <c r="L1825" t="s">
        <v>15041</v>
      </c>
      <c r="M1825" t="s">
        <v>15048</v>
      </c>
      <c r="N1825">
        <v>2482.1999999999998</v>
      </c>
      <c r="O1825" s="5">
        <f t="shared" si="84"/>
        <v>0.21938657407407405</v>
      </c>
      <c r="P1825" s="2">
        <f t="shared" ca="1" si="85"/>
        <v>45918</v>
      </c>
      <c r="Q1825" s="2">
        <f t="shared" si="86"/>
        <v>45917</v>
      </c>
    </row>
    <row r="1826" spans="1:17" x14ac:dyDescent="0.3">
      <c r="A1826" t="s">
        <v>1838</v>
      </c>
      <c r="B1826" s="3">
        <v>44638</v>
      </c>
      <c r="C1826" t="s">
        <v>6838</v>
      </c>
      <c r="D1826" t="s">
        <v>11838</v>
      </c>
      <c r="E1826" t="s">
        <v>15014</v>
      </c>
      <c r="F1826" t="s">
        <v>15024</v>
      </c>
      <c r="G1826" t="s">
        <v>15030</v>
      </c>
      <c r="H1826" t="s">
        <v>15040</v>
      </c>
      <c r="I1826">
        <v>8</v>
      </c>
      <c r="J1826">
        <v>6628</v>
      </c>
      <c r="K1826">
        <v>30</v>
      </c>
      <c r="L1826" t="s">
        <v>15041</v>
      </c>
      <c r="M1826" t="s">
        <v>15047</v>
      </c>
      <c r="N1826">
        <v>37116.800000000003</v>
      </c>
      <c r="O1826" s="5">
        <f t="shared" si="84"/>
        <v>0.21938657407407405</v>
      </c>
      <c r="P1826" s="2">
        <f t="shared" ca="1" si="85"/>
        <v>45918</v>
      </c>
      <c r="Q1826" s="2">
        <f t="shared" si="86"/>
        <v>45917</v>
      </c>
    </row>
    <row r="1827" spans="1:17" x14ac:dyDescent="0.3">
      <c r="A1827" t="s">
        <v>1839</v>
      </c>
      <c r="B1827" s="3">
        <v>44638.041666666657</v>
      </c>
      <c r="C1827" t="s">
        <v>6839</v>
      </c>
      <c r="D1827" t="s">
        <v>11839</v>
      </c>
      <c r="E1827" t="s">
        <v>15019</v>
      </c>
      <c r="F1827" t="s">
        <v>15023</v>
      </c>
      <c r="G1827" t="s">
        <v>15026</v>
      </c>
      <c r="H1827" t="s">
        <v>15032</v>
      </c>
      <c r="I1827">
        <v>2</v>
      </c>
      <c r="J1827">
        <v>4256</v>
      </c>
      <c r="K1827">
        <v>30</v>
      </c>
      <c r="L1827" t="s">
        <v>15042</v>
      </c>
      <c r="M1827" t="s">
        <v>15049</v>
      </c>
      <c r="N1827">
        <v>5958.4</v>
      </c>
      <c r="O1827" s="5">
        <f t="shared" si="84"/>
        <v>0.21938657407407405</v>
      </c>
      <c r="P1827" s="2">
        <f t="shared" ca="1" si="85"/>
        <v>45918</v>
      </c>
      <c r="Q1827" s="2">
        <f t="shared" si="86"/>
        <v>45917</v>
      </c>
    </row>
    <row r="1828" spans="1:17" x14ac:dyDescent="0.3">
      <c r="A1828" t="s">
        <v>1840</v>
      </c>
      <c r="B1828" s="3">
        <v>44638.083333333343</v>
      </c>
      <c r="C1828" t="s">
        <v>6840</v>
      </c>
      <c r="D1828" t="s">
        <v>11840</v>
      </c>
      <c r="E1828" t="s">
        <v>15016</v>
      </c>
      <c r="F1828" t="s">
        <v>15021</v>
      </c>
      <c r="G1828" t="s">
        <v>15027</v>
      </c>
      <c r="H1828" t="s">
        <v>15034</v>
      </c>
      <c r="I1828">
        <v>1</v>
      </c>
      <c r="J1828">
        <v>8722</v>
      </c>
      <c r="K1828">
        <v>25</v>
      </c>
      <c r="L1828" t="s">
        <v>15045</v>
      </c>
      <c r="M1828" t="s">
        <v>15049</v>
      </c>
      <c r="N1828">
        <v>6541.5</v>
      </c>
      <c r="O1828" s="5">
        <f t="shared" si="84"/>
        <v>0.21938657407407405</v>
      </c>
      <c r="P1828" s="2">
        <f t="shared" ca="1" si="85"/>
        <v>45918</v>
      </c>
      <c r="Q1828" s="2">
        <f t="shared" si="86"/>
        <v>45917</v>
      </c>
    </row>
    <row r="1829" spans="1:17" x14ac:dyDescent="0.3">
      <c r="A1829" t="s">
        <v>1841</v>
      </c>
      <c r="B1829" s="3">
        <v>44638.125</v>
      </c>
      <c r="C1829" t="s">
        <v>6841</v>
      </c>
      <c r="D1829" t="s">
        <v>11841</v>
      </c>
      <c r="E1829" t="s">
        <v>15018</v>
      </c>
      <c r="F1829" t="s">
        <v>15024</v>
      </c>
      <c r="G1829" t="s">
        <v>15027</v>
      </c>
      <c r="H1829" t="s">
        <v>15040</v>
      </c>
      <c r="I1829">
        <v>4</v>
      </c>
      <c r="J1829">
        <v>6555</v>
      </c>
      <c r="K1829">
        <v>30</v>
      </c>
      <c r="L1829" t="s">
        <v>15045</v>
      </c>
      <c r="M1829" t="s">
        <v>15047</v>
      </c>
      <c r="N1829">
        <v>18354</v>
      </c>
      <c r="O1829" s="5">
        <f t="shared" si="84"/>
        <v>0.21938657407407405</v>
      </c>
      <c r="P1829" s="2">
        <f t="shared" ca="1" si="85"/>
        <v>45918</v>
      </c>
      <c r="Q1829" s="2">
        <f t="shared" si="86"/>
        <v>45917</v>
      </c>
    </row>
    <row r="1830" spans="1:17" x14ac:dyDescent="0.3">
      <c r="A1830" t="s">
        <v>1842</v>
      </c>
      <c r="B1830" s="3">
        <v>44638.166666666657</v>
      </c>
      <c r="C1830" t="s">
        <v>6842</v>
      </c>
      <c r="D1830" t="s">
        <v>11842</v>
      </c>
      <c r="E1830" t="s">
        <v>15016</v>
      </c>
      <c r="F1830" t="s">
        <v>15022</v>
      </c>
      <c r="G1830" t="s">
        <v>15026</v>
      </c>
      <c r="H1830" t="s">
        <v>15038</v>
      </c>
      <c r="I1830">
        <v>2</v>
      </c>
      <c r="J1830">
        <v>1899</v>
      </c>
      <c r="K1830">
        <v>20</v>
      </c>
      <c r="L1830" t="s">
        <v>15042</v>
      </c>
      <c r="M1830" t="s">
        <v>15047</v>
      </c>
      <c r="N1830">
        <v>3038.4</v>
      </c>
      <c r="O1830" s="5">
        <f t="shared" si="84"/>
        <v>0.21938657407407405</v>
      </c>
      <c r="P1830" s="2">
        <f t="shared" ca="1" si="85"/>
        <v>45918</v>
      </c>
      <c r="Q1830" s="2">
        <f t="shared" si="86"/>
        <v>45917</v>
      </c>
    </row>
    <row r="1831" spans="1:17" x14ac:dyDescent="0.3">
      <c r="A1831" t="s">
        <v>1843</v>
      </c>
      <c r="B1831" s="3">
        <v>44638.208333333343</v>
      </c>
      <c r="C1831" t="s">
        <v>6843</v>
      </c>
      <c r="D1831" t="s">
        <v>11843</v>
      </c>
      <c r="E1831" t="s">
        <v>15017</v>
      </c>
      <c r="F1831" t="s">
        <v>15021</v>
      </c>
      <c r="G1831" t="s">
        <v>15029</v>
      </c>
      <c r="H1831" t="s">
        <v>15032</v>
      </c>
      <c r="I1831">
        <v>3</v>
      </c>
      <c r="J1831">
        <v>7212</v>
      </c>
      <c r="K1831">
        <v>15</v>
      </c>
      <c r="L1831" t="s">
        <v>15042</v>
      </c>
      <c r="M1831" t="s">
        <v>15048</v>
      </c>
      <c r="N1831">
        <v>18390.599999999999</v>
      </c>
      <c r="O1831" s="5">
        <f t="shared" si="84"/>
        <v>0.21938657407407405</v>
      </c>
      <c r="P1831" s="2">
        <f t="shared" ca="1" si="85"/>
        <v>45918</v>
      </c>
      <c r="Q1831" s="2">
        <f t="shared" si="86"/>
        <v>45917</v>
      </c>
    </row>
    <row r="1832" spans="1:17" x14ac:dyDescent="0.3">
      <c r="A1832" t="s">
        <v>1844</v>
      </c>
      <c r="B1832" s="3">
        <v>44638.25</v>
      </c>
      <c r="C1832" t="s">
        <v>6844</v>
      </c>
      <c r="D1832" t="s">
        <v>11844</v>
      </c>
      <c r="E1832" t="s">
        <v>15015</v>
      </c>
      <c r="F1832" t="s">
        <v>15021</v>
      </c>
      <c r="G1832" t="s">
        <v>15029</v>
      </c>
      <c r="H1832" t="s">
        <v>15033</v>
      </c>
      <c r="I1832">
        <v>8</v>
      </c>
      <c r="J1832">
        <v>7658</v>
      </c>
      <c r="K1832">
        <v>0</v>
      </c>
      <c r="L1832" t="s">
        <v>15041</v>
      </c>
      <c r="M1832" t="s">
        <v>15047</v>
      </c>
      <c r="N1832">
        <v>61264</v>
      </c>
      <c r="O1832" s="5">
        <f t="shared" si="84"/>
        <v>0.21938657407407405</v>
      </c>
      <c r="P1832" s="2">
        <f t="shared" ca="1" si="85"/>
        <v>45918</v>
      </c>
      <c r="Q1832" s="2">
        <f t="shared" si="86"/>
        <v>45917</v>
      </c>
    </row>
    <row r="1833" spans="1:17" x14ac:dyDescent="0.3">
      <c r="A1833" t="s">
        <v>1845</v>
      </c>
      <c r="B1833" s="3">
        <v>44638.291666666657</v>
      </c>
      <c r="C1833" t="s">
        <v>6845</v>
      </c>
      <c r="D1833" t="s">
        <v>11845</v>
      </c>
      <c r="E1833" t="s">
        <v>15019</v>
      </c>
      <c r="F1833" t="s">
        <v>15022</v>
      </c>
      <c r="G1833" t="s">
        <v>15027</v>
      </c>
      <c r="H1833" t="s">
        <v>15039</v>
      </c>
      <c r="I1833">
        <v>3</v>
      </c>
      <c r="J1833">
        <v>3683</v>
      </c>
      <c r="K1833">
        <v>10</v>
      </c>
      <c r="L1833" t="s">
        <v>15043</v>
      </c>
      <c r="M1833" t="s">
        <v>15048</v>
      </c>
      <c r="N1833">
        <v>9944.1</v>
      </c>
      <c r="O1833" s="5">
        <f t="shared" si="84"/>
        <v>0.21938657407407405</v>
      </c>
      <c r="P1833" s="2">
        <f t="shared" ca="1" si="85"/>
        <v>45918</v>
      </c>
      <c r="Q1833" s="2">
        <f t="shared" si="86"/>
        <v>45917</v>
      </c>
    </row>
    <row r="1834" spans="1:17" x14ac:dyDescent="0.3">
      <c r="A1834" t="s">
        <v>1846</v>
      </c>
      <c r="B1834" s="3">
        <v>44638.333333333343</v>
      </c>
      <c r="C1834" t="s">
        <v>6846</v>
      </c>
      <c r="D1834" t="s">
        <v>11846</v>
      </c>
      <c r="E1834" t="s">
        <v>15014</v>
      </c>
      <c r="F1834" t="s">
        <v>15021</v>
      </c>
      <c r="G1834" t="s">
        <v>15029</v>
      </c>
      <c r="H1834" t="s">
        <v>15038</v>
      </c>
      <c r="I1834">
        <v>4</v>
      </c>
      <c r="J1834">
        <v>5344</v>
      </c>
      <c r="K1834">
        <v>10</v>
      </c>
      <c r="L1834" t="s">
        <v>15044</v>
      </c>
      <c r="M1834" t="s">
        <v>15049</v>
      </c>
      <c r="N1834">
        <v>19238.400000000001</v>
      </c>
      <c r="O1834" s="5">
        <f t="shared" si="84"/>
        <v>0.21938657407407405</v>
      </c>
      <c r="P1834" s="2">
        <f t="shared" ca="1" si="85"/>
        <v>45918</v>
      </c>
      <c r="Q1834" s="2">
        <f t="shared" si="86"/>
        <v>45917</v>
      </c>
    </row>
    <row r="1835" spans="1:17" x14ac:dyDescent="0.3">
      <c r="A1835" t="s">
        <v>1847</v>
      </c>
      <c r="B1835" s="3">
        <v>44638.375</v>
      </c>
      <c r="C1835" t="s">
        <v>6847</v>
      </c>
      <c r="D1835" t="s">
        <v>11847</v>
      </c>
      <c r="E1835" t="s">
        <v>15019</v>
      </c>
      <c r="F1835" t="s">
        <v>15022</v>
      </c>
      <c r="G1835" t="s">
        <v>15027</v>
      </c>
      <c r="H1835" t="s">
        <v>15038</v>
      </c>
      <c r="I1835">
        <v>8</v>
      </c>
      <c r="J1835">
        <v>5400</v>
      </c>
      <c r="K1835">
        <v>30</v>
      </c>
      <c r="L1835" t="s">
        <v>15042</v>
      </c>
      <c r="M1835" t="s">
        <v>15047</v>
      </c>
      <c r="N1835">
        <v>30240</v>
      </c>
      <c r="O1835" s="5">
        <f t="shared" si="84"/>
        <v>0.21938657407407405</v>
      </c>
      <c r="P1835" s="2">
        <f t="shared" ca="1" si="85"/>
        <v>45918</v>
      </c>
      <c r="Q1835" s="2">
        <f t="shared" si="86"/>
        <v>45917</v>
      </c>
    </row>
    <row r="1836" spans="1:17" x14ac:dyDescent="0.3">
      <c r="A1836" t="s">
        <v>1848</v>
      </c>
      <c r="B1836" s="3">
        <v>44638.416666666657</v>
      </c>
      <c r="C1836" t="s">
        <v>6848</v>
      </c>
      <c r="D1836" t="s">
        <v>11848</v>
      </c>
      <c r="E1836" t="s">
        <v>15015</v>
      </c>
      <c r="F1836" t="s">
        <v>15021</v>
      </c>
      <c r="G1836" t="s">
        <v>15028</v>
      </c>
      <c r="H1836" t="s">
        <v>15033</v>
      </c>
      <c r="I1836">
        <v>2</v>
      </c>
      <c r="J1836">
        <v>5076</v>
      </c>
      <c r="K1836">
        <v>20</v>
      </c>
      <c r="L1836" t="s">
        <v>15042</v>
      </c>
      <c r="M1836" t="s">
        <v>15048</v>
      </c>
      <c r="N1836">
        <v>8121.6</v>
      </c>
      <c r="O1836" s="5">
        <f t="shared" si="84"/>
        <v>0.21938657407407405</v>
      </c>
      <c r="P1836" s="2">
        <f t="shared" ca="1" si="85"/>
        <v>45918</v>
      </c>
      <c r="Q1836" s="2">
        <f t="shared" si="86"/>
        <v>45917</v>
      </c>
    </row>
    <row r="1837" spans="1:17" x14ac:dyDescent="0.3">
      <c r="A1837" t="s">
        <v>1849</v>
      </c>
      <c r="B1837" s="3">
        <v>44638.458333333343</v>
      </c>
      <c r="C1837" t="s">
        <v>6849</v>
      </c>
      <c r="D1837" t="s">
        <v>11849</v>
      </c>
      <c r="E1837" t="s">
        <v>15016</v>
      </c>
      <c r="F1837" t="s">
        <v>15023</v>
      </c>
      <c r="G1837" t="s">
        <v>15025</v>
      </c>
      <c r="H1837" t="s">
        <v>15035</v>
      </c>
      <c r="I1837">
        <v>5</v>
      </c>
      <c r="J1837">
        <v>700</v>
      </c>
      <c r="K1837">
        <v>30</v>
      </c>
      <c r="L1837" t="s">
        <v>15042</v>
      </c>
      <c r="M1837" t="s">
        <v>15049</v>
      </c>
      <c r="N1837">
        <v>2450</v>
      </c>
      <c r="O1837" s="5">
        <f t="shared" si="84"/>
        <v>0.21938657407407405</v>
      </c>
      <c r="P1837" s="2">
        <f t="shared" ca="1" si="85"/>
        <v>45918</v>
      </c>
      <c r="Q1837" s="2">
        <f t="shared" si="86"/>
        <v>45917</v>
      </c>
    </row>
    <row r="1838" spans="1:17" x14ac:dyDescent="0.3">
      <c r="A1838" t="s">
        <v>1850</v>
      </c>
      <c r="B1838" s="3">
        <v>44638.5</v>
      </c>
      <c r="C1838" t="s">
        <v>6850</v>
      </c>
      <c r="D1838" t="s">
        <v>11850</v>
      </c>
      <c r="E1838" t="s">
        <v>15019</v>
      </c>
      <c r="F1838" t="s">
        <v>15023</v>
      </c>
      <c r="G1838" t="s">
        <v>15027</v>
      </c>
      <c r="H1838" t="s">
        <v>15032</v>
      </c>
      <c r="I1838">
        <v>2</v>
      </c>
      <c r="J1838">
        <v>743</v>
      </c>
      <c r="K1838">
        <v>0</v>
      </c>
      <c r="L1838" t="s">
        <v>15042</v>
      </c>
      <c r="M1838" t="s">
        <v>15046</v>
      </c>
      <c r="N1838">
        <v>1486</v>
      </c>
      <c r="O1838" s="5">
        <f t="shared" si="84"/>
        <v>0.21938657407407405</v>
      </c>
      <c r="P1838" s="2">
        <f t="shared" ca="1" si="85"/>
        <v>45918</v>
      </c>
      <c r="Q1838" s="2">
        <f t="shared" si="86"/>
        <v>45917</v>
      </c>
    </row>
    <row r="1839" spans="1:17" x14ac:dyDescent="0.3">
      <c r="A1839" t="s">
        <v>1851</v>
      </c>
      <c r="B1839" s="3">
        <v>44638.541666666657</v>
      </c>
      <c r="C1839" t="s">
        <v>6851</v>
      </c>
      <c r="D1839" t="s">
        <v>11851</v>
      </c>
      <c r="E1839" t="s">
        <v>15018</v>
      </c>
      <c r="F1839" t="s">
        <v>15021</v>
      </c>
      <c r="G1839" t="s">
        <v>15029</v>
      </c>
      <c r="H1839" t="s">
        <v>15031</v>
      </c>
      <c r="I1839">
        <v>6</v>
      </c>
      <c r="J1839">
        <v>9281</v>
      </c>
      <c r="K1839">
        <v>15</v>
      </c>
      <c r="L1839" t="s">
        <v>15043</v>
      </c>
      <c r="M1839" t="s">
        <v>15048</v>
      </c>
      <c r="N1839">
        <v>47333.1</v>
      </c>
      <c r="O1839" s="5">
        <f t="shared" si="84"/>
        <v>0.21938657407407405</v>
      </c>
      <c r="P1839" s="2">
        <f t="shared" ca="1" si="85"/>
        <v>45918</v>
      </c>
      <c r="Q1839" s="2">
        <f t="shared" si="86"/>
        <v>45917</v>
      </c>
    </row>
    <row r="1840" spans="1:17" x14ac:dyDescent="0.3">
      <c r="A1840" t="s">
        <v>1852</v>
      </c>
      <c r="B1840" s="3">
        <v>44638.583333333343</v>
      </c>
      <c r="C1840" t="s">
        <v>6852</v>
      </c>
      <c r="D1840" t="s">
        <v>11852</v>
      </c>
      <c r="E1840" t="s">
        <v>15020</v>
      </c>
      <c r="F1840" t="s">
        <v>15022</v>
      </c>
      <c r="G1840" t="s">
        <v>15026</v>
      </c>
      <c r="H1840" t="s">
        <v>15033</v>
      </c>
      <c r="I1840">
        <v>9</v>
      </c>
      <c r="J1840">
        <v>4273</v>
      </c>
      <c r="K1840">
        <v>15</v>
      </c>
      <c r="L1840" t="s">
        <v>15043</v>
      </c>
      <c r="M1840" t="s">
        <v>15046</v>
      </c>
      <c r="N1840">
        <v>32688.45</v>
      </c>
      <c r="O1840" s="5">
        <f t="shared" si="84"/>
        <v>0.21938657407407405</v>
      </c>
      <c r="P1840" s="2">
        <f t="shared" ca="1" si="85"/>
        <v>45918</v>
      </c>
      <c r="Q1840" s="2">
        <f t="shared" si="86"/>
        <v>45917</v>
      </c>
    </row>
    <row r="1841" spans="1:17" x14ac:dyDescent="0.3">
      <c r="A1841" t="s">
        <v>1853</v>
      </c>
      <c r="B1841" s="3">
        <v>44638.625</v>
      </c>
      <c r="C1841" t="s">
        <v>6853</v>
      </c>
      <c r="D1841" t="s">
        <v>11853</v>
      </c>
      <c r="E1841" t="s">
        <v>15017</v>
      </c>
      <c r="F1841" t="s">
        <v>15024</v>
      </c>
      <c r="G1841" t="s">
        <v>15025</v>
      </c>
      <c r="H1841" t="s">
        <v>15032</v>
      </c>
      <c r="I1841">
        <v>5</v>
      </c>
      <c r="J1841">
        <v>4799</v>
      </c>
      <c r="K1841">
        <v>30</v>
      </c>
      <c r="L1841" t="s">
        <v>15042</v>
      </c>
      <c r="M1841" t="s">
        <v>15047</v>
      </c>
      <c r="N1841">
        <v>16796.5</v>
      </c>
      <c r="O1841" s="5">
        <f t="shared" si="84"/>
        <v>0.21938657407407405</v>
      </c>
      <c r="P1841" s="2">
        <f t="shared" ca="1" si="85"/>
        <v>45918</v>
      </c>
      <c r="Q1841" s="2">
        <f t="shared" si="86"/>
        <v>45917</v>
      </c>
    </row>
    <row r="1842" spans="1:17" x14ac:dyDescent="0.3">
      <c r="A1842" t="s">
        <v>1854</v>
      </c>
      <c r="B1842" s="3">
        <v>44638.666666666657</v>
      </c>
      <c r="C1842" t="s">
        <v>6854</v>
      </c>
      <c r="D1842" t="s">
        <v>11854</v>
      </c>
      <c r="E1842" t="s">
        <v>15017</v>
      </c>
      <c r="F1842" t="s">
        <v>15024</v>
      </c>
      <c r="G1842" t="s">
        <v>15027</v>
      </c>
      <c r="H1842" t="s">
        <v>15038</v>
      </c>
      <c r="I1842">
        <v>1</v>
      </c>
      <c r="J1842">
        <v>1312</v>
      </c>
      <c r="K1842">
        <v>10</v>
      </c>
      <c r="L1842" t="s">
        <v>15041</v>
      </c>
      <c r="M1842" t="s">
        <v>15048</v>
      </c>
      <c r="N1842">
        <v>1180.8</v>
      </c>
      <c r="O1842" s="5">
        <f t="shared" si="84"/>
        <v>0.21938657407407405</v>
      </c>
      <c r="P1842" s="2">
        <f t="shared" ca="1" si="85"/>
        <v>45918</v>
      </c>
      <c r="Q1842" s="2">
        <f t="shared" si="86"/>
        <v>45917</v>
      </c>
    </row>
    <row r="1843" spans="1:17" x14ac:dyDescent="0.3">
      <c r="A1843" t="s">
        <v>1855</v>
      </c>
      <c r="B1843" s="3">
        <v>44638.708333333343</v>
      </c>
      <c r="C1843" t="s">
        <v>6855</v>
      </c>
      <c r="D1843" t="s">
        <v>11855</v>
      </c>
      <c r="E1843" t="s">
        <v>15014</v>
      </c>
      <c r="F1843" t="s">
        <v>15024</v>
      </c>
      <c r="G1843" t="s">
        <v>15028</v>
      </c>
      <c r="H1843" t="s">
        <v>15031</v>
      </c>
      <c r="I1843">
        <v>6</v>
      </c>
      <c r="J1843">
        <v>2666</v>
      </c>
      <c r="K1843">
        <v>25</v>
      </c>
      <c r="L1843" t="s">
        <v>15041</v>
      </c>
      <c r="M1843" t="s">
        <v>15049</v>
      </c>
      <c r="N1843">
        <v>11997</v>
      </c>
      <c r="O1843" s="5">
        <f t="shared" si="84"/>
        <v>0.21938657407407405</v>
      </c>
      <c r="P1843" s="2">
        <f t="shared" ca="1" si="85"/>
        <v>45918</v>
      </c>
      <c r="Q1843" s="2">
        <f t="shared" si="86"/>
        <v>45917</v>
      </c>
    </row>
    <row r="1844" spans="1:17" x14ac:dyDescent="0.3">
      <c r="A1844" t="s">
        <v>1856</v>
      </c>
      <c r="B1844" s="3">
        <v>44638.75</v>
      </c>
      <c r="C1844" t="s">
        <v>6856</v>
      </c>
      <c r="D1844" t="s">
        <v>11856</v>
      </c>
      <c r="E1844" t="s">
        <v>15014</v>
      </c>
      <c r="F1844" t="s">
        <v>15024</v>
      </c>
      <c r="G1844" t="s">
        <v>15028</v>
      </c>
      <c r="H1844" t="s">
        <v>15038</v>
      </c>
      <c r="I1844">
        <v>6</v>
      </c>
      <c r="J1844">
        <v>8690</v>
      </c>
      <c r="K1844">
        <v>5</v>
      </c>
      <c r="L1844" t="s">
        <v>15045</v>
      </c>
      <c r="M1844" t="s">
        <v>15046</v>
      </c>
      <c r="N1844">
        <v>49533</v>
      </c>
      <c r="O1844" s="5">
        <f t="shared" si="84"/>
        <v>0.21938657407407405</v>
      </c>
      <c r="P1844" s="2">
        <f t="shared" ca="1" si="85"/>
        <v>45918</v>
      </c>
      <c r="Q1844" s="2">
        <f t="shared" si="86"/>
        <v>45917</v>
      </c>
    </row>
    <row r="1845" spans="1:17" x14ac:dyDescent="0.3">
      <c r="A1845" t="s">
        <v>1857</v>
      </c>
      <c r="B1845" s="3">
        <v>44638.791666666657</v>
      </c>
      <c r="C1845" t="s">
        <v>6857</v>
      </c>
      <c r="D1845" t="s">
        <v>11857</v>
      </c>
      <c r="E1845" t="s">
        <v>15016</v>
      </c>
      <c r="F1845" t="s">
        <v>15021</v>
      </c>
      <c r="G1845" t="s">
        <v>15027</v>
      </c>
      <c r="H1845" t="s">
        <v>15036</v>
      </c>
      <c r="I1845">
        <v>3</v>
      </c>
      <c r="J1845">
        <v>6748</v>
      </c>
      <c r="K1845">
        <v>5</v>
      </c>
      <c r="L1845" t="s">
        <v>15041</v>
      </c>
      <c r="M1845" t="s">
        <v>15048</v>
      </c>
      <c r="N1845">
        <v>19231.8</v>
      </c>
      <c r="O1845" s="5">
        <f t="shared" si="84"/>
        <v>0.21938657407407405</v>
      </c>
      <c r="P1845" s="2">
        <f t="shared" ca="1" si="85"/>
        <v>45918</v>
      </c>
      <c r="Q1845" s="2">
        <f t="shared" si="86"/>
        <v>45917</v>
      </c>
    </row>
    <row r="1846" spans="1:17" x14ac:dyDescent="0.3">
      <c r="A1846" t="s">
        <v>1858</v>
      </c>
      <c r="B1846" s="3">
        <v>44638.833333333343</v>
      </c>
      <c r="C1846" t="s">
        <v>6858</v>
      </c>
      <c r="D1846" t="s">
        <v>11858</v>
      </c>
      <c r="E1846" t="s">
        <v>15016</v>
      </c>
      <c r="F1846" t="s">
        <v>15021</v>
      </c>
      <c r="G1846" t="s">
        <v>15029</v>
      </c>
      <c r="H1846" t="s">
        <v>15037</v>
      </c>
      <c r="I1846">
        <v>1</v>
      </c>
      <c r="J1846">
        <v>8305</v>
      </c>
      <c r="K1846">
        <v>25</v>
      </c>
      <c r="L1846" t="s">
        <v>15041</v>
      </c>
      <c r="M1846" t="s">
        <v>15049</v>
      </c>
      <c r="N1846">
        <v>6228.75</v>
      </c>
      <c r="O1846" s="5">
        <f t="shared" si="84"/>
        <v>0.21938657407407405</v>
      </c>
      <c r="P1846" s="2">
        <f t="shared" ca="1" si="85"/>
        <v>45918</v>
      </c>
      <c r="Q1846" s="2">
        <f t="shared" si="86"/>
        <v>45917</v>
      </c>
    </row>
    <row r="1847" spans="1:17" x14ac:dyDescent="0.3">
      <c r="A1847" t="s">
        <v>1859</v>
      </c>
      <c r="B1847" s="3">
        <v>44638.875</v>
      </c>
      <c r="C1847" t="s">
        <v>6859</v>
      </c>
      <c r="D1847" t="s">
        <v>11859</v>
      </c>
      <c r="E1847" t="s">
        <v>15017</v>
      </c>
      <c r="F1847" t="s">
        <v>15022</v>
      </c>
      <c r="G1847" t="s">
        <v>15028</v>
      </c>
      <c r="H1847" t="s">
        <v>15035</v>
      </c>
      <c r="I1847">
        <v>3</v>
      </c>
      <c r="J1847">
        <v>530</v>
      </c>
      <c r="K1847">
        <v>5</v>
      </c>
      <c r="L1847" t="s">
        <v>15044</v>
      </c>
      <c r="M1847" t="s">
        <v>15047</v>
      </c>
      <c r="N1847">
        <v>1510.5</v>
      </c>
      <c r="O1847" s="5">
        <f t="shared" si="84"/>
        <v>0.21938657407407405</v>
      </c>
      <c r="P1847" s="2">
        <f t="shared" ca="1" si="85"/>
        <v>45918</v>
      </c>
      <c r="Q1847" s="2">
        <f t="shared" si="86"/>
        <v>45917</v>
      </c>
    </row>
    <row r="1848" spans="1:17" x14ac:dyDescent="0.3">
      <c r="A1848" t="s">
        <v>1860</v>
      </c>
      <c r="B1848" s="3">
        <v>44638.916666666657</v>
      </c>
      <c r="C1848" t="s">
        <v>6860</v>
      </c>
      <c r="D1848" t="s">
        <v>11860</v>
      </c>
      <c r="E1848" t="s">
        <v>15014</v>
      </c>
      <c r="F1848" t="s">
        <v>15022</v>
      </c>
      <c r="G1848" t="s">
        <v>15025</v>
      </c>
      <c r="H1848" t="s">
        <v>15032</v>
      </c>
      <c r="I1848">
        <v>3</v>
      </c>
      <c r="J1848">
        <v>3439</v>
      </c>
      <c r="K1848">
        <v>10</v>
      </c>
      <c r="L1848" t="s">
        <v>15041</v>
      </c>
      <c r="M1848" t="s">
        <v>15048</v>
      </c>
      <c r="N1848">
        <v>9285.3000000000011</v>
      </c>
      <c r="O1848" s="5">
        <f t="shared" si="84"/>
        <v>0.21938657407407405</v>
      </c>
      <c r="P1848" s="2">
        <f t="shared" ca="1" si="85"/>
        <v>45918</v>
      </c>
      <c r="Q1848" s="2">
        <f t="shared" si="86"/>
        <v>45917</v>
      </c>
    </row>
    <row r="1849" spans="1:17" x14ac:dyDescent="0.3">
      <c r="A1849" t="s">
        <v>1861</v>
      </c>
      <c r="B1849" s="3">
        <v>44638.958333333343</v>
      </c>
      <c r="C1849" t="s">
        <v>6861</v>
      </c>
      <c r="D1849" t="s">
        <v>11861</v>
      </c>
      <c r="E1849" t="s">
        <v>15018</v>
      </c>
      <c r="F1849" t="s">
        <v>15024</v>
      </c>
      <c r="G1849" t="s">
        <v>15027</v>
      </c>
      <c r="H1849" t="s">
        <v>15037</v>
      </c>
      <c r="I1849">
        <v>3</v>
      </c>
      <c r="J1849">
        <v>6344</v>
      </c>
      <c r="K1849">
        <v>15</v>
      </c>
      <c r="L1849" t="s">
        <v>15042</v>
      </c>
      <c r="M1849" t="s">
        <v>15048</v>
      </c>
      <c r="N1849">
        <v>16177.2</v>
      </c>
      <c r="O1849" s="5">
        <f t="shared" si="84"/>
        <v>0.21938657407407405</v>
      </c>
      <c r="P1849" s="2">
        <f t="shared" ca="1" si="85"/>
        <v>45918</v>
      </c>
      <c r="Q1849" s="2">
        <f t="shared" si="86"/>
        <v>45917</v>
      </c>
    </row>
    <row r="1850" spans="1:17" x14ac:dyDescent="0.3">
      <c r="A1850" t="s">
        <v>1862</v>
      </c>
      <c r="B1850" s="3">
        <v>44639</v>
      </c>
      <c r="C1850" t="s">
        <v>6862</v>
      </c>
      <c r="D1850" t="s">
        <v>11862</v>
      </c>
      <c r="E1850" t="s">
        <v>15015</v>
      </c>
      <c r="F1850" t="s">
        <v>15021</v>
      </c>
      <c r="G1850" t="s">
        <v>15025</v>
      </c>
      <c r="H1850" t="s">
        <v>15033</v>
      </c>
      <c r="I1850">
        <v>7</v>
      </c>
      <c r="J1850">
        <v>1140</v>
      </c>
      <c r="K1850">
        <v>10</v>
      </c>
      <c r="L1850" t="s">
        <v>15041</v>
      </c>
      <c r="M1850" t="s">
        <v>15047</v>
      </c>
      <c r="N1850">
        <v>7182</v>
      </c>
      <c r="O1850" s="5">
        <f t="shared" si="84"/>
        <v>0.21938657407407405</v>
      </c>
      <c r="P1850" s="2">
        <f t="shared" ca="1" si="85"/>
        <v>45918</v>
      </c>
      <c r="Q1850" s="2">
        <f t="shared" si="86"/>
        <v>45917</v>
      </c>
    </row>
    <row r="1851" spans="1:17" x14ac:dyDescent="0.3">
      <c r="A1851" t="s">
        <v>1863</v>
      </c>
      <c r="B1851" s="3">
        <v>44639.041666666657</v>
      </c>
      <c r="C1851" t="s">
        <v>6863</v>
      </c>
      <c r="D1851" t="s">
        <v>11863</v>
      </c>
      <c r="E1851" t="s">
        <v>15018</v>
      </c>
      <c r="F1851" t="s">
        <v>15021</v>
      </c>
      <c r="G1851" t="s">
        <v>15029</v>
      </c>
      <c r="H1851" t="s">
        <v>15037</v>
      </c>
      <c r="I1851">
        <v>2</v>
      </c>
      <c r="J1851">
        <v>3322</v>
      </c>
      <c r="K1851">
        <v>5</v>
      </c>
      <c r="L1851" t="s">
        <v>15044</v>
      </c>
      <c r="M1851" t="s">
        <v>15047</v>
      </c>
      <c r="N1851">
        <v>6311.7999999999993</v>
      </c>
      <c r="O1851" s="5">
        <f t="shared" si="84"/>
        <v>0.21938657407407405</v>
      </c>
      <c r="P1851" s="2">
        <f t="shared" ca="1" si="85"/>
        <v>45918</v>
      </c>
      <c r="Q1851" s="2">
        <f t="shared" si="86"/>
        <v>45917</v>
      </c>
    </row>
    <row r="1852" spans="1:17" x14ac:dyDescent="0.3">
      <c r="A1852" t="s">
        <v>1864</v>
      </c>
      <c r="B1852" s="3">
        <v>44639.083333333343</v>
      </c>
      <c r="C1852" t="s">
        <v>6864</v>
      </c>
      <c r="D1852" t="s">
        <v>11864</v>
      </c>
      <c r="E1852" t="s">
        <v>15020</v>
      </c>
      <c r="F1852" t="s">
        <v>15023</v>
      </c>
      <c r="G1852" t="s">
        <v>15026</v>
      </c>
      <c r="H1852" t="s">
        <v>15034</v>
      </c>
      <c r="I1852">
        <v>3</v>
      </c>
      <c r="J1852">
        <v>9860</v>
      </c>
      <c r="K1852">
        <v>20</v>
      </c>
      <c r="L1852" t="s">
        <v>15045</v>
      </c>
      <c r="M1852" t="s">
        <v>15048</v>
      </c>
      <c r="N1852">
        <v>23664</v>
      </c>
      <c r="O1852" s="5">
        <f t="shared" si="84"/>
        <v>0.21938657407407405</v>
      </c>
      <c r="P1852" s="2">
        <f t="shared" ca="1" si="85"/>
        <v>45918</v>
      </c>
      <c r="Q1852" s="2">
        <f t="shared" si="86"/>
        <v>45917</v>
      </c>
    </row>
    <row r="1853" spans="1:17" x14ac:dyDescent="0.3">
      <c r="A1853" t="s">
        <v>1865</v>
      </c>
      <c r="B1853" s="3">
        <v>44639.125</v>
      </c>
      <c r="C1853" t="s">
        <v>6865</v>
      </c>
      <c r="D1853" t="s">
        <v>11865</v>
      </c>
      <c r="E1853" t="s">
        <v>15019</v>
      </c>
      <c r="F1853" t="s">
        <v>15022</v>
      </c>
      <c r="G1853" t="s">
        <v>15028</v>
      </c>
      <c r="H1853" t="s">
        <v>15032</v>
      </c>
      <c r="I1853">
        <v>1</v>
      </c>
      <c r="J1853">
        <v>561</v>
      </c>
      <c r="K1853">
        <v>10</v>
      </c>
      <c r="L1853" t="s">
        <v>15045</v>
      </c>
      <c r="M1853" t="s">
        <v>15048</v>
      </c>
      <c r="N1853">
        <v>504.9</v>
      </c>
      <c r="O1853" s="5">
        <f t="shared" si="84"/>
        <v>0.21938657407407405</v>
      </c>
      <c r="P1853" s="2">
        <f t="shared" ca="1" si="85"/>
        <v>45918</v>
      </c>
      <c r="Q1853" s="2">
        <f t="shared" si="86"/>
        <v>45917</v>
      </c>
    </row>
    <row r="1854" spans="1:17" x14ac:dyDescent="0.3">
      <c r="A1854" t="s">
        <v>1866</v>
      </c>
      <c r="B1854" s="3">
        <v>44639.166666666657</v>
      </c>
      <c r="C1854" t="s">
        <v>6866</v>
      </c>
      <c r="D1854" t="s">
        <v>11866</v>
      </c>
      <c r="E1854" t="s">
        <v>15014</v>
      </c>
      <c r="F1854" t="s">
        <v>15022</v>
      </c>
      <c r="G1854" t="s">
        <v>15027</v>
      </c>
      <c r="H1854" t="s">
        <v>15031</v>
      </c>
      <c r="I1854">
        <v>4</v>
      </c>
      <c r="J1854">
        <v>1436</v>
      </c>
      <c r="K1854">
        <v>0</v>
      </c>
      <c r="L1854" t="s">
        <v>15042</v>
      </c>
      <c r="M1854" t="s">
        <v>15049</v>
      </c>
      <c r="N1854">
        <v>5744</v>
      </c>
      <c r="O1854" s="5">
        <f t="shared" si="84"/>
        <v>0.21938657407407405</v>
      </c>
      <c r="P1854" s="2">
        <f t="shared" ca="1" si="85"/>
        <v>45918</v>
      </c>
      <c r="Q1854" s="2">
        <f t="shared" si="86"/>
        <v>45917</v>
      </c>
    </row>
    <row r="1855" spans="1:17" x14ac:dyDescent="0.3">
      <c r="A1855" t="s">
        <v>1867</v>
      </c>
      <c r="B1855" s="3">
        <v>44639.208333333343</v>
      </c>
      <c r="C1855" t="s">
        <v>6867</v>
      </c>
      <c r="D1855" t="s">
        <v>11867</v>
      </c>
      <c r="E1855" t="s">
        <v>15014</v>
      </c>
      <c r="F1855" t="s">
        <v>15022</v>
      </c>
      <c r="G1855" t="s">
        <v>15028</v>
      </c>
      <c r="H1855" t="s">
        <v>15040</v>
      </c>
      <c r="I1855">
        <v>4</v>
      </c>
      <c r="J1855">
        <v>4694</v>
      </c>
      <c r="K1855">
        <v>10</v>
      </c>
      <c r="L1855" t="s">
        <v>15043</v>
      </c>
      <c r="M1855" t="s">
        <v>15046</v>
      </c>
      <c r="N1855">
        <v>16898.400000000001</v>
      </c>
      <c r="O1855" s="5">
        <f t="shared" si="84"/>
        <v>0.21938657407407405</v>
      </c>
      <c r="P1855" s="2">
        <f t="shared" ca="1" si="85"/>
        <v>45918</v>
      </c>
      <c r="Q1855" s="2">
        <f t="shared" si="86"/>
        <v>45917</v>
      </c>
    </row>
    <row r="1856" spans="1:17" x14ac:dyDescent="0.3">
      <c r="A1856" t="s">
        <v>1868</v>
      </c>
      <c r="B1856" s="3">
        <v>44639.25</v>
      </c>
      <c r="C1856" t="s">
        <v>6868</v>
      </c>
      <c r="D1856" t="s">
        <v>11868</v>
      </c>
      <c r="E1856" t="s">
        <v>15016</v>
      </c>
      <c r="F1856" t="s">
        <v>15021</v>
      </c>
      <c r="G1856" t="s">
        <v>15025</v>
      </c>
      <c r="H1856" t="s">
        <v>15032</v>
      </c>
      <c r="I1856">
        <v>8</v>
      </c>
      <c r="J1856">
        <v>4223</v>
      </c>
      <c r="K1856">
        <v>30</v>
      </c>
      <c r="L1856" t="s">
        <v>15044</v>
      </c>
      <c r="M1856" t="s">
        <v>15047</v>
      </c>
      <c r="N1856">
        <v>23648.799999999999</v>
      </c>
      <c r="O1856" s="5">
        <f t="shared" si="84"/>
        <v>0.21938657407407405</v>
      </c>
      <c r="P1856" s="2">
        <f t="shared" ca="1" si="85"/>
        <v>45918</v>
      </c>
      <c r="Q1856" s="2">
        <f t="shared" si="86"/>
        <v>45917</v>
      </c>
    </row>
    <row r="1857" spans="1:17" x14ac:dyDescent="0.3">
      <c r="A1857" t="s">
        <v>1869</v>
      </c>
      <c r="B1857" s="3">
        <v>44639.291666666657</v>
      </c>
      <c r="C1857" t="s">
        <v>6869</v>
      </c>
      <c r="D1857" t="s">
        <v>11869</v>
      </c>
      <c r="E1857" t="s">
        <v>15019</v>
      </c>
      <c r="F1857" t="s">
        <v>15022</v>
      </c>
      <c r="G1857" t="s">
        <v>15026</v>
      </c>
      <c r="H1857" t="s">
        <v>15037</v>
      </c>
      <c r="I1857">
        <v>9</v>
      </c>
      <c r="J1857">
        <v>6831</v>
      </c>
      <c r="K1857">
        <v>10</v>
      </c>
      <c r="L1857" t="s">
        <v>15044</v>
      </c>
      <c r="M1857" t="s">
        <v>15048</v>
      </c>
      <c r="N1857">
        <v>55331.1</v>
      </c>
      <c r="O1857" s="5">
        <f t="shared" si="84"/>
        <v>0.21938657407407405</v>
      </c>
      <c r="P1857" s="2">
        <f t="shared" ca="1" si="85"/>
        <v>45918</v>
      </c>
      <c r="Q1857" s="2">
        <f t="shared" si="86"/>
        <v>45917</v>
      </c>
    </row>
    <row r="1858" spans="1:17" x14ac:dyDescent="0.3">
      <c r="A1858" t="s">
        <v>1870</v>
      </c>
      <c r="B1858" s="3">
        <v>44639.333333333343</v>
      </c>
      <c r="C1858" t="s">
        <v>6870</v>
      </c>
      <c r="D1858" t="s">
        <v>11870</v>
      </c>
      <c r="E1858" t="s">
        <v>15020</v>
      </c>
      <c r="F1858" t="s">
        <v>15023</v>
      </c>
      <c r="G1858" t="s">
        <v>15029</v>
      </c>
      <c r="H1858" t="s">
        <v>15034</v>
      </c>
      <c r="I1858">
        <v>4</v>
      </c>
      <c r="J1858">
        <v>3757</v>
      </c>
      <c r="K1858">
        <v>0</v>
      </c>
      <c r="L1858" t="s">
        <v>15042</v>
      </c>
      <c r="M1858" t="s">
        <v>15047</v>
      </c>
      <c r="N1858">
        <v>15028</v>
      </c>
      <c r="O1858" s="5">
        <f t="shared" si="84"/>
        <v>0.21938657407407405</v>
      </c>
      <c r="P1858" s="2">
        <f t="shared" ca="1" si="85"/>
        <v>45918</v>
      </c>
      <c r="Q1858" s="2">
        <f t="shared" si="86"/>
        <v>45917</v>
      </c>
    </row>
    <row r="1859" spans="1:17" x14ac:dyDescent="0.3">
      <c r="A1859" t="s">
        <v>1871</v>
      </c>
      <c r="B1859" s="3">
        <v>44639.375</v>
      </c>
      <c r="C1859" t="s">
        <v>6871</v>
      </c>
      <c r="D1859" t="s">
        <v>11871</v>
      </c>
      <c r="E1859" t="s">
        <v>15017</v>
      </c>
      <c r="F1859" t="s">
        <v>15021</v>
      </c>
      <c r="G1859" t="s">
        <v>15027</v>
      </c>
      <c r="H1859" t="s">
        <v>15036</v>
      </c>
      <c r="I1859">
        <v>8</v>
      </c>
      <c r="J1859">
        <v>1828</v>
      </c>
      <c r="K1859">
        <v>5</v>
      </c>
      <c r="L1859" t="s">
        <v>15043</v>
      </c>
      <c r="M1859" t="s">
        <v>15048</v>
      </c>
      <c r="N1859">
        <v>13892.8</v>
      </c>
      <c r="O1859" s="5">
        <f t="shared" ref="O1859:O1922" si="87">TIME(5,15,55)</f>
        <v>0.21938657407407405</v>
      </c>
      <c r="P1859" s="2">
        <f t="shared" ref="P1859:P1922" ca="1" si="88">TODAY()</f>
        <v>45918</v>
      </c>
      <c r="Q1859" s="2">
        <f t="shared" ref="Q1859:Q1922" si="89">DATE(2025,9,17)</f>
        <v>45917</v>
      </c>
    </row>
    <row r="1860" spans="1:17" x14ac:dyDescent="0.3">
      <c r="A1860" t="s">
        <v>1872</v>
      </c>
      <c r="B1860" s="3">
        <v>44639.416666666657</v>
      </c>
      <c r="C1860" t="s">
        <v>6872</v>
      </c>
      <c r="D1860" t="s">
        <v>11872</v>
      </c>
      <c r="E1860" t="s">
        <v>15016</v>
      </c>
      <c r="F1860" t="s">
        <v>15022</v>
      </c>
      <c r="G1860" t="s">
        <v>15029</v>
      </c>
      <c r="H1860" t="s">
        <v>15040</v>
      </c>
      <c r="I1860">
        <v>3</v>
      </c>
      <c r="J1860">
        <v>4966</v>
      </c>
      <c r="K1860">
        <v>20</v>
      </c>
      <c r="L1860" t="s">
        <v>15045</v>
      </c>
      <c r="M1860" t="s">
        <v>15046</v>
      </c>
      <c r="N1860">
        <v>11918.4</v>
      </c>
      <c r="O1860" s="5">
        <f t="shared" si="87"/>
        <v>0.21938657407407405</v>
      </c>
      <c r="P1860" s="2">
        <f t="shared" ca="1" si="88"/>
        <v>45918</v>
      </c>
      <c r="Q1860" s="2">
        <f t="shared" si="89"/>
        <v>45917</v>
      </c>
    </row>
    <row r="1861" spans="1:17" x14ac:dyDescent="0.3">
      <c r="A1861" t="s">
        <v>1873</v>
      </c>
      <c r="B1861" s="3">
        <v>44639.458333333343</v>
      </c>
      <c r="C1861" t="s">
        <v>6873</v>
      </c>
      <c r="D1861" t="s">
        <v>11873</v>
      </c>
      <c r="E1861" t="s">
        <v>15020</v>
      </c>
      <c r="F1861" t="s">
        <v>15023</v>
      </c>
      <c r="G1861" t="s">
        <v>15028</v>
      </c>
      <c r="H1861" t="s">
        <v>15033</v>
      </c>
      <c r="I1861">
        <v>8</v>
      </c>
      <c r="J1861">
        <v>1014</v>
      </c>
      <c r="K1861">
        <v>0</v>
      </c>
      <c r="L1861" t="s">
        <v>15045</v>
      </c>
      <c r="M1861" t="s">
        <v>15047</v>
      </c>
      <c r="N1861">
        <v>8112</v>
      </c>
      <c r="O1861" s="5">
        <f t="shared" si="87"/>
        <v>0.21938657407407405</v>
      </c>
      <c r="P1861" s="2">
        <f t="shared" ca="1" si="88"/>
        <v>45918</v>
      </c>
      <c r="Q1861" s="2">
        <f t="shared" si="89"/>
        <v>45917</v>
      </c>
    </row>
    <row r="1862" spans="1:17" x14ac:dyDescent="0.3">
      <c r="A1862" t="s">
        <v>1874</v>
      </c>
      <c r="B1862" s="3">
        <v>44639.5</v>
      </c>
      <c r="C1862" t="s">
        <v>6874</v>
      </c>
      <c r="D1862" t="s">
        <v>11874</v>
      </c>
      <c r="E1862" t="s">
        <v>15018</v>
      </c>
      <c r="F1862" t="s">
        <v>15021</v>
      </c>
      <c r="G1862" t="s">
        <v>15025</v>
      </c>
      <c r="H1862" t="s">
        <v>15040</v>
      </c>
      <c r="I1862">
        <v>8</v>
      </c>
      <c r="J1862">
        <v>9575</v>
      </c>
      <c r="K1862">
        <v>15</v>
      </c>
      <c r="L1862" t="s">
        <v>15042</v>
      </c>
      <c r="M1862" t="s">
        <v>15046</v>
      </c>
      <c r="N1862">
        <v>65110</v>
      </c>
      <c r="O1862" s="5">
        <f t="shared" si="87"/>
        <v>0.21938657407407405</v>
      </c>
      <c r="P1862" s="2">
        <f t="shared" ca="1" si="88"/>
        <v>45918</v>
      </c>
      <c r="Q1862" s="2">
        <f t="shared" si="89"/>
        <v>45917</v>
      </c>
    </row>
    <row r="1863" spans="1:17" x14ac:dyDescent="0.3">
      <c r="A1863" t="s">
        <v>1875</v>
      </c>
      <c r="B1863" s="3">
        <v>44639.541666666657</v>
      </c>
      <c r="C1863" t="s">
        <v>6875</v>
      </c>
      <c r="D1863" t="s">
        <v>11875</v>
      </c>
      <c r="E1863" t="s">
        <v>15016</v>
      </c>
      <c r="F1863" t="s">
        <v>15022</v>
      </c>
      <c r="G1863" t="s">
        <v>15027</v>
      </c>
      <c r="H1863" t="s">
        <v>15038</v>
      </c>
      <c r="I1863">
        <v>8</v>
      </c>
      <c r="J1863">
        <v>5765</v>
      </c>
      <c r="K1863">
        <v>10</v>
      </c>
      <c r="L1863" t="s">
        <v>15043</v>
      </c>
      <c r="M1863" t="s">
        <v>15048</v>
      </c>
      <c r="N1863">
        <v>41508</v>
      </c>
      <c r="O1863" s="5">
        <f t="shared" si="87"/>
        <v>0.21938657407407405</v>
      </c>
      <c r="P1863" s="2">
        <f t="shared" ca="1" si="88"/>
        <v>45918</v>
      </c>
      <c r="Q1863" s="2">
        <f t="shared" si="89"/>
        <v>45917</v>
      </c>
    </row>
    <row r="1864" spans="1:17" x14ac:dyDescent="0.3">
      <c r="A1864" t="s">
        <v>1876</v>
      </c>
      <c r="B1864" s="3">
        <v>44639.583333333343</v>
      </c>
      <c r="C1864" t="s">
        <v>6876</v>
      </c>
      <c r="D1864" t="s">
        <v>11876</v>
      </c>
      <c r="E1864" t="s">
        <v>15019</v>
      </c>
      <c r="F1864" t="s">
        <v>15023</v>
      </c>
      <c r="G1864" t="s">
        <v>15029</v>
      </c>
      <c r="H1864" t="s">
        <v>15039</v>
      </c>
      <c r="I1864">
        <v>9</v>
      </c>
      <c r="J1864">
        <v>6601</v>
      </c>
      <c r="K1864">
        <v>10</v>
      </c>
      <c r="L1864" t="s">
        <v>15041</v>
      </c>
      <c r="M1864" t="s">
        <v>15046</v>
      </c>
      <c r="N1864">
        <v>53468.1</v>
      </c>
      <c r="O1864" s="5">
        <f t="shared" si="87"/>
        <v>0.21938657407407405</v>
      </c>
      <c r="P1864" s="2">
        <f t="shared" ca="1" si="88"/>
        <v>45918</v>
      </c>
      <c r="Q1864" s="2">
        <f t="shared" si="89"/>
        <v>45917</v>
      </c>
    </row>
    <row r="1865" spans="1:17" x14ac:dyDescent="0.3">
      <c r="A1865" t="s">
        <v>1877</v>
      </c>
      <c r="B1865" s="3">
        <v>44639.625</v>
      </c>
      <c r="C1865" t="s">
        <v>6877</v>
      </c>
      <c r="D1865" t="s">
        <v>11877</v>
      </c>
      <c r="E1865" t="s">
        <v>15014</v>
      </c>
      <c r="F1865" t="s">
        <v>15022</v>
      </c>
      <c r="G1865" t="s">
        <v>15029</v>
      </c>
      <c r="H1865" t="s">
        <v>15034</v>
      </c>
      <c r="I1865">
        <v>3</v>
      </c>
      <c r="J1865">
        <v>5801</v>
      </c>
      <c r="K1865">
        <v>0</v>
      </c>
      <c r="L1865" t="s">
        <v>15042</v>
      </c>
      <c r="M1865" t="s">
        <v>15047</v>
      </c>
      <c r="N1865">
        <v>17403</v>
      </c>
      <c r="O1865" s="5">
        <f t="shared" si="87"/>
        <v>0.21938657407407405</v>
      </c>
      <c r="P1865" s="2">
        <f t="shared" ca="1" si="88"/>
        <v>45918</v>
      </c>
      <c r="Q1865" s="2">
        <f t="shared" si="89"/>
        <v>45917</v>
      </c>
    </row>
    <row r="1866" spans="1:17" x14ac:dyDescent="0.3">
      <c r="A1866" t="s">
        <v>1878</v>
      </c>
      <c r="B1866" s="3">
        <v>44639.666666666657</v>
      </c>
      <c r="C1866" t="s">
        <v>6878</v>
      </c>
      <c r="D1866" t="s">
        <v>11878</v>
      </c>
      <c r="E1866" t="s">
        <v>15019</v>
      </c>
      <c r="F1866" t="s">
        <v>15023</v>
      </c>
      <c r="G1866" t="s">
        <v>15026</v>
      </c>
      <c r="H1866" t="s">
        <v>15033</v>
      </c>
      <c r="I1866">
        <v>1</v>
      </c>
      <c r="J1866">
        <v>2046</v>
      </c>
      <c r="K1866">
        <v>0</v>
      </c>
      <c r="L1866" t="s">
        <v>15044</v>
      </c>
      <c r="M1866" t="s">
        <v>15047</v>
      </c>
      <c r="N1866">
        <v>2046</v>
      </c>
      <c r="O1866" s="5">
        <f t="shared" si="87"/>
        <v>0.21938657407407405</v>
      </c>
      <c r="P1866" s="2">
        <f t="shared" ca="1" si="88"/>
        <v>45918</v>
      </c>
      <c r="Q1866" s="2">
        <f t="shared" si="89"/>
        <v>45917</v>
      </c>
    </row>
    <row r="1867" spans="1:17" x14ac:dyDescent="0.3">
      <c r="A1867" t="s">
        <v>1879</v>
      </c>
      <c r="B1867" s="3">
        <v>44639.708333333343</v>
      </c>
      <c r="C1867" t="s">
        <v>6879</v>
      </c>
      <c r="D1867" t="s">
        <v>11879</v>
      </c>
      <c r="E1867" t="s">
        <v>15015</v>
      </c>
      <c r="F1867" t="s">
        <v>15021</v>
      </c>
      <c r="G1867" t="s">
        <v>15028</v>
      </c>
      <c r="H1867" t="s">
        <v>15040</v>
      </c>
      <c r="I1867">
        <v>1</v>
      </c>
      <c r="J1867">
        <v>8283</v>
      </c>
      <c r="K1867">
        <v>30</v>
      </c>
      <c r="L1867" t="s">
        <v>15043</v>
      </c>
      <c r="M1867" t="s">
        <v>15047</v>
      </c>
      <c r="N1867">
        <v>5798.0999999999995</v>
      </c>
      <c r="O1867" s="5">
        <f t="shared" si="87"/>
        <v>0.21938657407407405</v>
      </c>
      <c r="P1867" s="2">
        <f t="shared" ca="1" si="88"/>
        <v>45918</v>
      </c>
      <c r="Q1867" s="2">
        <f t="shared" si="89"/>
        <v>45917</v>
      </c>
    </row>
    <row r="1868" spans="1:17" x14ac:dyDescent="0.3">
      <c r="A1868" t="s">
        <v>1880</v>
      </c>
      <c r="B1868" s="3">
        <v>44639.75</v>
      </c>
      <c r="C1868" t="s">
        <v>6880</v>
      </c>
      <c r="D1868" t="s">
        <v>11880</v>
      </c>
      <c r="E1868" t="s">
        <v>15014</v>
      </c>
      <c r="F1868" t="s">
        <v>15022</v>
      </c>
      <c r="G1868" t="s">
        <v>15030</v>
      </c>
      <c r="H1868" t="s">
        <v>15033</v>
      </c>
      <c r="I1868">
        <v>8</v>
      </c>
      <c r="J1868">
        <v>200</v>
      </c>
      <c r="K1868">
        <v>5</v>
      </c>
      <c r="L1868" t="s">
        <v>15044</v>
      </c>
      <c r="M1868" t="s">
        <v>15046</v>
      </c>
      <c r="N1868">
        <v>1520</v>
      </c>
      <c r="O1868" s="5">
        <f t="shared" si="87"/>
        <v>0.21938657407407405</v>
      </c>
      <c r="P1868" s="2">
        <f t="shared" ca="1" si="88"/>
        <v>45918</v>
      </c>
      <c r="Q1868" s="2">
        <f t="shared" si="89"/>
        <v>45917</v>
      </c>
    </row>
    <row r="1869" spans="1:17" x14ac:dyDescent="0.3">
      <c r="A1869" t="s">
        <v>1881</v>
      </c>
      <c r="B1869" s="3">
        <v>44639.791666666657</v>
      </c>
      <c r="C1869" t="s">
        <v>6881</v>
      </c>
      <c r="D1869" t="s">
        <v>11881</v>
      </c>
      <c r="E1869" t="s">
        <v>15016</v>
      </c>
      <c r="F1869" t="s">
        <v>15023</v>
      </c>
      <c r="G1869" t="s">
        <v>15030</v>
      </c>
      <c r="H1869" t="s">
        <v>15038</v>
      </c>
      <c r="I1869">
        <v>4</v>
      </c>
      <c r="J1869">
        <v>2504</v>
      </c>
      <c r="K1869">
        <v>0</v>
      </c>
      <c r="L1869" t="s">
        <v>15044</v>
      </c>
      <c r="M1869" t="s">
        <v>15047</v>
      </c>
      <c r="N1869">
        <v>10016</v>
      </c>
      <c r="O1869" s="5">
        <f t="shared" si="87"/>
        <v>0.21938657407407405</v>
      </c>
      <c r="P1869" s="2">
        <f t="shared" ca="1" si="88"/>
        <v>45918</v>
      </c>
      <c r="Q1869" s="2">
        <f t="shared" si="89"/>
        <v>45917</v>
      </c>
    </row>
    <row r="1870" spans="1:17" x14ac:dyDescent="0.3">
      <c r="A1870" t="s">
        <v>1882</v>
      </c>
      <c r="B1870" s="3">
        <v>44639.833333333343</v>
      </c>
      <c r="C1870" t="s">
        <v>6882</v>
      </c>
      <c r="D1870" t="s">
        <v>11882</v>
      </c>
      <c r="E1870" t="s">
        <v>15019</v>
      </c>
      <c r="F1870" t="s">
        <v>15023</v>
      </c>
      <c r="G1870" t="s">
        <v>15026</v>
      </c>
      <c r="H1870" t="s">
        <v>15037</v>
      </c>
      <c r="I1870">
        <v>8</v>
      </c>
      <c r="J1870">
        <v>3310</v>
      </c>
      <c r="K1870">
        <v>30</v>
      </c>
      <c r="L1870" t="s">
        <v>15044</v>
      </c>
      <c r="M1870" t="s">
        <v>15049</v>
      </c>
      <c r="N1870">
        <v>18536</v>
      </c>
      <c r="O1870" s="5">
        <f t="shared" si="87"/>
        <v>0.21938657407407405</v>
      </c>
      <c r="P1870" s="2">
        <f t="shared" ca="1" si="88"/>
        <v>45918</v>
      </c>
      <c r="Q1870" s="2">
        <f t="shared" si="89"/>
        <v>45917</v>
      </c>
    </row>
    <row r="1871" spans="1:17" x14ac:dyDescent="0.3">
      <c r="A1871" t="s">
        <v>1883</v>
      </c>
      <c r="B1871" s="3">
        <v>44639.875</v>
      </c>
      <c r="C1871" t="s">
        <v>6883</v>
      </c>
      <c r="D1871" t="s">
        <v>11883</v>
      </c>
      <c r="E1871" t="s">
        <v>15018</v>
      </c>
      <c r="F1871" t="s">
        <v>15022</v>
      </c>
      <c r="G1871" t="s">
        <v>15030</v>
      </c>
      <c r="H1871" t="s">
        <v>15031</v>
      </c>
      <c r="I1871">
        <v>9</v>
      </c>
      <c r="J1871">
        <v>1573</v>
      </c>
      <c r="K1871">
        <v>10</v>
      </c>
      <c r="L1871" t="s">
        <v>15042</v>
      </c>
      <c r="M1871" t="s">
        <v>15048</v>
      </c>
      <c r="N1871">
        <v>12741.3</v>
      </c>
      <c r="O1871" s="5">
        <f t="shared" si="87"/>
        <v>0.21938657407407405</v>
      </c>
      <c r="P1871" s="2">
        <f t="shared" ca="1" si="88"/>
        <v>45918</v>
      </c>
      <c r="Q1871" s="2">
        <f t="shared" si="89"/>
        <v>45917</v>
      </c>
    </row>
    <row r="1872" spans="1:17" x14ac:dyDescent="0.3">
      <c r="A1872" t="s">
        <v>1884</v>
      </c>
      <c r="B1872" s="3">
        <v>44639.916666666657</v>
      </c>
      <c r="C1872" t="s">
        <v>6884</v>
      </c>
      <c r="D1872" t="s">
        <v>11884</v>
      </c>
      <c r="E1872" t="s">
        <v>15015</v>
      </c>
      <c r="F1872" t="s">
        <v>15021</v>
      </c>
      <c r="G1872" t="s">
        <v>15029</v>
      </c>
      <c r="H1872" t="s">
        <v>15039</v>
      </c>
      <c r="I1872">
        <v>6</v>
      </c>
      <c r="J1872">
        <v>4946</v>
      </c>
      <c r="K1872">
        <v>30</v>
      </c>
      <c r="L1872" t="s">
        <v>15044</v>
      </c>
      <c r="M1872" t="s">
        <v>15046</v>
      </c>
      <c r="N1872">
        <v>20773.2</v>
      </c>
      <c r="O1872" s="5">
        <f t="shared" si="87"/>
        <v>0.21938657407407405</v>
      </c>
      <c r="P1872" s="2">
        <f t="shared" ca="1" si="88"/>
        <v>45918</v>
      </c>
      <c r="Q1872" s="2">
        <f t="shared" si="89"/>
        <v>45917</v>
      </c>
    </row>
    <row r="1873" spans="1:17" x14ac:dyDescent="0.3">
      <c r="A1873" t="s">
        <v>1885</v>
      </c>
      <c r="B1873" s="3">
        <v>44639.958333333343</v>
      </c>
      <c r="C1873" t="s">
        <v>6885</v>
      </c>
      <c r="D1873" t="s">
        <v>11885</v>
      </c>
      <c r="E1873" t="s">
        <v>15016</v>
      </c>
      <c r="F1873" t="s">
        <v>15023</v>
      </c>
      <c r="G1873" t="s">
        <v>15026</v>
      </c>
      <c r="H1873" t="s">
        <v>15034</v>
      </c>
      <c r="I1873">
        <v>5</v>
      </c>
      <c r="J1873">
        <v>6236</v>
      </c>
      <c r="K1873">
        <v>30</v>
      </c>
      <c r="L1873" t="s">
        <v>15044</v>
      </c>
      <c r="M1873" t="s">
        <v>15048</v>
      </c>
      <c r="N1873">
        <v>21826</v>
      </c>
      <c r="O1873" s="5">
        <f t="shared" si="87"/>
        <v>0.21938657407407405</v>
      </c>
      <c r="P1873" s="2">
        <f t="shared" ca="1" si="88"/>
        <v>45918</v>
      </c>
      <c r="Q1873" s="2">
        <f t="shared" si="89"/>
        <v>45917</v>
      </c>
    </row>
    <row r="1874" spans="1:17" x14ac:dyDescent="0.3">
      <c r="A1874" t="s">
        <v>1886</v>
      </c>
      <c r="B1874" s="3">
        <v>44640</v>
      </c>
      <c r="C1874" t="s">
        <v>6886</v>
      </c>
      <c r="D1874" t="s">
        <v>11886</v>
      </c>
      <c r="E1874" t="s">
        <v>15018</v>
      </c>
      <c r="F1874" t="s">
        <v>15023</v>
      </c>
      <c r="G1874" t="s">
        <v>15029</v>
      </c>
      <c r="H1874" t="s">
        <v>15040</v>
      </c>
      <c r="I1874">
        <v>2</v>
      </c>
      <c r="J1874">
        <v>3603</v>
      </c>
      <c r="K1874">
        <v>10</v>
      </c>
      <c r="L1874" t="s">
        <v>15045</v>
      </c>
      <c r="M1874" t="s">
        <v>15049</v>
      </c>
      <c r="N1874">
        <v>6485.4000000000005</v>
      </c>
      <c r="O1874" s="5">
        <f t="shared" si="87"/>
        <v>0.21938657407407405</v>
      </c>
      <c r="P1874" s="2">
        <f t="shared" ca="1" si="88"/>
        <v>45918</v>
      </c>
      <c r="Q1874" s="2">
        <f t="shared" si="89"/>
        <v>45917</v>
      </c>
    </row>
    <row r="1875" spans="1:17" x14ac:dyDescent="0.3">
      <c r="A1875" t="s">
        <v>1887</v>
      </c>
      <c r="B1875" s="3">
        <v>44640.041666666657</v>
      </c>
      <c r="C1875" t="s">
        <v>6887</v>
      </c>
      <c r="D1875" t="s">
        <v>11887</v>
      </c>
      <c r="E1875" t="s">
        <v>15019</v>
      </c>
      <c r="F1875" t="s">
        <v>15021</v>
      </c>
      <c r="G1875" t="s">
        <v>15028</v>
      </c>
      <c r="H1875" t="s">
        <v>15035</v>
      </c>
      <c r="I1875">
        <v>2</v>
      </c>
      <c r="J1875">
        <v>5204</v>
      </c>
      <c r="K1875">
        <v>25</v>
      </c>
      <c r="L1875" t="s">
        <v>15044</v>
      </c>
      <c r="M1875" t="s">
        <v>15048</v>
      </c>
      <c r="N1875">
        <v>7806</v>
      </c>
      <c r="O1875" s="5">
        <f t="shared" si="87"/>
        <v>0.21938657407407405</v>
      </c>
      <c r="P1875" s="2">
        <f t="shared" ca="1" si="88"/>
        <v>45918</v>
      </c>
      <c r="Q1875" s="2">
        <f t="shared" si="89"/>
        <v>45917</v>
      </c>
    </row>
    <row r="1876" spans="1:17" x14ac:dyDescent="0.3">
      <c r="A1876" t="s">
        <v>1888</v>
      </c>
      <c r="B1876" s="3">
        <v>44640.083333333343</v>
      </c>
      <c r="C1876" t="s">
        <v>6888</v>
      </c>
      <c r="D1876" t="s">
        <v>11888</v>
      </c>
      <c r="E1876" t="s">
        <v>15018</v>
      </c>
      <c r="F1876" t="s">
        <v>15024</v>
      </c>
      <c r="G1876" t="s">
        <v>15028</v>
      </c>
      <c r="H1876" t="s">
        <v>15039</v>
      </c>
      <c r="I1876">
        <v>5</v>
      </c>
      <c r="J1876">
        <v>5824</v>
      </c>
      <c r="K1876">
        <v>10</v>
      </c>
      <c r="L1876" t="s">
        <v>15043</v>
      </c>
      <c r="M1876" t="s">
        <v>15046</v>
      </c>
      <c r="N1876">
        <v>26208</v>
      </c>
      <c r="O1876" s="5">
        <f t="shared" si="87"/>
        <v>0.21938657407407405</v>
      </c>
      <c r="P1876" s="2">
        <f t="shared" ca="1" si="88"/>
        <v>45918</v>
      </c>
      <c r="Q1876" s="2">
        <f t="shared" si="89"/>
        <v>45917</v>
      </c>
    </row>
    <row r="1877" spans="1:17" x14ac:dyDescent="0.3">
      <c r="A1877" t="s">
        <v>1889</v>
      </c>
      <c r="B1877" s="3">
        <v>44640.125</v>
      </c>
      <c r="C1877" t="s">
        <v>6889</v>
      </c>
      <c r="D1877" t="s">
        <v>11889</v>
      </c>
      <c r="E1877" t="s">
        <v>15019</v>
      </c>
      <c r="F1877" t="s">
        <v>15022</v>
      </c>
      <c r="G1877" t="s">
        <v>15027</v>
      </c>
      <c r="H1877" t="s">
        <v>15039</v>
      </c>
      <c r="I1877">
        <v>6</v>
      </c>
      <c r="J1877">
        <v>538</v>
      </c>
      <c r="K1877">
        <v>10</v>
      </c>
      <c r="L1877" t="s">
        <v>15044</v>
      </c>
      <c r="M1877" t="s">
        <v>15046</v>
      </c>
      <c r="N1877">
        <v>2905.2</v>
      </c>
      <c r="O1877" s="5">
        <f t="shared" si="87"/>
        <v>0.21938657407407405</v>
      </c>
      <c r="P1877" s="2">
        <f t="shared" ca="1" si="88"/>
        <v>45918</v>
      </c>
      <c r="Q1877" s="2">
        <f t="shared" si="89"/>
        <v>45917</v>
      </c>
    </row>
    <row r="1878" spans="1:17" x14ac:dyDescent="0.3">
      <c r="A1878" t="s">
        <v>1890</v>
      </c>
      <c r="B1878" s="3">
        <v>44640.166666666657</v>
      </c>
      <c r="C1878" t="s">
        <v>6890</v>
      </c>
      <c r="D1878" t="s">
        <v>11890</v>
      </c>
      <c r="E1878" t="s">
        <v>15014</v>
      </c>
      <c r="F1878" t="s">
        <v>15024</v>
      </c>
      <c r="G1878" t="s">
        <v>15030</v>
      </c>
      <c r="H1878" t="s">
        <v>15033</v>
      </c>
      <c r="I1878">
        <v>1</v>
      </c>
      <c r="J1878">
        <v>8512</v>
      </c>
      <c r="K1878">
        <v>15</v>
      </c>
      <c r="L1878" t="s">
        <v>15042</v>
      </c>
      <c r="M1878" t="s">
        <v>15047</v>
      </c>
      <c r="N1878">
        <v>7235.2</v>
      </c>
      <c r="O1878" s="5">
        <f t="shared" si="87"/>
        <v>0.21938657407407405</v>
      </c>
      <c r="P1878" s="2">
        <f t="shared" ca="1" si="88"/>
        <v>45918</v>
      </c>
      <c r="Q1878" s="2">
        <f t="shared" si="89"/>
        <v>45917</v>
      </c>
    </row>
    <row r="1879" spans="1:17" x14ac:dyDescent="0.3">
      <c r="A1879" t="s">
        <v>1891</v>
      </c>
      <c r="B1879" s="3">
        <v>44640.208333333343</v>
      </c>
      <c r="C1879" t="s">
        <v>6891</v>
      </c>
      <c r="D1879" t="s">
        <v>11891</v>
      </c>
      <c r="E1879" t="s">
        <v>15019</v>
      </c>
      <c r="F1879" t="s">
        <v>15021</v>
      </c>
      <c r="G1879" t="s">
        <v>15030</v>
      </c>
      <c r="H1879" t="s">
        <v>15033</v>
      </c>
      <c r="I1879">
        <v>5</v>
      </c>
      <c r="J1879">
        <v>2800</v>
      </c>
      <c r="K1879">
        <v>10</v>
      </c>
      <c r="L1879" t="s">
        <v>15042</v>
      </c>
      <c r="M1879" t="s">
        <v>15048</v>
      </c>
      <c r="N1879">
        <v>12600</v>
      </c>
      <c r="O1879" s="5">
        <f t="shared" si="87"/>
        <v>0.21938657407407405</v>
      </c>
      <c r="P1879" s="2">
        <f t="shared" ca="1" si="88"/>
        <v>45918</v>
      </c>
      <c r="Q1879" s="2">
        <f t="shared" si="89"/>
        <v>45917</v>
      </c>
    </row>
    <row r="1880" spans="1:17" x14ac:dyDescent="0.3">
      <c r="A1880" t="s">
        <v>1892</v>
      </c>
      <c r="B1880" s="3">
        <v>44640.25</v>
      </c>
      <c r="C1880" t="s">
        <v>6892</v>
      </c>
      <c r="D1880" t="s">
        <v>11892</v>
      </c>
      <c r="E1880" t="s">
        <v>15016</v>
      </c>
      <c r="F1880" t="s">
        <v>15024</v>
      </c>
      <c r="G1880" t="s">
        <v>15030</v>
      </c>
      <c r="H1880" t="s">
        <v>15032</v>
      </c>
      <c r="I1880">
        <v>7</v>
      </c>
      <c r="J1880">
        <v>9183</v>
      </c>
      <c r="K1880">
        <v>15</v>
      </c>
      <c r="L1880" t="s">
        <v>15041</v>
      </c>
      <c r="M1880" t="s">
        <v>15049</v>
      </c>
      <c r="N1880">
        <v>54638.85</v>
      </c>
      <c r="O1880" s="5">
        <f t="shared" si="87"/>
        <v>0.21938657407407405</v>
      </c>
      <c r="P1880" s="2">
        <f t="shared" ca="1" si="88"/>
        <v>45918</v>
      </c>
      <c r="Q1880" s="2">
        <f t="shared" si="89"/>
        <v>45917</v>
      </c>
    </row>
    <row r="1881" spans="1:17" x14ac:dyDescent="0.3">
      <c r="A1881" t="s">
        <v>1893</v>
      </c>
      <c r="B1881" s="3">
        <v>44640.291666666657</v>
      </c>
      <c r="C1881" t="s">
        <v>6893</v>
      </c>
      <c r="D1881" t="s">
        <v>11893</v>
      </c>
      <c r="E1881" t="s">
        <v>15019</v>
      </c>
      <c r="F1881" t="s">
        <v>15022</v>
      </c>
      <c r="G1881" t="s">
        <v>15026</v>
      </c>
      <c r="H1881" t="s">
        <v>15036</v>
      </c>
      <c r="I1881">
        <v>7</v>
      </c>
      <c r="J1881">
        <v>725</v>
      </c>
      <c r="K1881">
        <v>25</v>
      </c>
      <c r="L1881" t="s">
        <v>15042</v>
      </c>
      <c r="M1881" t="s">
        <v>15049</v>
      </c>
      <c r="N1881">
        <v>3806.25</v>
      </c>
      <c r="O1881" s="5">
        <f t="shared" si="87"/>
        <v>0.21938657407407405</v>
      </c>
      <c r="P1881" s="2">
        <f t="shared" ca="1" si="88"/>
        <v>45918</v>
      </c>
      <c r="Q1881" s="2">
        <f t="shared" si="89"/>
        <v>45917</v>
      </c>
    </row>
    <row r="1882" spans="1:17" x14ac:dyDescent="0.3">
      <c r="A1882" t="s">
        <v>1894</v>
      </c>
      <c r="B1882" s="3">
        <v>44640.333333333343</v>
      </c>
      <c r="C1882" t="s">
        <v>6894</v>
      </c>
      <c r="D1882" t="s">
        <v>11894</v>
      </c>
      <c r="E1882" t="s">
        <v>15017</v>
      </c>
      <c r="F1882" t="s">
        <v>15024</v>
      </c>
      <c r="G1882" t="s">
        <v>15028</v>
      </c>
      <c r="H1882" t="s">
        <v>15040</v>
      </c>
      <c r="I1882">
        <v>2</v>
      </c>
      <c r="J1882">
        <v>5775</v>
      </c>
      <c r="K1882">
        <v>20</v>
      </c>
      <c r="L1882" t="s">
        <v>15041</v>
      </c>
      <c r="M1882" t="s">
        <v>15049</v>
      </c>
      <c r="N1882">
        <v>9240</v>
      </c>
      <c r="O1882" s="5">
        <f t="shared" si="87"/>
        <v>0.21938657407407405</v>
      </c>
      <c r="P1882" s="2">
        <f t="shared" ca="1" si="88"/>
        <v>45918</v>
      </c>
      <c r="Q1882" s="2">
        <f t="shared" si="89"/>
        <v>45917</v>
      </c>
    </row>
    <row r="1883" spans="1:17" x14ac:dyDescent="0.3">
      <c r="A1883" t="s">
        <v>1895</v>
      </c>
      <c r="B1883" s="3">
        <v>44640.375</v>
      </c>
      <c r="C1883" t="s">
        <v>6895</v>
      </c>
      <c r="D1883" t="s">
        <v>11895</v>
      </c>
      <c r="E1883" t="s">
        <v>15014</v>
      </c>
      <c r="F1883" t="s">
        <v>15024</v>
      </c>
      <c r="G1883" t="s">
        <v>15030</v>
      </c>
      <c r="H1883" t="s">
        <v>15036</v>
      </c>
      <c r="I1883">
        <v>6</v>
      </c>
      <c r="J1883">
        <v>5377</v>
      </c>
      <c r="K1883">
        <v>10</v>
      </c>
      <c r="L1883" t="s">
        <v>15043</v>
      </c>
      <c r="M1883" t="s">
        <v>15047</v>
      </c>
      <c r="N1883">
        <v>29035.8</v>
      </c>
      <c r="O1883" s="5">
        <f t="shared" si="87"/>
        <v>0.21938657407407405</v>
      </c>
      <c r="P1883" s="2">
        <f t="shared" ca="1" si="88"/>
        <v>45918</v>
      </c>
      <c r="Q1883" s="2">
        <f t="shared" si="89"/>
        <v>45917</v>
      </c>
    </row>
    <row r="1884" spans="1:17" x14ac:dyDescent="0.3">
      <c r="A1884" t="s">
        <v>1896</v>
      </c>
      <c r="B1884" s="3">
        <v>44640.416666666657</v>
      </c>
      <c r="C1884" t="s">
        <v>6896</v>
      </c>
      <c r="D1884" t="s">
        <v>11896</v>
      </c>
      <c r="E1884" t="s">
        <v>15020</v>
      </c>
      <c r="F1884" t="s">
        <v>15022</v>
      </c>
      <c r="G1884" t="s">
        <v>15025</v>
      </c>
      <c r="H1884" t="s">
        <v>15032</v>
      </c>
      <c r="I1884">
        <v>6</v>
      </c>
      <c r="J1884">
        <v>3414</v>
      </c>
      <c r="K1884">
        <v>30</v>
      </c>
      <c r="L1884" t="s">
        <v>15043</v>
      </c>
      <c r="M1884" t="s">
        <v>15049</v>
      </c>
      <c r="N1884">
        <v>14338.8</v>
      </c>
      <c r="O1884" s="5">
        <f t="shared" si="87"/>
        <v>0.21938657407407405</v>
      </c>
      <c r="P1884" s="2">
        <f t="shared" ca="1" si="88"/>
        <v>45918</v>
      </c>
      <c r="Q1884" s="2">
        <f t="shared" si="89"/>
        <v>45917</v>
      </c>
    </row>
    <row r="1885" spans="1:17" x14ac:dyDescent="0.3">
      <c r="A1885" t="s">
        <v>1897</v>
      </c>
      <c r="B1885" s="3">
        <v>44640.458333333343</v>
      </c>
      <c r="C1885" t="s">
        <v>6897</v>
      </c>
      <c r="D1885" t="s">
        <v>11897</v>
      </c>
      <c r="E1885" t="s">
        <v>15020</v>
      </c>
      <c r="F1885" t="s">
        <v>15023</v>
      </c>
      <c r="G1885" t="s">
        <v>15028</v>
      </c>
      <c r="H1885" t="s">
        <v>15031</v>
      </c>
      <c r="I1885">
        <v>5</v>
      </c>
      <c r="J1885">
        <v>7821</v>
      </c>
      <c r="K1885">
        <v>20</v>
      </c>
      <c r="L1885" t="s">
        <v>15042</v>
      </c>
      <c r="M1885" t="s">
        <v>15047</v>
      </c>
      <c r="N1885">
        <v>31284</v>
      </c>
      <c r="O1885" s="5">
        <f t="shared" si="87"/>
        <v>0.21938657407407405</v>
      </c>
      <c r="P1885" s="2">
        <f t="shared" ca="1" si="88"/>
        <v>45918</v>
      </c>
      <c r="Q1885" s="2">
        <f t="shared" si="89"/>
        <v>45917</v>
      </c>
    </row>
    <row r="1886" spans="1:17" x14ac:dyDescent="0.3">
      <c r="A1886" t="s">
        <v>1898</v>
      </c>
      <c r="B1886" s="3">
        <v>44640.5</v>
      </c>
      <c r="C1886" t="s">
        <v>6898</v>
      </c>
      <c r="D1886" t="s">
        <v>11898</v>
      </c>
      <c r="E1886" t="s">
        <v>15014</v>
      </c>
      <c r="F1886" t="s">
        <v>15021</v>
      </c>
      <c r="G1886" t="s">
        <v>15025</v>
      </c>
      <c r="H1886" t="s">
        <v>15032</v>
      </c>
      <c r="I1886">
        <v>9</v>
      </c>
      <c r="J1886">
        <v>4324</v>
      </c>
      <c r="K1886">
        <v>0</v>
      </c>
      <c r="L1886" t="s">
        <v>15041</v>
      </c>
      <c r="M1886" t="s">
        <v>15049</v>
      </c>
      <c r="N1886">
        <v>38916</v>
      </c>
      <c r="O1886" s="5">
        <f t="shared" si="87"/>
        <v>0.21938657407407405</v>
      </c>
      <c r="P1886" s="2">
        <f t="shared" ca="1" si="88"/>
        <v>45918</v>
      </c>
      <c r="Q1886" s="2">
        <f t="shared" si="89"/>
        <v>45917</v>
      </c>
    </row>
    <row r="1887" spans="1:17" x14ac:dyDescent="0.3">
      <c r="A1887" t="s">
        <v>1899</v>
      </c>
      <c r="B1887" s="3">
        <v>44640.541666666657</v>
      </c>
      <c r="C1887" t="s">
        <v>6899</v>
      </c>
      <c r="D1887" t="s">
        <v>11899</v>
      </c>
      <c r="E1887" t="s">
        <v>15020</v>
      </c>
      <c r="F1887" t="s">
        <v>15022</v>
      </c>
      <c r="G1887" t="s">
        <v>15025</v>
      </c>
      <c r="H1887" t="s">
        <v>15034</v>
      </c>
      <c r="I1887">
        <v>9</v>
      </c>
      <c r="J1887">
        <v>8692</v>
      </c>
      <c r="K1887">
        <v>0</v>
      </c>
      <c r="L1887" t="s">
        <v>15041</v>
      </c>
      <c r="M1887" t="s">
        <v>15046</v>
      </c>
      <c r="N1887">
        <v>78228</v>
      </c>
      <c r="O1887" s="5">
        <f t="shared" si="87"/>
        <v>0.21938657407407405</v>
      </c>
      <c r="P1887" s="2">
        <f t="shared" ca="1" si="88"/>
        <v>45918</v>
      </c>
      <c r="Q1887" s="2">
        <f t="shared" si="89"/>
        <v>45917</v>
      </c>
    </row>
    <row r="1888" spans="1:17" x14ac:dyDescent="0.3">
      <c r="A1888" t="s">
        <v>1900</v>
      </c>
      <c r="B1888" s="3">
        <v>44640.583333333343</v>
      </c>
      <c r="C1888" t="s">
        <v>6900</v>
      </c>
      <c r="D1888" t="s">
        <v>11900</v>
      </c>
      <c r="E1888" t="s">
        <v>15018</v>
      </c>
      <c r="F1888" t="s">
        <v>15023</v>
      </c>
      <c r="G1888" t="s">
        <v>15027</v>
      </c>
      <c r="H1888" t="s">
        <v>15038</v>
      </c>
      <c r="I1888">
        <v>2</v>
      </c>
      <c r="J1888">
        <v>1634</v>
      </c>
      <c r="K1888">
        <v>5</v>
      </c>
      <c r="L1888" t="s">
        <v>15041</v>
      </c>
      <c r="M1888" t="s">
        <v>15046</v>
      </c>
      <c r="N1888">
        <v>3104.6</v>
      </c>
      <c r="O1888" s="5">
        <f t="shared" si="87"/>
        <v>0.21938657407407405</v>
      </c>
      <c r="P1888" s="2">
        <f t="shared" ca="1" si="88"/>
        <v>45918</v>
      </c>
      <c r="Q1888" s="2">
        <f t="shared" si="89"/>
        <v>45917</v>
      </c>
    </row>
    <row r="1889" spans="1:17" x14ac:dyDescent="0.3">
      <c r="A1889" t="s">
        <v>1901</v>
      </c>
      <c r="B1889" s="3">
        <v>44640.625</v>
      </c>
      <c r="C1889" t="s">
        <v>6901</v>
      </c>
      <c r="D1889" t="s">
        <v>11901</v>
      </c>
      <c r="E1889" t="s">
        <v>15019</v>
      </c>
      <c r="F1889" t="s">
        <v>15021</v>
      </c>
      <c r="G1889" t="s">
        <v>15028</v>
      </c>
      <c r="H1889" t="s">
        <v>15032</v>
      </c>
      <c r="I1889">
        <v>9</v>
      </c>
      <c r="J1889">
        <v>7643</v>
      </c>
      <c r="K1889">
        <v>30</v>
      </c>
      <c r="L1889" t="s">
        <v>15041</v>
      </c>
      <c r="M1889" t="s">
        <v>15047</v>
      </c>
      <c r="N1889">
        <v>48150.899999999987</v>
      </c>
      <c r="O1889" s="5">
        <f t="shared" si="87"/>
        <v>0.21938657407407405</v>
      </c>
      <c r="P1889" s="2">
        <f t="shared" ca="1" si="88"/>
        <v>45918</v>
      </c>
      <c r="Q1889" s="2">
        <f t="shared" si="89"/>
        <v>45917</v>
      </c>
    </row>
    <row r="1890" spans="1:17" x14ac:dyDescent="0.3">
      <c r="A1890" t="s">
        <v>1902</v>
      </c>
      <c r="B1890" s="3">
        <v>44640.666666666657</v>
      </c>
      <c r="C1890" t="s">
        <v>6902</v>
      </c>
      <c r="D1890" t="s">
        <v>11902</v>
      </c>
      <c r="E1890" t="s">
        <v>15019</v>
      </c>
      <c r="F1890" t="s">
        <v>15023</v>
      </c>
      <c r="G1890" t="s">
        <v>15029</v>
      </c>
      <c r="H1890" t="s">
        <v>15037</v>
      </c>
      <c r="I1890">
        <v>9</v>
      </c>
      <c r="J1890">
        <v>8306</v>
      </c>
      <c r="K1890">
        <v>30</v>
      </c>
      <c r="L1890" t="s">
        <v>15042</v>
      </c>
      <c r="M1890" t="s">
        <v>15048</v>
      </c>
      <c r="N1890">
        <v>52327.8</v>
      </c>
      <c r="O1890" s="5">
        <f t="shared" si="87"/>
        <v>0.21938657407407405</v>
      </c>
      <c r="P1890" s="2">
        <f t="shared" ca="1" si="88"/>
        <v>45918</v>
      </c>
      <c r="Q1890" s="2">
        <f t="shared" si="89"/>
        <v>45917</v>
      </c>
    </row>
    <row r="1891" spans="1:17" x14ac:dyDescent="0.3">
      <c r="A1891" t="s">
        <v>1903</v>
      </c>
      <c r="B1891" s="3">
        <v>44640.708333333343</v>
      </c>
      <c r="C1891" t="s">
        <v>6903</v>
      </c>
      <c r="D1891" t="s">
        <v>11903</v>
      </c>
      <c r="E1891" t="s">
        <v>15018</v>
      </c>
      <c r="F1891" t="s">
        <v>15024</v>
      </c>
      <c r="G1891" t="s">
        <v>15027</v>
      </c>
      <c r="H1891" t="s">
        <v>15032</v>
      </c>
      <c r="I1891">
        <v>2</v>
      </c>
      <c r="J1891">
        <v>3160</v>
      </c>
      <c r="K1891">
        <v>0</v>
      </c>
      <c r="L1891" t="s">
        <v>15041</v>
      </c>
      <c r="M1891" t="s">
        <v>15048</v>
      </c>
      <c r="N1891">
        <v>6320</v>
      </c>
      <c r="O1891" s="5">
        <f t="shared" si="87"/>
        <v>0.21938657407407405</v>
      </c>
      <c r="P1891" s="2">
        <f t="shared" ca="1" si="88"/>
        <v>45918</v>
      </c>
      <c r="Q1891" s="2">
        <f t="shared" si="89"/>
        <v>45917</v>
      </c>
    </row>
    <row r="1892" spans="1:17" x14ac:dyDescent="0.3">
      <c r="A1892" t="s">
        <v>1904</v>
      </c>
      <c r="B1892" s="3">
        <v>44640.75</v>
      </c>
      <c r="C1892" t="s">
        <v>6904</v>
      </c>
      <c r="D1892" t="s">
        <v>11904</v>
      </c>
      <c r="E1892" t="s">
        <v>15019</v>
      </c>
      <c r="F1892" t="s">
        <v>15021</v>
      </c>
      <c r="G1892" t="s">
        <v>15028</v>
      </c>
      <c r="H1892" t="s">
        <v>15031</v>
      </c>
      <c r="I1892">
        <v>7</v>
      </c>
      <c r="J1892">
        <v>4535</v>
      </c>
      <c r="K1892">
        <v>30</v>
      </c>
      <c r="L1892" t="s">
        <v>15043</v>
      </c>
      <c r="M1892" t="s">
        <v>15047</v>
      </c>
      <c r="N1892">
        <v>22221.5</v>
      </c>
      <c r="O1892" s="5">
        <f t="shared" si="87"/>
        <v>0.21938657407407405</v>
      </c>
      <c r="P1892" s="2">
        <f t="shared" ca="1" si="88"/>
        <v>45918</v>
      </c>
      <c r="Q1892" s="2">
        <f t="shared" si="89"/>
        <v>45917</v>
      </c>
    </row>
    <row r="1893" spans="1:17" x14ac:dyDescent="0.3">
      <c r="A1893" t="s">
        <v>1905</v>
      </c>
      <c r="B1893" s="3">
        <v>44640.791666666657</v>
      </c>
      <c r="C1893" t="s">
        <v>6905</v>
      </c>
      <c r="D1893" t="s">
        <v>11905</v>
      </c>
      <c r="E1893" t="s">
        <v>15014</v>
      </c>
      <c r="F1893" t="s">
        <v>15023</v>
      </c>
      <c r="G1893" t="s">
        <v>15025</v>
      </c>
      <c r="H1893" t="s">
        <v>15035</v>
      </c>
      <c r="I1893">
        <v>7</v>
      </c>
      <c r="J1893">
        <v>4665</v>
      </c>
      <c r="K1893">
        <v>0</v>
      </c>
      <c r="L1893" t="s">
        <v>15045</v>
      </c>
      <c r="M1893" t="s">
        <v>15046</v>
      </c>
      <c r="N1893">
        <v>32655</v>
      </c>
      <c r="O1893" s="5">
        <f t="shared" si="87"/>
        <v>0.21938657407407405</v>
      </c>
      <c r="P1893" s="2">
        <f t="shared" ca="1" si="88"/>
        <v>45918</v>
      </c>
      <c r="Q1893" s="2">
        <f t="shared" si="89"/>
        <v>45917</v>
      </c>
    </row>
    <row r="1894" spans="1:17" x14ac:dyDescent="0.3">
      <c r="A1894" t="s">
        <v>1906</v>
      </c>
      <c r="B1894" s="3">
        <v>44640.833333333343</v>
      </c>
      <c r="C1894" t="s">
        <v>6906</v>
      </c>
      <c r="D1894" t="s">
        <v>11906</v>
      </c>
      <c r="E1894" t="s">
        <v>15015</v>
      </c>
      <c r="F1894" t="s">
        <v>15023</v>
      </c>
      <c r="G1894" t="s">
        <v>15026</v>
      </c>
      <c r="H1894" t="s">
        <v>15035</v>
      </c>
      <c r="I1894">
        <v>3</v>
      </c>
      <c r="J1894">
        <v>1117</v>
      </c>
      <c r="K1894">
        <v>15</v>
      </c>
      <c r="L1894" t="s">
        <v>15045</v>
      </c>
      <c r="M1894" t="s">
        <v>15046</v>
      </c>
      <c r="N1894">
        <v>2848.35</v>
      </c>
      <c r="O1894" s="5">
        <f t="shared" si="87"/>
        <v>0.21938657407407405</v>
      </c>
      <c r="P1894" s="2">
        <f t="shared" ca="1" si="88"/>
        <v>45918</v>
      </c>
      <c r="Q1894" s="2">
        <f t="shared" si="89"/>
        <v>45917</v>
      </c>
    </row>
    <row r="1895" spans="1:17" x14ac:dyDescent="0.3">
      <c r="A1895" t="s">
        <v>1907</v>
      </c>
      <c r="B1895" s="3">
        <v>44640.875</v>
      </c>
      <c r="C1895" t="s">
        <v>6907</v>
      </c>
      <c r="D1895" t="s">
        <v>11907</v>
      </c>
      <c r="E1895" t="s">
        <v>15018</v>
      </c>
      <c r="F1895" t="s">
        <v>15023</v>
      </c>
      <c r="G1895" t="s">
        <v>15027</v>
      </c>
      <c r="H1895" t="s">
        <v>15036</v>
      </c>
      <c r="I1895">
        <v>3</v>
      </c>
      <c r="J1895">
        <v>9945</v>
      </c>
      <c r="K1895">
        <v>0</v>
      </c>
      <c r="L1895" t="s">
        <v>15043</v>
      </c>
      <c r="M1895" t="s">
        <v>15047</v>
      </c>
      <c r="N1895">
        <v>29835</v>
      </c>
      <c r="O1895" s="5">
        <f t="shared" si="87"/>
        <v>0.21938657407407405</v>
      </c>
      <c r="P1895" s="2">
        <f t="shared" ca="1" si="88"/>
        <v>45918</v>
      </c>
      <c r="Q1895" s="2">
        <f t="shared" si="89"/>
        <v>45917</v>
      </c>
    </row>
    <row r="1896" spans="1:17" x14ac:dyDescent="0.3">
      <c r="A1896" t="s">
        <v>1908</v>
      </c>
      <c r="B1896" s="3">
        <v>44640.916666666657</v>
      </c>
      <c r="C1896" t="s">
        <v>6908</v>
      </c>
      <c r="D1896" t="s">
        <v>11908</v>
      </c>
      <c r="E1896" t="s">
        <v>15019</v>
      </c>
      <c r="F1896" t="s">
        <v>15024</v>
      </c>
      <c r="G1896" t="s">
        <v>15030</v>
      </c>
      <c r="H1896" t="s">
        <v>15038</v>
      </c>
      <c r="I1896">
        <v>5</v>
      </c>
      <c r="J1896">
        <v>5692</v>
      </c>
      <c r="K1896">
        <v>20</v>
      </c>
      <c r="L1896" t="s">
        <v>15041</v>
      </c>
      <c r="M1896" t="s">
        <v>15046</v>
      </c>
      <c r="N1896">
        <v>22768</v>
      </c>
      <c r="O1896" s="5">
        <f t="shared" si="87"/>
        <v>0.21938657407407405</v>
      </c>
      <c r="P1896" s="2">
        <f t="shared" ca="1" si="88"/>
        <v>45918</v>
      </c>
      <c r="Q1896" s="2">
        <f t="shared" si="89"/>
        <v>45917</v>
      </c>
    </row>
    <row r="1897" spans="1:17" x14ac:dyDescent="0.3">
      <c r="A1897" t="s">
        <v>1909</v>
      </c>
      <c r="B1897" s="3">
        <v>44640.958333333343</v>
      </c>
      <c r="C1897" t="s">
        <v>6909</v>
      </c>
      <c r="D1897" t="s">
        <v>11909</v>
      </c>
      <c r="E1897" t="s">
        <v>15019</v>
      </c>
      <c r="F1897" t="s">
        <v>15021</v>
      </c>
      <c r="G1897" t="s">
        <v>15030</v>
      </c>
      <c r="H1897" t="s">
        <v>15037</v>
      </c>
      <c r="I1897">
        <v>5</v>
      </c>
      <c r="J1897">
        <v>9329</v>
      </c>
      <c r="K1897">
        <v>30</v>
      </c>
      <c r="L1897" t="s">
        <v>15041</v>
      </c>
      <c r="M1897" t="s">
        <v>15046</v>
      </c>
      <c r="N1897">
        <v>32651.5</v>
      </c>
      <c r="O1897" s="5">
        <f t="shared" si="87"/>
        <v>0.21938657407407405</v>
      </c>
      <c r="P1897" s="2">
        <f t="shared" ca="1" si="88"/>
        <v>45918</v>
      </c>
      <c r="Q1897" s="2">
        <f t="shared" si="89"/>
        <v>45917</v>
      </c>
    </row>
    <row r="1898" spans="1:17" x14ac:dyDescent="0.3">
      <c r="A1898" t="s">
        <v>1910</v>
      </c>
      <c r="B1898" s="3">
        <v>44641</v>
      </c>
      <c r="C1898" t="s">
        <v>6910</v>
      </c>
      <c r="D1898" t="s">
        <v>11910</v>
      </c>
      <c r="E1898" t="s">
        <v>15019</v>
      </c>
      <c r="F1898" t="s">
        <v>15024</v>
      </c>
      <c r="G1898" t="s">
        <v>15029</v>
      </c>
      <c r="H1898" t="s">
        <v>15037</v>
      </c>
      <c r="I1898">
        <v>7</v>
      </c>
      <c r="J1898">
        <v>7890</v>
      </c>
      <c r="K1898">
        <v>15</v>
      </c>
      <c r="L1898" t="s">
        <v>15044</v>
      </c>
      <c r="M1898" t="s">
        <v>15048</v>
      </c>
      <c r="N1898">
        <v>46945.5</v>
      </c>
      <c r="O1898" s="5">
        <f t="shared" si="87"/>
        <v>0.21938657407407405</v>
      </c>
      <c r="P1898" s="2">
        <f t="shared" ca="1" si="88"/>
        <v>45918</v>
      </c>
      <c r="Q1898" s="2">
        <f t="shared" si="89"/>
        <v>45917</v>
      </c>
    </row>
    <row r="1899" spans="1:17" x14ac:dyDescent="0.3">
      <c r="A1899" t="s">
        <v>1911</v>
      </c>
      <c r="B1899" s="3">
        <v>44641.041666666657</v>
      </c>
      <c r="C1899" t="s">
        <v>6911</v>
      </c>
      <c r="D1899" t="s">
        <v>11911</v>
      </c>
      <c r="E1899" t="s">
        <v>15014</v>
      </c>
      <c r="F1899" t="s">
        <v>15024</v>
      </c>
      <c r="G1899" t="s">
        <v>15030</v>
      </c>
      <c r="H1899" t="s">
        <v>15040</v>
      </c>
      <c r="I1899">
        <v>2</v>
      </c>
      <c r="J1899">
        <v>5254</v>
      </c>
      <c r="K1899">
        <v>10</v>
      </c>
      <c r="L1899" t="s">
        <v>15045</v>
      </c>
      <c r="M1899" t="s">
        <v>15046</v>
      </c>
      <c r="N1899">
        <v>9457.2000000000007</v>
      </c>
      <c r="O1899" s="5">
        <f t="shared" si="87"/>
        <v>0.21938657407407405</v>
      </c>
      <c r="P1899" s="2">
        <f t="shared" ca="1" si="88"/>
        <v>45918</v>
      </c>
      <c r="Q1899" s="2">
        <f t="shared" si="89"/>
        <v>45917</v>
      </c>
    </row>
    <row r="1900" spans="1:17" x14ac:dyDescent="0.3">
      <c r="A1900" t="s">
        <v>1912</v>
      </c>
      <c r="B1900" s="3">
        <v>44641.083333333343</v>
      </c>
      <c r="C1900" t="s">
        <v>6912</v>
      </c>
      <c r="D1900" t="s">
        <v>11912</v>
      </c>
      <c r="E1900" t="s">
        <v>15016</v>
      </c>
      <c r="F1900" t="s">
        <v>15023</v>
      </c>
      <c r="G1900" t="s">
        <v>15027</v>
      </c>
      <c r="H1900" t="s">
        <v>15032</v>
      </c>
      <c r="I1900">
        <v>6</v>
      </c>
      <c r="J1900">
        <v>7224</v>
      </c>
      <c r="K1900">
        <v>0</v>
      </c>
      <c r="L1900" t="s">
        <v>15041</v>
      </c>
      <c r="M1900" t="s">
        <v>15046</v>
      </c>
      <c r="N1900">
        <v>43344</v>
      </c>
      <c r="O1900" s="5">
        <f t="shared" si="87"/>
        <v>0.21938657407407405</v>
      </c>
      <c r="P1900" s="2">
        <f t="shared" ca="1" si="88"/>
        <v>45918</v>
      </c>
      <c r="Q1900" s="2">
        <f t="shared" si="89"/>
        <v>45917</v>
      </c>
    </row>
    <row r="1901" spans="1:17" x14ac:dyDescent="0.3">
      <c r="A1901" t="s">
        <v>1913</v>
      </c>
      <c r="B1901" s="3">
        <v>44641.125</v>
      </c>
      <c r="C1901" t="s">
        <v>6913</v>
      </c>
      <c r="D1901" t="s">
        <v>11913</v>
      </c>
      <c r="E1901" t="s">
        <v>15015</v>
      </c>
      <c r="F1901" t="s">
        <v>15021</v>
      </c>
      <c r="G1901" t="s">
        <v>15029</v>
      </c>
      <c r="H1901" t="s">
        <v>15037</v>
      </c>
      <c r="I1901">
        <v>1</v>
      </c>
      <c r="J1901">
        <v>4943</v>
      </c>
      <c r="K1901">
        <v>15</v>
      </c>
      <c r="L1901" t="s">
        <v>15044</v>
      </c>
      <c r="M1901" t="s">
        <v>15049</v>
      </c>
      <c r="N1901">
        <v>4201.55</v>
      </c>
      <c r="O1901" s="5">
        <f t="shared" si="87"/>
        <v>0.21938657407407405</v>
      </c>
      <c r="P1901" s="2">
        <f t="shared" ca="1" si="88"/>
        <v>45918</v>
      </c>
      <c r="Q1901" s="2">
        <f t="shared" si="89"/>
        <v>45917</v>
      </c>
    </row>
    <row r="1902" spans="1:17" x14ac:dyDescent="0.3">
      <c r="A1902" t="s">
        <v>1914</v>
      </c>
      <c r="B1902" s="3">
        <v>44641.166666666657</v>
      </c>
      <c r="C1902" t="s">
        <v>6914</v>
      </c>
      <c r="D1902" t="s">
        <v>11914</v>
      </c>
      <c r="E1902" t="s">
        <v>15018</v>
      </c>
      <c r="F1902" t="s">
        <v>15021</v>
      </c>
      <c r="G1902" t="s">
        <v>15030</v>
      </c>
      <c r="H1902" t="s">
        <v>15032</v>
      </c>
      <c r="I1902">
        <v>2</v>
      </c>
      <c r="J1902">
        <v>4001</v>
      </c>
      <c r="K1902">
        <v>30</v>
      </c>
      <c r="L1902" t="s">
        <v>15045</v>
      </c>
      <c r="M1902" t="s">
        <v>15047</v>
      </c>
      <c r="N1902">
        <v>5601.4</v>
      </c>
      <c r="O1902" s="5">
        <f t="shared" si="87"/>
        <v>0.21938657407407405</v>
      </c>
      <c r="P1902" s="2">
        <f t="shared" ca="1" si="88"/>
        <v>45918</v>
      </c>
      <c r="Q1902" s="2">
        <f t="shared" si="89"/>
        <v>45917</v>
      </c>
    </row>
    <row r="1903" spans="1:17" x14ac:dyDescent="0.3">
      <c r="A1903" t="s">
        <v>1915</v>
      </c>
      <c r="B1903" s="3">
        <v>44641.208333333343</v>
      </c>
      <c r="C1903" t="s">
        <v>6915</v>
      </c>
      <c r="D1903" t="s">
        <v>11915</v>
      </c>
      <c r="E1903" t="s">
        <v>15015</v>
      </c>
      <c r="F1903" t="s">
        <v>15022</v>
      </c>
      <c r="G1903" t="s">
        <v>15026</v>
      </c>
      <c r="H1903" t="s">
        <v>15040</v>
      </c>
      <c r="I1903">
        <v>7</v>
      </c>
      <c r="J1903">
        <v>1358</v>
      </c>
      <c r="K1903">
        <v>0</v>
      </c>
      <c r="L1903" t="s">
        <v>15045</v>
      </c>
      <c r="M1903" t="s">
        <v>15047</v>
      </c>
      <c r="N1903">
        <v>9506</v>
      </c>
      <c r="O1903" s="5">
        <f t="shared" si="87"/>
        <v>0.21938657407407405</v>
      </c>
      <c r="P1903" s="2">
        <f t="shared" ca="1" si="88"/>
        <v>45918</v>
      </c>
      <c r="Q1903" s="2">
        <f t="shared" si="89"/>
        <v>45917</v>
      </c>
    </row>
    <row r="1904" spans="1:17" x14ac:dyDescent="0.3">
      <c r="A1904" t="s">
        <v>1916</v>
      </c>
      <c r="B1904" s="3">
        <v>44641.25</v>
      </c>
      <c r="C1904" t="s">
        <v>6916</v>
      </c>
      <c r="D1904" t="s">
        <v>11916</v>
      </c>
      <c r="E1904" t="s">
        <v>15020</v>
      </c>
      <c r="F1904" t="s">
        <v>15022</v>
      </c>
      <c r="G1904" t="s">
        <v>15029</v>
      </c>
      <c r="H1904" t="s">
        <v>15036</v>
      </c>
      <c r="I1904">
        <v>6</v>
      </c>
      <c r="J1904">
        <v>2147</v>
      </c>
      <c r="K1904">
        <v>10</v>
      </c>
      <c r="L1904" t="s">
        <v>15045</v>
      </c>
      <c r="M1904" t="s">
        <v>15048</v>
      </c>
      <c r="N1904">
        <v>11593.8</v>
      </c>
      <c r="O1904" s="5">
        <f t="shared" si="87"/>
        <v>0.21938657407407405</v>
      </c>
      <c r="P1904" s="2">
        <f t="shared" ca="1" si="88"/>
        <v>45918</v>
      </c>
      <c r="Q1904" s="2">
        <f t="shared" si="89"/>
        <v>45917</v>
      </c>
    </row>
    <row r="1905" spans="1:17" x14ac:dyDescent="0.3">
      <c r="A1905" t="s">
        <v>1917</v>
      </c>
      <c r="B1905" s="3">
        <v>44641.291666666657</v>
      </c>
      <c r="C1905" t="s">
        <v>6917</v>
      </c>
      <c r="D1905" t="s">
        <v>11917</v>
      </c>
      <c r="E1905" t="s">
        <v>15015</v>
      </c>
      <c r="F1905" t="s">
        <v>15022</v>
      </c>
      <c r="G1905" t="s">
        <v>15029</v>
      </c>
      <c r="H1905" t="s">
        <v>15036</v>
      </c>
      <c r="I1905">
        <v>9</v>
      </c>
      <c r="J1905">
        <v>381</v>
      </c>
      <c r="K1905">
        <v>30</v>
      </c>
      <c r="L1905" t="s">
        <v>15042</v>
      </c>
      <c r="M1905" t="s">
        <v>15047</v>
      </c>
      <c r="N1905">
        <v>2400.3000000000002</v>
      </c>
      <c r="O1905" s="5">
        <f t="shared" si="87"/>
        <v>0.21938657407407405</v>
      </c>
      <c r="P1905" s="2">
        <f t="shared" ca="1" si="88"/>
        <v>45918</v>
      </c>
      <c r="Q1905" s="2">
        <f t="shared" si="89"/>
        <v>45917</v>
      </c>
    </row>
    <row r="1906" spans="1:17" x14ac:dyDescent="0.3">
      <c r="A1906" t="s">
        <v>1918</v>
      </c>
      <c r="B1906" s="3">
        <v>44641.333333333343</v>
      </c>
      <c r="C1906" t="s">
        <v>6918</v>
      </c>
      <c r="D1906" t="s">
        <v>11918</v>
      </c>
      <c r="E1906" t="s">
        <v>15018</v>
      </c>
      <c r="F1906" t="s">
        <v>15022</v>
      </c>
      <c r="G1906" t="s">
        <v>15025</v>
      </c>
      <c r="H1906" t="s">
        <v>15035</v>
      </c>
      <c r="I1906">
        <v>6</v>
      </c>
      <c r="J1906">
        <v>6547</v>
      </c>
      <c r="K1906">
        <v>20</v>
      </c>
      <c r="L1906" t="s">
        <v>15042</v>
      </c>
      <c r="M1906" t="s">
        <v>15046</v>
      </c>
      <c r="N1906">
        <v>31425.599999999999</v>
      </c>
      <c r="O1906" s="5">
        <f t="shared" si="87"/>
        <v>0.21938657407407405</v>
      </c>
      <c r="P1906" s="2">
        <f t="shared" ca="1" si="88"/>
        <v>45918</v>
      </c>
      <c r="Q1906" s="2">
        <f t="shared" si="89"/>
        <v>45917</v>
      </c>
    </row>
    <row r="1907" spans="1:17" x14ac:dyDescent="0.3">
      <c r="A1907" t="s">
        <v>1919</v>
      </c>
      <c r="B1907" s="3">
        <v>44641.375</v>
      </c>
      <c r="C1907" t="s">
        <v>6919</v>
      </c>
      <c r="D1907" t="s">
        <v>11919</v>
      </c>
      <c r="E1907" t="s">
        <v>15015</v>
      </c>
      <c r="F1907" t="s">
        <v>15024</v>
      </c>
      <c r="G1907" t="s">
        <v>15026</v>
      </c>
      <c r="H1907" t="s">
        <v>15034</v>
      </c>
      <c r="I1907">
        <v>9</v>
      </c>
      <c r="J1907">
        <v>3176</v>
      </c>
      <c r="K1907">
        <v>10</v>
      </c>
      <c r="L1907" t="s">
        <v>15042</v>
      </c>
      <c r="M1907" t="s">
        <v>15049</v>
      </c>
      <c r="N1907">
        <v>25725.599999999999</v>
      </c>
      <c r="O1907" s="5">
        <f t="shared" si="87"/>
        <v>0.21938657407407405</v>
      </c>
      <c r="P1907" s="2">
        <f t="shared" ca="1" si="88"/>
        <v>45918</v>
      </c>
      <c r="Q1907" s="2">
        <f t="shared" si="89"/>
        <v>45917</v>
      </c>
    </row>
    <row r="1908" spans="1:17" x14ac:dyDescent="0.3">
      <c r="A1908" t="s">
        <v>1920</v>
      </c>
      <c r="B1908" s="3">
        <v>44641.416666666657</v>
      </c>
      <c r="C1908" t="s">
        <v>6920</v>
      </c>
      <c r="D1908" t="s">
        <v>11920</v>
      </c>
      <c r="E1908" t="s">
        <v>15017</v>
      </c>
      <c r="F1908" t="s">
        <v>15022</v>
      </c>
      <c r="G1908" t="s">
        <v>15030</v>
      </c>
      <c r="H1908" t="s">
        <v>15037</v>
      </c>
      <c r="I1908">
        <v>9</v>
      </c>
      <c r="J1908">
        <v>8130</v>
      </c>
      <c r="K1908">
        <v>5</v>
      </c>
      <c r="L1908" t="s">
        <v>15042</v>
      </c>
      <c r="M1908" t="s">
        <v>15046</v>
      </c>
      <c r="N1908">
        <v>69511.5</v>
      </c>
      <c r="O1908" s="5">
        <f t="shared" si="87"/>
        <v>0.21938657407407405</v>
      </c>
      <c r="P1908" s="2">
        <f t="shared" ca="1" si="88"/>
        <v>45918</v>
      </c>
      <c r="Q1908" s="2">
        <f t="shared" si="89"/>
        <v>45917</v>
      </c>
    </row>
    <row r="1909" spans="1:17" x14ac:dyDescent="0.3">
      <c r="A1909" t="s">
        <v>1921</v>
      </c>
      <c r="B1909" s="3">
        <v>44641.458333333343</v>
      </c>
      <c r="C1909" t="s">
        <v>6921</v>
      </c>
      <c r="D1909" t="s">
        <v>11921</v>
      </c>
      <c r="E1909" t="s">
        <v>15020</v>
      </c>
      <c r="F1909" t="s">
        <v>15024</v>
      </c>
      <c r="G1909" t="s">
        <v>15027</v>
      </c>
      <c r="H1909" t="s">
        <v>15033</v>
      </c>
      <c r="I1909">
        <v>6</v>
      </c>
      <c r="J1909">
        <v>9529</v>
      </c>
      <c r="K1909">
        <v>30</v>
      </c>
      <c r="L1909" t="s">
        <v>15045</v>
      </c>
      <c r="M1909" t="s">
        <v>15046</v>
      </c>
      <c r="N1909">
        <v>40021.800000000003</v>
      </c>
      <c r="O1909" s="5">
        <f t="shared" si="87"/>
        <v>0.21938657407407405</v>
      </c>
      <c r="P1909" s="2">
        <f t="shared" ca="1" si="88"/>
        <v>45918</v>
      </c>
      <c r="Q1909" s="2">
        <f t="shared" si="89"/>
        <v>45917</v>
      </c>
    </row>
    <row r="1910" spans="1:17" x14ac:dyDescent="0.3">
      <c r="A1910" t="s">
        <v>1922</v>
      </c>
      <c r="B1910" s="3">
        <v>44641.5</v>
      </c>
      <c r="C1910" t="s">
        <v>6922</v>
      </c>
      <c r="D1910" t="s">
        <v>11922</v>
      </c>
      <c r="E1910" t="s">
        <v>15019</v>
      </c>
      <c r="F1910" t="s">
        <v>15024</v>
      </c>
      <c r="G1910" t="s">
        <v>15028</v>
      </c>
      <c r="H1910" t="s">
        <v>15034</v>
      </c>
      <c r="I1910">
        <v>5</v>
      </c>
      <c r="J1910">
        <v>462</v>
      </c>
      <c r="K1910">
        <v>25</v>
      </c>
      <c r="L1910" t="s">
        <v>15045</v>
      </c>
      <c r="M1910" t="s">
        <v>15049</v>
      </c>
      <c r="N1910">
        <v>1732.5</v>
      </c>
      <c r="O1910" s="5">
        <f t="shared" si="87"/>
        <v>0.21938657407407405</v>
      </c>
      <c r="P1910" s="2">
        <f t="shared" ca="1" si="88"/>
        <v>45918</v>
      </c>
      <c r="Q1910" s="2">
        <f t="shared" si="89"/>
        <v>45917</v>
      </c>
    </row>
    <row r="1911" spans="1:17" x14ac:dyDescent="0.3">
      <c r="A1911" t="s">
        <v>1923</v>
      </c>
      <c r="B1911" s="3">
        <v>44641.541666666657</v>
      </c>
      <c r="C1911" t="s">
        <v>6923</v>
      </c>
      <c r="D1911" t="s">
        <v>11923</v>
      </c>
      <c r="E1911" t="s">
        <v>15014</v>
      </c>
      <c r="F1911" t="s">
        <v>15021</v>
      </c>
      <c r="G1911" t="s">
        <v>15025</v>
      </c>
      <c r="H1911" t="s">
        <v>15033</v>
      </c>
      <c r="I1911">
        <v>6</v>
      </c>
      <c r="J1911">
        <v>4738</v>
      </c>
      <c r="K1911">
        <v>30</v>
      </c>
      <c r="L1911" t="s">
        <v>15045</v>
      </c>
      <c r="M1911" t="s">
        <v>15048</v>
      </c>
      <c r="N1911">
        <v>19899.599999999999</v>
      </c>
      <c r="O1911" s="5">
        <f t="shared" si="87"/>
        <v>0.21938657407407405</v>
      </c>
      <c r="P1911" s="2">
        <f t="shared" ca="1" si="88"/>
        <v>45918</v>
      </c>
      <c r="Q1911" s="2">
        <f t="shared" si="89"/>
        <v>45917</v>
      </c>
    </row>
    <row r="1912" spans="1:17" x14ac:dyDescent="0.3">
      <c r="A1912" t="s">
        <v>1924</v>
      </c>
      <c r="B1912" s="3">
        <v>44641.583333333343</v>
      </c>
      <c r="C1912" t="s">
        <v>6924</v>
      </c>
      <c r="D1912" t="s">
        <v>11924</v>
      </c>
      <c r="E1912" t="s">
        <v>15016</v>
      </c>
      <c r="F1912" t="s">
        <v>15023</v>
      </c>
      <c r="G1912" t="s">
        <v>15026</v>
      </c>
      <c r="H1912" t="s">
        <v>15039</v>
      </c>
      <c r="I1912">
        <v>7</v>
      </c>
      <c r="J1912">
        <v>9300</v>
      </c>
      <c r="K1912">
        <v>15</v>
      </c>
      <c r="L1912" t="s">
        <v>15041</v>
      </c>
      <c r="M1912" t="s">
        <v>15048</v>
      </c>
      <c r="N1912">
        <v>55335</v>
      </c>
      <c r="O1912" s="5">
        <f t="shared" si="87"/>
        <v>0.21938657407407405</v>
      </c>
      <c r="P1912" s="2">
        <f t="shared" ca="1" si="88"/>
        <v>45918</v>
      </c>
      <c r="Q1912" s="2">
        <f t="shared" si="89"/>
        <v>45917</v>
      </c>
    </row>
    <row r="1913" spans="1:17" x14ac:dyDescent="0.3">
      <c r="A1913" t="s">
        <v>1925</v>
      </c>
      <c r="B1913" s="3">
        <v>44641.625</v>
      </c>
      <c r="C1913" t="s">
        <v>6925</v>
      </c>
      <c r="D1913" t="s">
        <v>11925</v>
      </c>
      <c r="E1913" t="s">
        <v>15018</v>
      </c>
      <c r="F1913" t="s">
        <v>15023</v>
      </c>
      <c r="G1913" t="s">
        <v>15027</v>
      </c>
      <c r="H1913" t="s">
        <v>15034</v>
      </c>
      <c r="I1913">
        <v>6</v>
      </c>
      <c r="J1913">
        <v>4271</v>
      </c>
      <c r="K1913">
        <v>5</v>
      </c>
      <c r="L1913" t="s">
        <v>15042</v>
      </c>
      <c r="M1913" t="s">
        <v>15046</v>
      </c>
      <c r="N1913">
        <v>24344.7</v>
      </c>
      <c r="O1913" s="5">
        <f t="shared" si="87"/>
        <v>0.21938657407407405</v>
      </c>
      <c r="P1913" s="2">
        <f t="shared" ca="1" si="88"/>
        <v>45918</v>
      </c>
      <c r="Q1913" s="2">
        <f t="shared" si="89"/>
        <v>45917</v>
      </c>
    </row>
    <row r="1914" spans="1:17" x14ac:dyDescent="0.3">
      <c r="A1914" t="s">
        <v>1926</v>
      </c>
      <c r="B1914" s="3">
        <v>44641.666666666657</v>
      </c>
      <c r="C1914" t="s">
        <v>6926</v>
      </c>
      <c r="D1914" t="s">
        <v>11926</v>
      </c>
      <c r="E1914" t="s">
        <v>15020</v>
      </c>
      <c r="F1914" t="s">
        <v>15021</v>
      </c>
      <c r="G1914" t="s">
        <v>15028</v>
      </c>
      <c r="H1914" t="s">
        <v>15036</v>
      </c>
      <c r="I1914">
        <v>5</v>
      </c>
      <c r="J1914">
        <v>2622</v>
      </c>
      <c r="K1914">
        <v>10</v>
      </c>
      <c r="L1914" t="s">
        <v>15043</v>
      </c>
      <c r="M1914" t="s">
        <v>15047</v>
      </c>
      <c r="N1914">
        <v>11799</v>
      </c>
      <c r="O1914" s="5">
        <f t="shared" si="87"/>
        <v>0.21938657407407405</v>
      </c>
      <c r="P1914" s="2">
        <f t="shared" ca="1" si="88"/>
        <v>45918</v>
      </c>
      <c r="Q1914" s="2">
        <f t="shared" si="89"/>
        <v>45917</v>
      </c>
    </row>
    <row r="1915" spans="1:17" x14ac:dyDescent="0.3">
      <c r="A1915" t="s">
        <v>1927</v>
      </c>
      <c r="B1915" s="3">
        <v>44641.708333333343</v>
      </c>
      <c r="C1915" t="s">
        <v>6927</v>
      </c>
      <c r="D1915" t="s">
        <v>11927</v>
      </c>
      <c r="E1915" t="s">
        <v>15014</v>
      </c>
      <c r="F1915" t="s">
        <v>15021</v>
      </c>
      <c r="G1915" t="s">
        <v>15025</v>
      </c>
      <c r="H1915" t="s">
        <v>15031</v>
      </c>
      <c r="I1915">
        <v>7</v>
      </c>
      <c r="J1915">
        <v>905</v>
      </c>
      <c r="K1915">
        <v>25</v>
      </c>
      <c r="L1915" t="s">
        <v>15045</v>
      </c>
      <c r="M1915" t="s">
        <v>15046</v>
      </c>
      <c r="N1915">
        <v>4751.25</v>
      </c>
      <c r="O1915" s="5">
        <f t="shared" si="87"/>
        <v>0.21938657407407405</v>
      </c>
      <c r="P1915" s="2">
        <f t="shared" ca="1" si="88"/>
        <v>45918</v>
      </c>
      <c r="Q1915" s="2">
        <f t="shared" si="89"/>
        <v>45917</v>
      </c>
    </row>
    <row r="1916" spans="1:17" x14ac:dyDescent="0.3">
      <c r="A1916" t="s">
        <v>1928</v>
      </c>
      <c r="B1916" s="3">
        <v>44641.75</v>
      </c>
      <c r="C1916" t="s">
        <v>6928</v>
      </c>
      <c r="D1916" t="s">
        <v>11928</v>
      </c>
      <c r="E1916" t="s">
        <v>15020</v>
      </c>
      <c r="F1916" t="s">
        <v>15022</v>
      </c>
      <c r="G1916" t="s">
        <v>15025</v>
      </c>
      <c r="H1916" t="s">
        <v>15031</v>
      </c>
      <c r="I1916">
        <v>9</v>
      </c>
      <c r="J1916">
        <v>4326</v>
      </c>
      <c r="K1916">
        <v>20</v>
      </c>
      <c r="L1916" t="s">
        <v>15042</v>
      </c>
      <c r="M1916" t="s">
        <v>15048</v>
      </c>
      <c r="N1916">
        <v>31147.200000000001</v>
      </c>
      <c r="O1916" s="5">
        <f t="shared" si="87"/>
        <v>0.21938657407407405</v>
      </c>
      <c r="P1916" s="2">
        <f t="shared" ca="1" si="88"/>
        <v>45918</v>
      </c>
      <c r="Q1916" s="2">
        <f t="shared" si="89"/>
        <v>45917</v>
      </c>
    </row>
    <row r="1917" spans="1:17" x14ac:dyDescent="0.3">
      <c r="A1917" t="s">
        <v>1929</v>
      </c>
      <c r="B1917" s="3">
        <v>44641.791666666657</v>
      </c>
      <c r="C1917" t="s">
        <v>6929</v>
      </c>
      <c r="D1917" t="s">
        <v>11929</v>
      </c>
      <c r="E1917" t="s">
        <v>15016</v>
      </c>
      <c r="F1917" t="s">
        <v>15023</v>
      </c>
      <c r="G1917" t="s">
        <v>15027</v>
      </c>
      <c r="H1917" t="s">
        <v>15034</v>
      </c>
      <c r="I1917">
        <v>2</v>
      </c>
      <c r="J1917">
        <v>573</v>
      </c>
      <c r="K1917">
        <v>25</v>
      </c>
      <c r="L1917" t="s">
        <v>15041</v>
      </c>
      <c r="M1917" t="s">
        <v>15047</v>
      </c>
      <c r="N1917">
        <v>859.5</v>
      </c>
      <c r="O1917" s="5">
        <f t="shared" si="87"/>
        <v>0.21938657407407405</v>
      </c>
      <c r="P1917" s="2">
        <f t="shared" ca="1" si="88"/>
        <v>45918</v>
      </c>
      <c r="Q1917" s="2">
        <f t="shared" si="89"/>
        <v>45917</v>
      </c>
    </row>
    <row r="1918" spans="1:17" x14ac:dyDescent="0.3">
      <c r="A1918" t="s">
        <v>1930</v>
      </c>
      <c r="B1918" s="3">
        <v>44641.833333333343</v>
      </c>
      <c r="C1918" t="s">
        <v>6930</v>
      </c>
      <c r="D1918" t="s">
        <v>11930</v>
      </c>
      <c r="E1918" t="s">
        <v>15015</v>
      </c>
      <c r="F1918" t="s">
        <v>15022</v>
      </c>
      <c r="G1918" t="s">
        <v>15026</v>
      </c>
      <c r="H1918" t="s">
        <v>15039</v>
      </c>
      <c r="I1918">
        <v>6</v>
      </c>
      <c r="J1918">
        <v>4907</v>
      </c>
      <c r="K1918">
        <v>30</v>
      </c>
      <c r="L1918" t="s">
        <v>15043</v>
      </c>
      <c r="M1918" t="s">
        <v>15049</v>
      </c>
      <c r="N1918">
        <v>20609.400000000001</v>
      </c>
      <c r="O1918" s="5">
        <f t="shared" si="87"/>
        <v>0.21938657407407405</v>
      </c>
      <c r="P1918" s="2">
        <f t="shared" ca="1" si="88"/>
        <v>45918</v>
      </c>
      <c r="Q1918" s="2">
        <f t="shared" si="89"/>
        <v>45917</v>
      </c>
    </row>
    <row r="1919" spans="1:17" x14ac:dyDescent="0.3">
      <c r="A1919" t="s">
        <v>1931</v>
      </c>
      <c r="B1919" s="3">
        <v>44641.875</v>
      </c>
      <c r="C1919" t="s">
        <v>6931</v>
      </c>
      <c r="D1919" t="s">
        <v>11931</v>
      </c>
      <c r="E1919" t="s">
        <v>15015</v>
      </c>
      <c r="F1919" t="s">
        <v>15021</v>
      </c>
      <c r="G1919" t="s">
        <v>15026</v>
      </c>
      <c r="H1919" t="s">
        <v>15039</v>
      </c>
      <c r="I1919">
        <v>3</v>
      </c>
      <c r="J1919">
        <v>7628</v>
      </c>
      <c r="K1919">
        <v>10</v>
      </c>
      <c r="L1919" t="s">
        <v>15044</v>
      </c>
      <c r="M1919" t="s">
        <v>15046</v>
      </c>
      <c r="N1919">
        <v>20595.599999999999</v>
      </c>
      <c r="O1919" s="5">
        <f t="shared" si="87"/>
        <v>0.21938657407407405</v>
      </c>
      <c r="P1919" s="2">
        <f t="shared" ca="1" si="88"/>
        <v>45918</v>
      </c>
      <c r="Q1919" s="2">
        <f t="shared" si="89"/>
        <v>45917</v>
      </c>
    </row>
    <row r="1920" spans="1:17" x14ac:dyDescent="0.3">
      <c r="A1920" t="s">
        <v>1932</v>
      </c>
      <c r="B1920" s="3">
        <v>44641.916666666657</v>
      </c>
      <c r="C1920" t="s">
        <v>6932</v>
      </c>
      <c r="D1920" t="s">
        <v>11932</v>
      </c>
      <c r="E1920" t="s">
        <v>15014</v>
      </c>
      <c r="F1920" t="s">
        <v>15024</v>
      </c>
      <c r="G1920" t="s">
        <v>15026</v>
      </c>
      <c r="H1920" t="s">
        <v>15035</v>
      </c>
      <c r="I1920">
        <v>8</v>
      </c>
      <c r="J1920">
        <v>3614</v>
      </c>
      <c r="K1920">
        <v>5</v>
      </c>
      <c r="L1920" t="s">
        <v>15045</v>
      </c>
      <c r="M1920" t="s">
        <v>15048</v>
      </c>
      <c r="N1920">
        <v>27466.400000000001</v>
      </c>
      <c r="O1920" s="5">
        <f t="shared" si="87"/>
        <v>0.21938657407407405</v>
      </c>
      <c r="P1920" s="2">
        <f t="shared" ca="1" si="88"/>
        <v>45918</v>
      </c>
      <c r="Q1920" s="2">
        <f t="shared" si="89"/>
        <v>45917</v>
      </c>
    </row>
    <row r="1921" spans="1:17" x14ac:dyDescent="0.3">
      <c r="A1921" t="s">
        <v>1933</v>
      </c>
      <c r="B1921" s="3">
        <v>44641.958333333343</v>
      </c>
      <c r="C1921" t="s">
        <v>6933</v>
      </c>
      <c r="D1921" t="s">
        <v>11933</v>
      </c>
      <c r="E1921" t="s">
        <v>15018</v>
      </c>
      <c r="F1921" t="s">
        <v>15021</v>
      </c>
      <c r="G1921" t="s">
        <v>15027</v>
      </c>
      <c r="H1921" t="s">
        <v>15034</v>
      </c>
      <c r="I1921">
        <v>2</v>
      </c>
      <c r="J1921">
        <v>9405</v>
      </c>
      <c r="K1921">
        <v>15</v>
      </c>
      <c r="L1921" t="s">
        <v>15041</v>
      </c>
      <c r="M1921" t="s">
        <v>15048</v>
      </c>
      <c r="N1921">
        <v>15988.5</v>
      </c>
      <c r="O1921" s="5">
        <f t="shared" si="87"/>
        <v>0.21938657407407405</v>
      </c>
      <c r="P1921" s="2">
        <f t="shared" ca="1" si="88"/>
        <v>45918</v>
      </c>
      <c r="Q1921" s="2">
        <f t="shared" si="89"/>
        <v>45917</v>
      </c>
    </row>
    <row r="1922" spans="1:17" x14ac:dyDescent="0.3">
      <c r="A1922" t="s">
        <v>1934</v>
      </c>
      <c r="B1922" s="3">
        <v>44642</v>
      </c>
      <c r="C1922" t="s">
        <v>6934</v>
      </c>
      <c r="D1922" t="s">
        <v>11934</v>
      </c>
      <c r="E1922" t="s">
        <v>15015</v>
      </c>
      <c r="F1922" t="s">
        <v>15024</v>
      </c>
      <c r="G1922" t="s">
        <v>15030</v>
      </c>
      <c r="H1922" t="s">
        <v>15034</v>
      </c>
      <c r="I1922">
        <v>8</v>
      </c>
      <c r="J1922">
        <v>3780</v>
      </c>
      <c r="K1922">
        <v>30</v>
      </c>
      <c r="L1922" t="s">
        <v>15044</v>
      </c>
      <c r="M1922" t="s">
        <v>15047</v>
      </c>
      <c r="N1922">
        <v>21168</v>
      </c>
      <c r="O1922" s="5">
        <f t="shared" si="87"/>
        <v>0.21938657407407405</v>
      </c>
      <c r="P1922" s="2">
        <f t="shared" ca="1" si="88"/>
        <v>45918</v>
      </c>
      <c r="Q1922" s="2">
        <f t="shared" si="89"/>
        <v>45917</v>
      </c>
    </row>
    <row r="1923" spans="1:17" x14ac:dyDescent="0.3">
      <c r="A1923" t="s">
        <v>1935</v>
      </c>
      <c r="B1923" s="3">
        <v>44642.041666666657</v>
      </c>
      <c r="C1923" t="s">
        <v>6935</v>
      </c>
      <c r="D1923" t="s">
        <v>11935</v>
      </c>
      <c r="E1923" t="s">
        <v>15019</v>
      </c>
      <c r="F1923" t="s">
        <v>15021</v>
      </c>
      <c r="G1923" t="s">
        <v>15025</v>
      </c>
      <c r="H1923" t="s">
        <v>15032</v>
      </c>
      <c r="I1923">
        <v>9</v>
      </c>
      <c r="J1923">
        <v>9919</v>
      </c>
      <c r="K1923">
        <v>30</v>
      </c>
      <c r="L1923" t="s">
        <v>15041</v>
      </c>
      <c r="M1923" t="s">
        <v>15048</v>
      </c>
      <c r="N1923">
        <v>62489.7</v>
      </c>
      <c r="O1923" s="5">
        <f t="shared" ref="O1923:O1986" si="90">TIME(5,15,55)</f>
        <v>0.21938657407407405</v>
      </c>
      <c r="P1923" s="2">
        <f t="shared" ref="P1923:P1986" ca="1" si="91">TODAY()</f>
        <v>45918</v>
      </c>
      <c r="Q1923" s="2">
        <f t="shared" ref="Q1923:Q1986" si="92">DATE(2025,9,17)</f>
        <v>45917</v>
      </c>
    </row>
    <row r="1924" spans="1:17" x14ac:dyDescent="0.3">
      <c r="A1924" t="s">
        <v>1936</v>
      </c>
      <c r="B1924" s="3">
        <v>44642.083333333343</v>
      </c>
      <c r="C1924" t="s">
        <v>6936</v>
      </c>
      <c r="D1924" t="s">
        <v>11936</v>
      </c>
      <c r="E1924" t="s">
        <v>15020</v>
      </c>
      <c r="F1924" t="s">
        <v>15021</v>
      </c>
      <c r="G1924" t="s">
        <v>15030</v>
      </c>
      <c r="H1924" t="s">
        <v>15037</v>
      </c>
      <c r="I1924">
        <v>7</v>
      </c>
      <c r="J1924">
        <v>3586</v>
      </c>
      <c r="K1924">
        <v>0</v>
      </c>
      <c r="L1924" t="s">
        <v>15045</v>
      </c>
      <c r="M1924" t="s">
        <v>15048</v>
      </c>
      <c r="N1924">
        <v>25102</v>
      </c>
      <c r="O1924" s="5">
        <f t="shared" si="90"/>
        <v>0.21938657407407405</v>
      </c>
      <c r="P1924" s="2">
        <f t="shared" ca="1" si="91"/>
        <v>45918</v>
      </c>
      <c r="Q1924" s="2">
        <f t="shared" si="92"/>
        <v>45917</v>
      </c>
    </row>
    <row r="1925" spans="1:17" x14ac:dyDescent="0.3">
      <c r="A1925" t="s">
        <v>1937</v>
      </c>
      <c r="B1925" s="3">
        <v>44642.125</v>
      </c>
      <c r="C1925" t="s">
        <v>6937</v>
      </c>
      <c r="D1925" t="s">
        <v>11937</v>
      </c>
      <c r="E1925" t="s">
        <v>15020</v>
      </c>
      <c r="F1925" t="s">
        <v>15021</v>
      </c>
      <c r="G1925" t="s">
        <v>15026</v>
      </c>
      <c r="H1925" t="s">
        <v>15032</v>
      </c>
      <c r="I1925">
        <v>6</v>
      </c>
      <c r="J1925">
        <v>9093</v>
      </c>
      <c r="K1925">
        <v>25</v>
      </c>
      <c r="L1925" t="s">
        <v>15043</v>
      </c>
      <c r="M1925" t="s">
        <v>15046</v>
      </c>
      <c r="N1925">
        <v>40918.5</v>
      </c>
      <c r="O1925" s="5">
        <f t="shared" si="90"/>
        <v>0.21938657407407405</v>
      </c>
      <c r="P1925" s="2">
        <f t="shared" ca="1" si="91"/>
        <v>45918</v>
      </c>
      <c r="Q1925" s="2">
        <f t="shared" si="92"/>
        <v>45917</v>
      </c>
    </row>
    <row r="1926" spans="1:17" x14ac:dyDescent="0.3">
      <c r="A1926" t="s">
        <v>1938</v>
      </c>
      <c r="B1926" s="3">
        <v>44642.166666666657</v>
      </c>
      <c r="C1926" t="s">
        <v>6938</v>
      </c>
      <c r="D1926" t="s">
        <v>11938</v>
      </c>
      <c r="E1926" t="s">
        <v>15016</v>
      </c>
      <c r="F1926" t="s">
        <v>15022</v>
      </c>
      <c r="G1926" t="s">
        <v>15027</v>
      </c>
      <c r="H1926" t="s">
        <v>15033</v>
      </c>
      <c r="I1926">
        <v>5</v>
      </c>
      <c r="J1926">
        <v>703</v>
      </c>
      <c r="K1926">
        <v>30</v>
      </c>
      <c r="L1926" t="s">
        <v>15045</v>
      </c>
      <c r="M1926" t="s">
        <v>15047</v>
      </c>
      <c r="N1926">
        <v>2460.5</v>
      </c>
      <c r="O1926" s="5">
        <f t="shared" si="90"/>
        <v>0.21938657407407405</v>
      </c>
      <c r="P1926" s="2">
        <f t="shared" ca="1" si="91"/>
        <v>45918</v>
      </c>
      <c r="Q1926" s="2">
        <f t="shared" si="92"/>
        <v>45917</v>
      </c>
    </row>
    <row r="1927" spans="1:17" x14ac:dyDescent="0.3">
      <c r="A1927" t="s">
        <v>1939</v>
      </c>
      <c r="B1927" s="3">
        <v>44642.208333333343</v>
      </c>
      <c r="C1927" t="s">
        <v>6939</v>
      </c>
      <c r="D1927" t="s">
        <v>11939</v>
      </c>
      <c r="E1927" t="s">
        <v>15018</v>
      </c>
      <c r="F1927" t="s">
        <v>15022</v>
      </c>
      <c r="G1927" t="s">
        <v>15025</v>
      </c>
      <c r="H1927" t="s">
        <v>15034</v>
      </c>
      <c r="I1927">
        <v>1</v>
      </c>
      <c r="J1927">
        <v>9009</v>
      </c>
      <c r="K1927">
        <v>20</v>
      </c>
      <c r="L1927" t="s">
        <v>15042</v>
      </c>
      <c r="M1927" t="s">
        <v>15048</v>
      </c>
      <c r="N1927">
        <v>7207.2000000000007</v>
      </c>
      <c r="O1927" s="5">
        <f t="shared" si="90"/>
        <v>0.21938657407407405</v>
      </c>
      <c r="P1927" s="2">
        <f t="shared" ca="1" si="91"/>
        <v>45918</v>
      </c>
      <c r="Q1927" s="2">
        <f t="shared" si="92"/>
        <v>45917</v>
      </c>
    </row>
    <row r="1928" spans="1:17" x14ac:dyDescent="0.3">
      <c r="A1928" t="s">
        <v>1940</v>
      </c>
      <c r="B1928" s="3">
        <v>44642.25</v>
      </c>
      <c r="C1928" t="s">
        <v>6940</v>
      </c>
      <c r="D1928" t="s">
        <v>11940</v>
      </c>
      <c r="E1928" t="s">
        <v>15018</v>
      </c>
      <c r="F1928" t="s">
        <v>15021</v>
      </c>
      <c r="G1928" t="s">
        <v>15026</v>
      </c>
      <c r="H1928" t="s">
        <v>15039</v>
      </c>
      <c r="I1928">
        <v>2</v>
      </c>
      <c r="J1928">
        <v>7090</v>
      </c>
      <c r="K1928">
        <v>20</v>
      </c>
      <c r="L1928" t="s">
        <v>15043</v>
      </c>
      <c r="M1928" t="s">
        <v>15047</v>
      </c>
      <c r="N1928">
        <v>11344</v>
      </c>
      <c r="O1928" s="5">
        <f t="shared" si="90"/>
        <v>0.21938657407407405</v>
      </c>
      <c r="P1928" s="2">
        <f t="shared" ca="1" si="91"/>
        <v>45918</v>
      </c>
      <c r="Q1928" s="2">
        <f t="shared" si="92"/>
        <v>45917</v>
      </c>
    </row>
    <row r="1929" spans="1:17" x14ac:dyDescent="0.3">
      <c r="A1929" t="s">
        <v>1941</v>
      </c>
      <c r="B1929" s="3">
        <v>44642.291666666657</v>
      </c>
      <c r="C1929" t="s">
        <v>6941</v>
      </c>
      <c r="D1929" t="s">
        <v>11941</v>
      </c>
      <c r="E1929" t="s">
        <v>15018</v>
      </c>
      <c r="F1929" t="s">
        <v>15024</v>
      </c>
      <c r="G1929" t="s">
        <v>15030</v>
      </c>
      <c r="H1929" t="s">
        <v>15039</v>
      </c>
      <c r="I1929">
        <v>3</v>
      </c>
      <c r="J1929">
        <v>9754</v>
      </c>
      <c r="K1929">
        <v>10</v>
      </c>
      <c r="L1929" t="s">
        <v>15042</v>
      </c>
      <c r="M1929" t="s">
        <v>15047</v>
      </c>
      <c r="N1929">
        <v>26335.8</v>
      </c>
      <c r="O1929" s="5">
        <f t="shared" si="90"/>
        <v>0.21938657407407405</v>
      </c>
      <c r="P1929" s="2">
        <f t="shared" ca="1" si="91"/>
        <v>45918</v>
      </c>
      <c r="Q1929" s="2">
        <f t="shared" si="92"/>
        <v>45917</v>
      </c>
    </row>
    <row r="1930" spans="1:17" x14ac:dyDescent="0.3">
      <c r="A1930" t="s">
        <v>1942</v>
      </c>
      <c r="B1930" s="3">
        <v>44642.333333333343</v>
      </c>
      <c r="C1930" t="s">
        <v>6942</v>
      </c>
      <c r="D1930" t="s">
        <v>11942</v>
      </c>
      <c r="E1930" t="s">
        <v>15014</v>
      </c>
      <c r="F1930" t="s">
        <v>15024</v>
      </c>
      <c r="G1930" t="s">
        <v>15030</v>
      </c>
      <c r="H1930" t="s">
        <v>15033</v>
      </c>
      <c r="I1930">
        <v>9</v>
      </c>
      <c r="J1930">
        <v>6260</v>
      </c>
      <c r="K1930">
        <v>0</v>
      </c>
      <c r="L1930" t="s">
        <v>15041</v>
      </c>
      <c r="M1930" t="s">
        <v>15048</v>
      </c>
      <c r="N1930">
        <v>56340</v>
      </c>
      <c r="O1930" s="5">
        <f t="shared" si="90"/>
        <v>0.21938657407407405</v>
      </c>
      <c r="P1930" s="2">
        <f t="shared" ca="1" si="91"/>
        <v>45918</v>
      </c>
      <c r="Q1930" s="2">
        <f t="shared" si="92"/>
        <v>45917</v>
      </c>
    </row>
    <row r="1931" spans="1:17" x14ac:dyDescent="0.3">
      <c r="A1931" t="s">
        <v>1943</v>
      </c>
      <c r="B1931" s="3">
        <v>44642.375</v>
      </c>
      <c r="C1931" t="s">
        <v>6943</v>
      </c>
      <c r="D1931" t="s">
        <v>11943</v>
      </c>
      <c r="E1931" t="s">
        <v>15017</v>
      </c>
      <c r="F1931" t="s">
        <v>15023</v>
      </c>
      <c r="G1931" t="s">
        <v>15027</v>
      </c>
      <c r="H1931" t="s">
        <v>15033</v>
      </c>
      <c r="I1931">
        <v>4</v>
      </c>
      <c r="J1931">
        <v>1178</v>
      </c>
      <c r="K1931">
        <v>10</v>
      </c>
      <c r="L1931" t="s">
        <v>15045</v>
      </c>
      <c r="M1931" t="s">
        <v>15047</v>
      </c>
      <c r="N1931">
        <v>4240.8</v>
      </c>
      <c r="O1931" s="5">
        <f t="shared" si="90"/>
        <v>0.21938657407407405</v>
      </c>
      <c r="P1931" s="2">
        <f t="shared" ca="1" si="91"/>
        <v>45918</v>
      </c>
      <c r="Q1931" s="2">
        <f t="shared" si="92"/>
        <v>45917</v>
      </c>
    </row>
    <row r="1932" spans="1:17" x14ac:dyDescent="0.3">
      <c r="A1932" t="s">
        <v>1944</v>
      </c>
      <c r="B1932" s="3">
        <v>44642.416666666657</v>
      </c>
      <c r="C1932" t="s">
        <v>6944</v>
      </c>
      <c r="D1932" t="s">
        <v>11944</v>
      </c>
      <c r="E1932" t="s">
        <v>15017</v>
      </c>
      <c r="F1932" t="s">
        <v>15022</v>
      </c>
      <c r="G1932" t="s">
        <v>15029</v>
      </c>
      <c r="H1932" t="s">
        <v>15038</v>
      </c>
      <c r="I1932">
        <v>5</v>
      </c>
      <c r="J1932">
        <v>1137</v>
      </c>
      <c r="K1932">
        <v>10</v>
      </c>
      <c r="L1932" t="s">
        <v>15045</v>
      </c>
      <c r="M1932" t="s">
        <v>15048</v>
      </c>
      <c r="N1932">
        <v>5116.5</v>
      </c>
      <c r="O1932" s="5">
        <f t="shared" si="90"/>
        <v>0.21938657407407405</v>
      </c>
      <c r="P1932" s="2">
        <f t="shared" ca="1" si="91"/>
        <v>45918</v>
      </c>
      <c r="Q1932" s="2">
        <f t="shared" si="92"/>
        <v>45917</v>
      </c>
    </row>
    <row r="1933" spans="1:17" x14ac:dyDescent="0.3">
      <c r="A1933" t="s">
        <v>1945</v>
      </c>
      <c r="B1933" s="3">
        <v>44642.458333333343</v>
      </c>
      <c r="C1933" t="s">
        <v>6945</v>
      </c>
      <c r="D1933" t="s">
        <v>11945</v>
      </c>
      <c r="E1933" t="s">
        <v>15017</v>
      </c>
      <c r="F1933" t="s">
        <v>15022</v>
      </c>
      <c r="G1933" t="s">
        <v>15029</v>
      </c>
      <c r="H1933" t="s">
        <v>15036</v>
      </c>
      <c r="I1933">
        <v>5</v>
      </c>
      <c r="J1933">
        <v>3271</v>
      </c>
      <c r="K1933">
        <v>15</v>
      </c>
      <c r="L1933" t="s">
        <v>15042</v>
      </c>
      <c r="M1933" t="s">
        <v>15049</v>
      </c>
      <c r="N1933">
        <v>13901.75</v>
      </c>
      <c r="O1933" s="5">
        <f t="shared" si="90"/>
        <v>0.21938657407407405</v>
      </c>
      <c r="P1933" s="2">
        <f t="shared" ca="1" si="91"/>
        <v>45918</v>
      </c>
      <c r="Q1933" s="2">
        <f t="shared" si="92"/>
        <v>45917</v>
      </c>
    </row>
    <row r="1934" spans="1:17" x14ac:dyDescent="0.3">
      <c r="A1934" t="s">
        <v>1946</v>
      </c>
      <c r="B1934" s="3">
        <v>44642.5</v>
      </c>
      <c r="C1934" t="s">
        <v>6946</v>
      </c>
      <c r="D1934" t="s">
        <v>11946</v>
      </c>
      <c r="E1934" t="s">
        <v>15019</v>
      </c>
      <c r="F1934" t="s">
        <v>15022</v>
      </c>
      <c r="G1934" t="s">
        <v>15025</v>
      </c>
      <c r="H1934" t="s">
        <v>15040</v>
      </c>
      <c r="I1934">
        <v>6</v>
      </c>
      <c r="J1934">
        <v>640</v>
      </c>
      <c r="K1934">
        <v>30</v>
      </c>
      <c r="L1934" t="s">
        <v>15043</v>
      </c>
      <c r="M1934" t="s">
        <v>15049</v>
      </c>
      <c r="N1934">
        <v>2688</v>
      </c>
      <c r="O1934" s="5">
        <f t="shared" si="90"/>
        <v>0.21938657407407405</v>
      </c>
      <c r="P1934" s="2">
        <f t="shared" ca="1" si="91"/>
        <v>45918</v>
      </c>
      <c r="Q1934" s="2">
        <f t="shared" si="92"/>
        <v>45917</v>
      </c>
    </row>
    <row r="1935" spans="1:17" x14ac:dyDescent="0.3">
      <c r="A1935" t="s">
        <v>1947</v>
      </c>
      <c r="B1935" s="3">
        <v>44642.541666666657</v>
      </c>
      <c r="C1935" t="s">
        <v>6947</v>
      </c>
      <c r="D1935" t="s">
        <v>11947</v>
      </c>
      <c r="E1935" t="s">
        <v>15019</v>
      </c>
      <c r="F1935" t="s">
        <v>15022</v>
      </c>
      <c r="G1935" t="s">
        <v>15025</v>
      </c>
      <c r="H1935" t="s">
        <v>15031</v>
      </c>
      <c r="I1935">
        <v>7</v>
      </c>
      <c r="J1935">
        <v>8498</v>
      </c>
      <c r="K1935">
        <v>10</v>
      </c>
      <c r="L1935" t="s">
        <v>15042</v>
      </c>
      <c r="M1935" t="s">
        <v>15046</v>
      </c>
      <c r="N1935">
        <v>53537.4</v>
      </c>
      <c r="O1935" s="5">
        <f t="shared" si="90"/>
        <v>0.21938657407407405</v>
      </c>
      <c r="P1935" s="2">
        <f t="shared" ca="1" si="91"/>
        <v>45918</v>
      </c>
      <c r="Q1935" s="2">
        <f t="shared" si="92"/>
        <v>45917</v>
      </c>
    </row>
    <row r="1936" spans="1:17" x14ac:dyDescent="0.3">
      <c r="A1936" t="s">
        <v>1948</v>
      </c>
      <c r="B1936" s="3">
        <v>44642.583333333343</v>
      </c>
      <c r="C1936" t="s">
        <v>6948</v>
      </c>
      <c r="D1936" t="s">
        <v>11948</v>
      </c>
      <c r="E1936" t="s">
        <v>15020</v>
      </c>
      <c r="F1936" t="s">
        <v>15021</v>
      </c>
      <c r="G1936" t="s">
        <v>15028</v>
      </c>
      <c r="H1936" t="s">
        <v>15038</v>
      </c>
      <c r="I1936">
        <v>9</v>
      </c>
      <c r="J1936">
        <v>8786</v>
      </c>
      <c r="K1936">
        <v>30</v>
      </c>
      <c r="L1936" t="s">
        <v>15044</v>
      </c>
      <c r="M1936" t="s">
        <v>15047</v>
      </c>
      <c r="N1936">
        <v>55351.8</v>
      </c>
      <c r="O1936" s="5">
        <f t="shared" si="90"/>
        <v>0.21938657407407405</v>
      </c>
      <c r="P1936" s="2">
        <f t="shared" ca="1" si="91"/>
        <v>45918</v>
      </c>
      <c r="Q1936" s="2">
        <f t="shared" si="92"/>
        <v>45917</v>
      </c>
    </row>
    <row r="1937" spans="1:17" x14ac:dyDescent="0.3">
      <c r="A1937" t="s">
        <v>1949</v>
      </c>
      <c r="B1937" s="3">
        <v>44642.625</v>
      </c>
      <c r="C1937" t="s">
        <v>6949</v>
      </c>
      <c r="D1937" t="s">
        <v>11949</v>
      </c>
      <c r="E1937" t="s">
        <v>15018</v>
      </c>
      <c r="F1937" t="s">
        <v>15021</v>
      </c>
      <c r="G1937" t="s">
        <v>15028</v>
      </c>
      <c r="H1937" t="s">
        <v>15037</v>
      </c>
      <c r="I1937">
        <v>1</v>
      </c>
      <c r="J1937">
        <v>7425</v>
      </c>
      <c r="K1937">
        <v>20</v>
      </c>
      <c r="L1937" t="s">
        <v>15044</v>
      </c>
      <c r="M1937" t="s">
        <v>15049</v>
      </c>
      <c r="N1937">
        <v>5940</v>
      </c>
      <c r="O1937" s="5">
        <f t="shared" si="90"/>
        <v>0.21938657407407405</v>
      </c>
      <c r="P1937" s="2">
        <f t="shared" ca="1" si="91"/>
        <v>45918</v>
      </c>
      <c r="Q1937" s="2">
        <f t="shared" si="92"/>
        <v>45917</v>
      </c>
    </row>
    <row r="1938" spans="1:17" x14ac:dyDescent="0.3">
      <c r="A1938" t="s">
        <v>1950</v>
      </c>
      <c r="B1938" s="3">
        <v>44642.666666666657</v>
      </c>
      <c r="C1938" t="s">
        <v>6950</v>
      </c>
      <c r="D1938" t="s">
        <v>11950</v>
      </c>
      <c r="E1938" t="s">
        <v>15019</v>
      </c>
      <c r="F1938" t="s">
        <v>15024</v>
      </c>
      <c r="G1938" t="s">
        <v>15030</v>
      </c>
      <c r="H1938" t="s">
        <v>15037</v>
      </c>
      <c r="I1938">
        <v>5</v>
      </c>
      <c r="J1938">
        <v>4950</v>
      </c>
      <c r="K1938">
        <v>15</v>
      </c>
      <c r="L1938" t="s">
        <v>15044</v>
      </c>
      <c r="M1938" t="s">
        <v>15046</v>
      </c>
      <c r="N1938">
        <v>21037.5</v>
      </c>
      <c r="O1938" s="5">
        <f t="shared" si="90"/>
        <v>0.21938657407407405</v>
      </c>
      <c r="P1938" s="2">
        <f t="shared" ca="1" si="91"/>
        <v>45918</v>
      </c>
      <c r="Q1938" s="2">
        <f t="shared" si="92"/>
        <v>45917</v>
      </c>
    </row>
    <row r="1939" spans="1:17" x14ac:dyDescent="0.3">
      <c r="A1939" t="s">
        <v>1951</v>
      </c>
      <c r="B1939" s="3">
        <v>44642.708333333343</v>
      </c>
      <c r="C1939" t="s">
        <v>6951</v>
      </c>
      <c r="D1939" t="s">
        <v>11951</v>
      </c>
      <c r="E1939" t="s">
        <v>15020</v>
      </c>
      <c r="F1939" t="s">
        <v>15024</v>
      </c>
      <c r="G1939" t="s">
        <v>15025</v>
      </c>
      <c r="H1939" t="s">
        <v>15031</v>
      </c>
      <c r="I1939">
        <v>6</v>
      </c>
      <c r="J1939">
        <v>1469</v>
      </c>
      <c r="K1939">
        <v>25</v>
      </c>
      <c r="L1939" t="s">
        <v>15041</v>
      </c>
      <c r="M1939" t="s">
        <v>15049</v>
      </c>
      <c r="N1939">
        <v>6610.5</v>
      </c>
      <c r="O1939" s="5">
        <f t="shared" si="90"/>
        <v>0.21938657407407405</v>
      </c>
      <c r="P1939" s="2">
        <f t="shared" ca="1" si="91"/>
        <v>45918</v>
      </c>
      <c r="Q1939" s="2">
        <f t="shared" si="92"/>
        <v>45917</v>
      </c>
    </row>
    <row r="1940" spans="1:17" x14ac:dyDescent="0.3">
      <c r="A1940" t="s">
        <v>1952</v>
      </c>
      <c r="B1940" s="3">
        <v>44642.75</v>
      </c>
      <c r="C1940" t="s">
        <v>6952</v>
      </c>
      <c r="D1940" t="s">
        <v>11952</v>
      </c>
      <c r="E1940" t="s">
        <v>15017</v>
      </c>
      <c r="F1940" t="s">
        <v>15023</v>
      </c>
      <c r="G1940" t="s">
        <v>15025</v>
      </c>
      <c r="H1940" t="s">
        <v>15033</v>
      </c>
      <c r="I1940">
        <v>1</v>
      </c>
      <c r="J1940">
        <v>1234</v>
      </c>
      <c r="K1940">
        <v>15</v>
      </c>
      <c r="L1940" t="s">
        <v>15045</v>
      </c>
      <c r="M1940" t="s">
        <v>15048</v>
      </c>
      <c r="N1940">
        <v>1048.9000000000001</v>
      </c>
      <c r="O1940" s="5">
        <f t="shared" si="90"/>
        <v>0.21938657407407405</v>
      </c>
      <c r="P1940" s="2">
        <f t="shared" ca="1" si="91"/>
        <v>45918</v>
      </c>
      <c r="Q1940" s="2">
        <f t="shared" si="92"/>
        <v>45917</v>
      </c>
    </row>
    <row r="1941" spans="1:17" x14ac:dyDescent="0.3">
      <c r="A1941" t="s">
        <v>1953</v>
      </c>
      <c r="B1941" s="3">
        <v>44642.791666666657</v>
      </c>
      <c r="C1941" t="s">
        <v>6953</v>
      </c>
      <c r="D1941" t="s">
        <v>11953</v>
      </c>
      <c r="E1941" t="s">
        <v>15018</v>
      </c>
      <c r="F1941" t="s">
        <v>15024</v>
      </c>
      <c r="G1941" t="s">
        <v>15025</v>
      </c>
      <c r="H1941" t="s">
        <v>15037</v>
      </c>
      <c r="I1941">
        <v>6</v>
      </c>
      <c r="J1941">
        <v>1232</v>
      </c>
      <c r="K1941">
        <v>15</v>
      </c>
      <c r="L1941" t="s">
        <v>15044</v>
      </c>
      <c r="M1941" t="s">
        <v>15046</v>
      </c>
      <c r="N1941">
        <v>6283.2</v>
      </c>
      <c r="O1941" s="5">
        <f t="shared" si="90"/>
        <v>0.21938657407407405</v>
      </c>
      <c r="P1941" s="2">
        <f t="shared" ca="1" si="91"/>
        <v>45918</v>
      </c>
      <c r="Q1941" s="2">
        <f t="shared" si="92"/>
        <v>45917</v>
      </c>
    </row>
    <row r="1942" spans="1:17" x14ac:dyDescent="0.3">
      <c r="A1942" t="s">
        <v>1954</v>
      </c>
      <c r="B1942" s="3">
        <v>44642.833333333343</v>
      </c>
      <c r="C1942" t="s">
        <v>6954</v>
      </c>
      <c r="D1942" t="s">
        <v>11954</v>
      </c>
      <c r="E1942" t="s">
        <v>15017</v>
      </c>
      <c r="F1942" t="s">
        <v>15021</v>
      </c>
      <c r="G1942" t="s">
        <v>15029</v>
      </c>
      <c r="H1942" t="s">
        <v>15035</v>
      </c>
      <c r="I1942">
        <v>2</v>
      </c>
      <c r="J1942">
        <v>1559</v>
      </c>
      <c r="K1942">
        <v>25</v>
      </c>
      <c r="L1942" t="s">
        <v>15045</v>
      </c>
      <c r="M1942" t="s">
        <v>15047</v>
      </c>
      <c r="N1942">
        <v>2338.5</v>
      </c>
      <c r="O1942" s="5">
        <f t="shared" si="90"/>
        <v>0.21938657407407405</v>
      </c>
      <c r="P1942" s="2">
        <f t="shared" ca="1" si="91"/>
        <v>45918</v>
      </c>
      <c r="Q1942" s="2">
        <f t="shared" si="92"/>
        <v>45917</v>
      </c>
    </row>
    <row r="1943" spans="1:17" x14ac:dyDescent="0.3">
      <c r="A1943" t="s">
        <v>1955</v>
      </c>
      <c r="B1943" s="3">
        <v>44642.875</v>
      </c>
      <c r="C1943" t="s">
        <v>6955</v>
      </c>
      <c r="D1943" t="s">
        <v>11955</v>
      </c>
      <c r="E1943" t="s">
        <v>15017</v>
      </c>
      <c r="F1943" t="s">
        <v>15021</v>
      </c>
      <c r="G1943" t="s">
        <v>15026</v>
      </c>
      <c r="H1943" t="s">
        <v>15032</v>
      </c>
      <c r="I1943">
        <v>6</v>
      </c>
      <c r="J1943">
        <v>853</v>
      </c>
      <c r="K1943">
        <v>15</v>
      </c>
      <c r="L1943" t="s">
        <v>15044</v>
      </c>
      <c r="M1943" t="s">
        <v>15049</v>
      </c>
      <c r="N1943">
        <v>4350.3</v>
      </c>
      <c r="O1943" s="5">
        <f t="shared" si="90"/>
        <v>0.21938657407407405</v>
      </c>
      <c r="P1943" s="2">
        <f t="shared" ca="1" si="91"/>
        <v>45918</v>
      </c>
      <c r="Q1943" s="2">
        <f t="shared" si="92"/>
        <v>45917</v>
      </c>
    </row>
    <row r="1944" spans="1:17" x14ac:dyDescent="0.3">
      <c r="A1944" t="s">
        <v>1956</v>
      </c>
      <c r="B1944" s="3">
        <v>44642.916666666657</v>
      </c>
      <c r="C1944" t="s">
        <v>6956</v>
      </c>
      <c r="D1944" t="s">
        <v>11956</v>
      </c>
      <c r="E1944" t="s">
        <v>15018</v>
      </c>
      <c r="F1944" t="s">
        <v>15024</v>
      </c>
      <c r="G1944" t="s">
        <v>15030</v>
      </c>
      <c r="H1944" t="s">
        <v>15033</v>
      </c>
      <c r="I1944">
        <v>1</v>
      </c>
      <c r="J1944">
        <v>8117</v>
      </c>
      <c r="K1944">
        <v>25</v>
      </c>
      <c r="L1944" t="s">
        <v>15045</v>
      </c>
      <c r="M1944" t="s">
        <v>15047</v>
      </c>
      <c r="N1944">
        <v>6087.75</v>
      </c>
      <c r="O1944" s="5">
        <f t="shared" si="90"/>
        <v>0.21938657407407405</v>
      </c>
      <c r="P1944" s="2">
        <f t="shared" ca="1" si="91"/>
        <v>45918</v>
      </c>
      <c r="Q1944" s="2">
        <f t="shared" si="92"/>
        <v>45917</v>
      </c>
    </row>
    <row r="1945" spans="1:17" x14ac:dyDescent="0.3">
      <c r="A1945" t="s">
        <v>1957</v>
      </c>
      <c r="B1945" s="3">
        <v>44642.958333333343</v>
      </c>
      <c r="C1945" t="s">
        <v>6957</v>
      </c>
      <c r="D1945" t="s">
        <v>11957</v>
      </c>
      <c r="E1945" t="s">
        <v>15019</v>
      </c>
      <c r="F1945" t="s">
        <v>15021</v>
      </c>
      <c r="G1945" t="s">
        <v>15026</v>
      </c>
      <c r="H1945" t="s">
        <v>15036</v>
      </c>
      <c r="I1945">
        <v>2</v>
      </c>
      <c r="J1945">
        <v>1021</v>
      </c>
      <c r="K1945">
        <v>10</v>
      </c>
      <c r="L1945" t="s">
        <v>15043</v>
      </c>
      <c r="M1945" t="s">
        <v>15049</v>
      </c>
      <c r="N1945">
        <v>1837.8</v>
      </c>
      <c r="O1945" s="5">
        <f t="shared" si="90"/>
        <v>0.21938657407407405</v>
      </c>
      <c r="P1945" s="2">
        <f t="shared" ca="1" si="91"/>
        <v>45918</v>
      </c>
      <c r="Q1945" s="2">
        <f t="shared" si="92"/>
        <v>45917</v>
      </c>
    </row>
    <row r="1946" spans="1:17" x14ac:dyDescent="0.3">
      <c r="A1946" t="s">
        <v>1958</v>
      </c>
      <c r="B1946" s="3">
        <v>44643</v>
      </c>
      <c r="C1946" t="s">
        <v>6958</v>
      </c>
      <c r="D1946" t="s">
        <v>11958</v>
      </c>
      <c r="E1946" t="s">
        <v>15017</v>
      </c>
      <c r="F1946" t="s">
        <v>15024</v>
      </c>
      <c r="G1946" t="s">
        <v>15027</v>
      </c>
      <c r="H1946" t="s">
        <v>15038</v>
      </c>
      <c r="I1946">
        <v>4</v>
      </c>
      <c r="J1946">
        <v>8480</v>
      </c>
      <c r="K1946">
        <v>10</v>
      </c>
      <c r="L1946" t="s">
        <v>15044</v>
      </c>
      <c r="M1946" t="s">
        <v>15049</v>
      </c>
      <c r="N1946">
        <v>30528</v>
      </c>
      <c r="O1946" s="5">
        <f t="shared" si="90"/>
        <v>0.21938657407407405</v>
      </c>
      <c r="P1946" s="2">
        <f t="shared" ca="1" si="91"/>
        <v>45918</v>
      </c>
      <c r="Q1946" s="2">
        <f t="shared" si="92"/>
        <v>45917</v>
      </c>
    </row>
    <row r="1947" spans="1:17" x14ac:dyDescent="0.3">
      <c r="A1947" t="s">
        <v>1959</v>
      </c>
      <c r="B1947" s="3">
        <v>44643.041666666657</v>
      </c>
      <c r="C1947" t="s">
        <v>6959</v>
      </c>
      <c r="D1947" t="s">
        <v>11959</v>
      </c>
      <c r="E1947" t="s">
        <v>15016</v>
      </c>
      <c r="F1947" t="s">
        <v>15021</v>
      </c>
      <c r="G1947" t="s">
        <v>15027</v>
      </c>
      <c r="H1947" t="s">
        <v>15031</v>
      </c>
      <c r="I1947">
        <v>4</v>
      </c>
      <c r="J1947">
        <v>9089</v>
      </c>
      <c r="K1947">
        <v>30</v>
      </c>
      <c r="L1947" t="s">
        <v>15041</v>
      </c>
      <c r="M1947" t="s">
        <v>15047</v>
      </c>
      <c r="N1947">
        <v>25449.200000000001</v>
      </c>
      <c r="O1947" s="5">
        <f t="shared" si="90"/>
        <v>0.21938657407407405</v>
      </c>
      <c r="P1947" s="2">
        <f t="shared" ca="1" si="91"/>
        <v>45918</v>
      </c>
      <c r="Q1947" s="2">
        <f t="shared" si="92"/>
        <v>45917</v>
      </c>
    </row>
    <row r="1948" spans="1:17" x14ac:dyDescent="0.3">
      <c r="A1948" t="s">
        <v>1960</v>
      </c>
      <c r="B1948" s="3">
        <v>44643.083333333343</v>
      </c>
      <c r="C1948" t="s">
        <v>6960</v>
      </c>
      <c r="D1948" t="s">
        <v>11960</v>
      </c>
      <c r="E1948" t="s">
        <v>15016</v>
      </c>
      <c r="F1948" t="s">
        <v>15022</v>
      </c>
      <c r="G1948" t="s">
        <v>15030</v>
      </c>
      <c r="H1948" t="s">
        <v>15040</v>
      </c>
      <c r="I1948">
        <v>2</v>
      </c>
      <c r="J1948">
        <v>6701</v>
      </c>
      <c r="K1948">
        <v>25</v>
      </c>
      <c r="L1948" t="s">
        <v>15043</v>
      </c>
      <c r="M1948" t="s">
        <v>15049</v>
      </c>
      <c r="N1948">
        <v>10051.5</v>
      </c>
      <c r="O1948" s="5">
        <f t="shared" si="90"/>
        <v>0.21938657407407405</v>
      </c>
      <c r="P1948" s="2">
        <f t="shared" ca="1" si="91"/>
        <v>45918</v>
      </c>
      <c r="Q1948" s="2">
        <f t="shared" si="92"/>
        <v>45917</v>
      </c>
    </row>
    <row r="1949" spans="1:17" x14ac:dyDescent="0.3">
      <c r="A1949" t="s">
        <v>1961</v>
      </c>
      <c r="B1949" s="3">
        <v>44643.125</v>
      </c>
      <c r="C1949" t="s">
        <v>6961</v>
      </c>
      <c r="D1949" t="s">
        <v>11961</v>
      </c>
      <c r="E1949" t="s">
        <v>15017</v>
      </c>
      <c r="F1949" t="s">
        <v>15021</v>
      </c>
      <c r="G1949" t="s">
        <v>15026</v>
      </c>
      <c r="H1949" t="s">
        <v>15039</v>
      </c>
      <c r="I1949">
        <v>8</v>
      </c>
      <c r="J1949">
        <v>1610</v>
      </c>
      <c r="K1949">
        <v>0</v>
      </c>
      <c r="L1949" t="s">
        <v>15041</v>
      </c>
      <c r="M1949" t="s">
        <v>15049</v>
      </c>
      <c r="N1949">
        <v>12880</v>
      </c>
      <c r="O1949" s="5">
        <f t="shared" si="90"/>
        <v>0.21938657407407405</v>
      </c>
      <c r="P1949" s="2">
        <f t="shared" ca="1" si="91"/>
        <v>45918</v>
      </c>
      <c r="Q1949" s="2">
        <f t="shared" si="92"/>
        <v>45917</v>
      </c>
    </row>
    <row r="1950" spans="1:17" x14ac:dyDescent="0.3">
      <c r="A1950" t="s">
        <v>1962</v>
      </c>
      <c r="B1950" s="3">
        <v>44643.166666666657</v>
      </c>
      <c r="C1950" t="s">
        <v>6962</v>
      </c>
      <c r="D1950" t="s">
        <v>11962</v>
      </c>
      <c r="E1950" t="s">
        <v>15019</v>
      </c>
      <c r="F1950" t="s">
        <v>15021</v>
      </c>
      <c r="G1950" t="s">
        <v>15030</v>
      </c>
      <c r="H1950" t="s">
        <v>15034</v>
      </c>
      <c r="I1950">
        <v>2</v>
      </c>
      <c r="J1950">
        <v>9069</v>
      </c>
      <c r="K1950">
        <v>15</v>
      </c>
      <c r="L1950" t="s">
        <v>15045</v>
      </c>
      <c r="M1950" t="s">
        <v>15047</v>
      </c>
      <c r="N1950">
        <v>15417.3</v>
      </c>
      <c r="O1950" s="5">
        <f t="shared" si="90"/>
        <v>0.21938657407407405</v>
      </c>
      <c r="P1950" s="2">
        <f t="shared" ca="1" si="91"/>
        <v>45918</v>
      </c>
      <c r="Q1950" s="2">
        <f t="shared" si="92"/>
        <v>45917</v>
      </c>
    </row>
    <row r="1951" spans="1:17" x14ac:dyDescent="0.3">
      <c r="A1951" t="s">
        <v>1963</v>
      </c>
      <c r="B1951" s="3">
        <v>44643.208333333343</v>
      </c>
      <c r="C1951" t="s">
        <v>6963</v>
      </c>
      <c r="D1951" t="s">
        <v>11963</v>
      </c>
      <c r="E1951" t="s">
        <v>15016</v>
      </c>
      <c r="F1951" t="s">
        <v>15024</v>
      </c>
      <c r="G1951" t="s">
        <v>15028</v>
      </c>
      <c r="H1951" t="s">
        <v>15034</v>
      </c>
      <c r="I1951">
        <v>5</v>
      </c>
      <c r="J1951">
        <v>9483</v>
      </c>
      <c r="K1951">
        <v>0</v>
      </c>
      <c r="L1951" t="s">
        <v>15045</v>
      </c>
      <c r="M1951" t="s">
        <v>15046</v>
      </c>
      <c r="N1951">
        <v>47415</v>
      </c>
      <c r="O1951" s="5">
        <f t="shared" si="90"/>
        <v>0.21938657407407405</v>
      </c>
      <c r="P1951" s="2">
        <f t="shared" ca="1" si="91"/>
        <v>45918</v>
      </c>
      <c r="Q1951" s="2">
        <f t="shared" si="92"/>
        <v>45917</v>
      </c>
    </row>
    <row r="1952" spans="1:17" x14ac:dyDescent="0.3">
      <c r="A1952" t="s">
        <v>1964</v>
      </c>
      <c r="B1952" s="3">
        <v>44643.25</v>
      </c>
      <c r="C1952" t="s">
        <v>6964</v>
      </c>
      <c r="D1952" t="s">
        <v>11964</v>
      </c>
      <c r="E1952" t="s">
        <v>15015</v>
      </c>
      <c r="F1952" t="s">
        <v>15023</v>
      </c>
      <c r="G1952" t="s">
        <v>15030</v>
      </c>
      <c r="H1952" t="s">
        <v>15035</v>
      </c>
      <c r="I1952">
        <v>1</v>
      </c>
      <c r="J1952">
        <v>2809</v>
      </c>
      <c r="K1952">
        <v>20</v>
      </c>
      <c r="L1952" t="s">
        <v>15042</v>
      </c>
      <c r="M1952" t="s">
        <v>15047</v>
      </c>
      <c r="N1952">
        <v>2247.1999999999998</v>
      </c>
      <c r="O1952" s="5">
        <f t="shared" si="90"/>
        <v>0.21938657407407405</v>
      </c>
      <c r="P1952" s="2">
        <f t="shared" ca="1" si="91"/>
        <v>45918</v>
      </c>
      <c r="Q1952" s="2">
        <f t="shared" si="92"/>
        <v>45917</v>
      </c>
    </row>
    <row r="1953" spans="1:17" x14ac:dyDescent="0.3">
      <c r="A1953" t="s">
        <v>1965</v>
      </c>
      <c r="B1953" s="3">
        <v>44643.291666666657</v>
      </c>
      <c r="C1953" t="s">
        <v>6965</v>
      </c>
      <c r="D1953" t="s">
        <v>11965</v>
      </c>
      <c r="E1953" t="s">
        <v>15017</v>
      </c>
      <c r="F1953" t="s">
        <v>15022</v>
      </c>
      <c r="G1953" t="s">
        <v>15028</v>
      </c>
      <c r="H1953" t="s">
        <v>15034</v>
      </c>
      <c r="I1953">
        <v>2</v>
      </c>
      <c r="J1953">
        <v>1612</v>
      </c>
      <c r="K1953">
        <v>0</v>
      </c>
      <c r="L1953" t="s">
        <v>15044</v>
      </c>
      <c r="M1953" t="s">
        <v>15049</v>
      </c>
      <c r="N1953">
        <v>3224</v>
      </c>
      <c r="O1953" s="5">
        <f t="shared" si="90"/>
        <v>0.21938657407407405</v>
      </c>
      <c r="P1953" s="2">
        <f t="shared" ca="1" si="91"/>
        <v>45918</v>
      </c>
      <c r="Q1953" s="2">
        <f t="shared" si="92"/>
        <v>45917</v>
      </c>
    </row>
    <row r="1954" spans="1:17" x14ac:dyDescent="0.3">
      <c r="A1954" t="s">
        <v>1966</v>
      </c>
      <c r="B1954" s="3">
        <v>44643.333333333343</v>
      </c>
      <c r="C1954" t="s">
        <v>6966</v>
      </c>
      <c r="D1954" t="s">
        <v>11966</v>
      </c>
      <c r="E1954" t="s">
        <v>15014</v>
      </c>
      <c r="F1954" t="s">
        <v>15021</v>
      </c>
      <c r="G1954" t="s">
        <v>15029</v>
      </c>
      <c r="H1954" t="s">
        <v>15032</v>
      </c>
      <c r="I1954">
        <v>6</v>
      </c>
      <c r="J1954">
        <v>7089</v>
      </c>
      <c r="K1954">
        <v>15</v>
      </c>
      <c r="L1954" t="s">
        <v>15042</v>
      </c>
      <c r="M1954" t="s">
        <v>15047</v>
      </c>
      <c r="N1954">
        <v>36153.9</v>
      </c>
      <c r="O1954" s="5">
        <f t="shared" si="90"/>
        <v>0.21938657407407405</v>
      </c>
      <c r="P1954" s="2">
        <f t="shared" ca="1" si="91"/>
        <v>45918</v>
      </c>
      <c r="Q1954" s="2">
        <f t="shared" si="92"/>
        <v>45917</v>
      </c>
    </row>
    <row r="1955" spans="1:17" x14ac:dyDescent="0.3">
      <c r="A1955" t="s">
        <v>1967</v>
      </c>
      <c r="B1955" s="3">
        <v>44643.375</v>
      </c>
      <c r="C1955" t="s">
        <v>6967</v>
      </c>
      <c r="D1955" t="s">
        <v>11967</v>
      </c>
      <c r="E1955" t="s">
        <v>15018</v>
      </c>
      <c r="F1955" t="s">
        <v>15023</v>
      </c>
      <c r="G1955" t="s">
        <v>15026</v>
      </c>
      <c r="H1955" t="s">
        <v>15039</v>
      </c>
      <c r="I1955">
        <v>9</v>
      </c>
      <c r="J1955">
        <v>7740</v>
      </c>
      <c r="K1955">
        <v>25</v>
      </c>
      <c r="L1955" t="s">
        <v>15042</v>
      </c>
      <c r="M1955" t="s">
        <v>15049</v>
      </c>
      <c r="N1955">
        <v>52245</v>
      </c>
      <c r="O1955" s="5">
        <f t="shared" si="90"/>
        <v>0.21938657407407405</v>
      </c>
      <c r="P1955" s="2">
        <f t="shared" ca="1" si="91"/>
        <v>45918</v>
      </c>
      <c r="Q1955" s="2">
        <f t="shared" si="92"/>
        <v>45917</v>
      </c>
    </row>
    <row r="1956" spans="1:17" x14ac:dyDescent="0.3">
      <c r="A1956" t="s">
        <v>1968</v>
      </c>
      <c r="B1956" s="3">
        <v>44643.416666666657</v>
      </c>
      <c r="C1956" t="s">
        <v>6968</v>
      </c>
      <c r="D1956" t="s">
        <v>11968</v>
      </c>
      <c r="E1956" t="s">
        <v>15017</v>
      </c>
      <c r="F1956" t="s">
        <v>15024</v>
      </c>
      <c r="G1956" t="s">
        <v>15029</v>
      </c>
      <c r="H1956" t="s">
        <v>15035</v>
      </c>
      <c r="I1956">
        <v>9</v>
      </c>
      <c r="J1956">
        <v>4847</v>
      </c>
      <c r="K1956">
        <v>0</v>
      </c>
      <c r="L1956" t="s">
        <v>15041</v>
      </c>
      <c r="M1956" t="s">
        <v>15046</v>
      </c>
      <c r="N1956">
        <v>43623</v>
      </c>
      <c r="O1956" s="5">
        <f t="shared" si="90"/>
        <v>0.21938657407407405</v>
      </c>
      <c r="P1956" s="2">
        <f t="shared" ca="1" si="91"/>
        <v>45918</v>
      </c>
      <c r="Q1956" s="2">
        <f t="shared" si="92"/>
        <v>45917</v>
      </c>
    </row>
    <row r="1957" spans="1:17" x14ac:dyDescent="0.3">
      <c r="A1957" t="s">
        <v>1969</v>
      </c>
      <c r="B1957" s="3">
        <v>44643.458333333343</v>
      </c>
      <c r="C1957" t="s">
        <v>6969</v>
      </c>
      <c r="D1957" t="s">
        <v>11969</v>
      </c>
      <c r="E1957" t="s">
        <v>15018</v>
      </c>
      <c r="F1957" t="s">
        <v>15021</v>
      </c>
      <c r="G1957" t="s">
        <v>15026</v>
      </c>
      <c r="H1957" t="s">
        <v>15034</v>
      </c>
      <c r="I1957">
        <v>8</v>
      </c>
      <c r="J1957">
        <v>4299</v>
      </c>
      <c r="K1957">
        <v>5</v>
      </c>
      <c r="L1957" t="s">
        <v>15045</v>
      </c>
      <c r="M1957" t="s">
        <v>15046</v>
      </c>
      <c r="N1957">
        <v>32672.400000000001</v>
      </c>
      <c r="O1957" s="5">
        <f t="shared" si="90"/>
        <v>0.21938657407407405</v>
      </c>
      <c r="P1957" s="2">
        <f t="shared" ca="1" si="91"/>
        <v>45918</v>
      </c>
      <c r="Q1957" s="2">
        <f t="shared" si="92"/>
        <v>45917</v>
      </c>
    </row>
    <row r="1958" spans="1:17" x14ac:dyDescent="0.3">
      <c r="A1958" t="s">
        <v>1970</v>
      </c>
      <c r="B1958" s="3">
        <v>44643.5</v>
      </c>
      <c r="C1958" t="s">
        <v>6970</v>
      </c>
      <c r="D1958" t="s">
        <v>11970</v>
      </c>
      <c r="E1958" t="s">
        <v>15014</v>
      </c>
      <c r="F1958" t="s">
        <v>15023</v>
      </c>
      <c r="G1958" t="s">
        <v>15028</v>
      </c>
      <c r="H1958" t="s">
        <v>15031</v>
      </c>
      <c r="I1958">
        <v>4</v>
      </c>
      <c r="J1958">
        <v>4085</v>
      </c>
      <c r="K1958">
        <v>15</v>
      </c>
      <c r="L1958" t="s">
        <v>15043</v>
      </c>
      <c r="M1958" t="s">
        <v>15047</v>
      </c>
      <c r="N1958">
        <v>13889</v>
      </c>
      <c r="O1958" s="5">
        <f t="shared" si="90"/>
        <v>0.21938657407407405</v>
      </c>
      <c r="P1958" s="2">
        <f t="shared" ca="1" si="91"/>
        <v>45918</v>
      </c>
      <c r="Q1958" s="2">
        <f t="shared" si="92"/>
        <v>45917</v>
      </c>
    </row>
    <row r="1959" spans="1:17" x14ac:dyDescent="0.3">
      <c r="A1959" t="s">
        <v>1971</v>
      </c>
      <c r="B1959" s="3">
        <v>44643.541666666657</v>
      </c>
      <c r="C1959" t="s">
        <v>6971</v>
      </c>
      <c r="D1959" t="s">
        <v>11971</v>
      </c>
      <c r="E1959" t="s">
        <v>15018</v>
      </c>
      <c r="F1959" t="s">
        <v>15022</v>
      </c>
      <c r="G1959" t="s">
        <v>15030</v>
      </c>
      <c r="H1959" t="s">
        <v>15036</v>
      </c>
      <c r="I1959">
        <v>6</v>
      </c>
      <c r="J1959">
        <v>6031</v>
      </c>
      <c r="K1959">
        <v>15</v>
      </c>
      <c r="L1959" t="s">
        <v>15041</v>
      </c>
      <c r="M1959" t="s">
        <v>15049</v>
      </c>
      <c r="N1959">
        <v>30758.1</v>
      </c>
      <c r="O1959" s="5">
        <f t="shared" si="90"/>
        <v>0.21938657407407405</v>
      </c>
      <c r="P1959" s="2">
        <f t="shared" ca="1" si="91"/>
        <v>45918</v>
      </c>
      <c r="Q1959" s="2">
        <f t="shared" si="92"/>
        <v>45917</v>
      </c>
    </row>
    <row r="1960" spans="1:17" x14ac:dyDescent="0.3">
      <c r="A1960" t="s">
        <v>1972</v>
      </c>
      <c r="B1960" s="3">
        <v>44643.583333333343</v>
      </c>
      <c r="C1960" t="s">
        <v>6972</v>
      </c>
      <c r="D1960" t="s">
        <v>11972</v>
      </c>
      <c r="E1960" t="s">
        <v>15016</v>
      </c>
      <c r="F1960" t="s">
        <v>15024</v>
      </c>
      <c r="G1960" t="s">
        <v>15027</v>
      </c>
      <c r="H1960" t="s">
        <v>15038</v>
      </c>
      <c r="I1960">
        <v>8</v>
      </c>
      <c r="J1960">
        <v>9621</v>
      </c>
      <c r="K1960">
        <v>10</v>
      </c>
      <c r="L1960" t="s">
        <v>15043</v>
      </c>
      <c r="M1960" t="s">
        <v>15046</v>
      </c>
      <c r="N1960">
        <v>69271.199999999997</v>
      </c>
      <c r="O1960" s="5">
        <f t="shared" si="90"/>
        <v>0.21938657407407405</v>
      </c>
      <c r="P1960" s="2">
        <f t="shared" ca="1" si="91"/>
        <v>45918</v>
      </c>
      <c r="Q1960" s="2">
        <f t="shared" si="92"/>
        <v>45917</v>
      </c>
    </row>
    <row r="1961" spans="1:17" x14ac:dyDescent="0.3">
      <c r="A1961" t="s">
        <v>1973</v>
      </c>
      <c r="B1961" s="3">
        <v>44643.625</v>
      </c>
      <c r="C1961" t="s">
        <v>6973</v>
      </c>
      <c r="D1961" t="s">
        <v>11973</v>
      </c>
      <c r="E1961" t="s">
        <v>15015</v>
      </c>
      <c r="F1961" t="s">
        <v>15024</v>
      </c>
      <c r="G1961" t="s">
        <v>15027</v>
      </c>
      <c r="H1961" t="s">
        <v>15037</v>
      </c>
      <c r="I1961">
        <v>7</v>
      </c>
      <c r="J1961">
        <v>4399</v>
      </c>
      <c r="K1961">
        <v>0</v>
      </c>
      <c r="L1961" t="s">
        <v>15044</v>
      </c>
      <c r="M1961" t="s">
        <v>15049</v>
      </c>
      <c r="N1961">
        <v>30793</v>
      </c>
      <c r="O1961" s="5">
        <f t="shared" si="90"/>
        <v>0.21938657407407405</v>
      </c>
      <c r="P1961" s="2">
        <f t="shared" ca="1" si="91"/>
        <v>45918</v>
      </c>
      <c r="Q1961" s="2">
        <f t="shared" si="92"/>
        <v>45917</v>
      </c>
    </row>
    <row r="1962" spans="1:17" x14ac:dyDescent="0.3">
      <c r="A1962" t="s">
        <v>1974</v>
      </c>
      <c r="B1962" s="3">
        <v>44643.666666666657</v>
      </c>
      <c r="C1962" t="s">
        <v>6974</v>
      </c>
      <c r="D1962" t="s">
        <v>11974</v>
      </c>
      <c r="E1962" t="s">
        <v>15020</v>
      </c>
      <c r="F1962" t="s">
        <v>15023</v>
      </c>
      <c r="G1962" t="s">
        <v>15027</v>
      </c>
      <c r="H1962" t="s">
        <v>15040</v>
      </c>
      <c r="I1962">
        <v>5</v>
      </c>
      <c r="J1962">
        <v>7305</v>
      </c>
      <c r="K1962">
        <v>20</v>
      </c>
      <c r="L1962" t="s">
        <v>15045</v>
      </c>
      <c r="M1962" t="s">
        <v>15047</v>
      </c>
      <c r="N1962">
        <v>29220</v>
      </c>
      <c r="O1962" s="5">
        <f t="shared" si="90"/>
        <v>0.21938657407407405</v>
      </c>
      <c r="P1962" s="2">
        <f t="shared" ca="1" si="91"/>
        <v>45918</v>
      </c>
      <c r="Q1962" s="2">
        <f t="shared" si="92"/>
        <v>45917</v>
      </c>
    </row>
    <row r="1963" spans="1:17" x14ac:dyDescent="0.3">
      <c r="A1963" t="s">
        <v>1975</v>
      </c>
      <c r="B1963" s="3">
        <v>44643.708333333343</v>
      </c>
      <c r="C1963" t="s">
        <v>6975</v>
      </c>
      <c r="D1963" t="s">
        <v>11975</v>
      </c>
      <c r="E1963" t="s">
        <v>15020</v>
      </c>
      <c r="F1963" t="s">
        <v>15024</v>
      </c>
      <c r="G1963" t="s">
        <v>15028</v>
      </c>
      <c r="H1963" t="s">
        <v>15032</v>
      </c>
      <c r="I1963">
        <v>5</v>
      </c>
      <c r="J1963">
        <v>467</v>
      </c>
      <c r="K1963">
        <v>20</v>
      </c>
      <c r="L1963" t="s">
        <v>15042</v>
      </c>
      <c r="M1963" t="s">
        <v>15049</v>
      </c>
      <c r="N1963">
        <v>1868</v>
      </c>
      <c r="O1963" s="5">
        <f t="shared" si="90"/>
        <v>0.21938657407407405</v>
      </c>
      <c r="P1963" s="2">
        <f t="shared" ca="1" si="91"/>
        <v>45918</v>
      </c>
      <c r="Q1963" s="2">
        <f t="shared" si="92"/>
        <v>45917</v>
      </c>
    </row>
    <row r="1964" spans="1:17" x14ac:dyDescent="0.3">
      <c r="A1964" t="s">
        <v>1976</v>
      </c>
      <c r="B1964" s="3">
        <v>44643.75</v>
      </c>
      <c r="C1964" t="s">
        <v>6976</v>
      </c>
      <c r="D1964" t="s">
        <v>11976</v>
      </c>
      <c r="E1964" t="s">
        <v>15018</v>
      </c>
      <c r="F1964" t="s">
        <v>15021</v>
      </c>
      <c r="G1964" t="s">
        <v>15025</v>
      </c>
      <c r="H1964" t="s">
        <v>15033</v>
      </c>
      <c r="I1964">
        <v>5</v>
      </c>
      <c r="J1964">
        <v>2426</v>
      </c>
      <c r="K1964">
        <v>0</v>
      </c>
      <c r="L1964" t="s">
        <v>15044</v>
      </c>
      <c r="M1964" t="s">
        <v>15047</v>
      </c>
      <c r="N1964">
        <v>12130</v>
      </c>
      <c r="O1964" s="5">
        <f t="shared" si="90"/>
        <v>0.21938657407407405</v>
      </c>
      <c r="P1964" s="2">
        <f t="shared" ca="1" si="91"/>
        <v>45918</v>
      </c>
      <c r="Q1964" s="2">
        <f t="shared" si="92"/>
        <v>45917</v>
      </c>
    </row>
    <row r="1965" spans="1:17" x14ac:dyDescent="0.3">
      <c r="A1965" t="s">
        <v>1977</v>
      </c>
      <c r="B1965" s="3">
        <v>44643.791666666657</v>
      </c>
      <c r="C1965" t="s">
        <v>6977</v>
      </c>
      <c r="D1965" t="s">
        <v>11977</v>
      </c>
      <c r="E1965" t="s">
        <v>15020</v>
      </c>
      <c r="F1965" t="s">
        <v>15021</v>
      </c>
      <c r="G1965" t="s">
        <v>15029</v>
      </c>
      <c r="H1965" t="s">
        <v>15035</v>
      </c>
      <c r="I1965">
        <v>5</v>
      </c>
      <c r="J1965">
        <v>5291</v>
      </c>
      <c r="K1965">
        <v>10</v>
      </c>
      <c r="L1965" t="s">
        <v>15042</v>
      </c>
      <c r="M1965" t="s">
        <v>15049</v>
      </c>
      <c r="N1965">
        <v>23809.5</v>
      </c>
      <c r="O1965" s="5">
        <f t="shared" si="90"/>
        <v>0.21938657407407405</v>
      </c>
      <c r="P1965" s="2">
        <f t="shared" ca="1" si="91"/>
        <v>45918</v>
      </c>
      <c r="Q1965" s="2">
        <f t="shared" si="92"/>
        <v>45917</v>
      </c>
    </row>
    <row r="1966" spans="1:17" x14ac:dyDescent="0.3">
      <c r="A1966" t="s">
        <v>1978</v>
      </c>
      <c r="B1966" s="3">
        <v>44643.833333333343</v>
      </c>
      <c r="C1966" t="s">
        <v>6978</v>
      </c>
      <c r="D1966" t="s">
        <v>11978</v>
      </c>
      <c r="E1966" t="s">
        <v>15017</v>
      </c>
      <c r="F1966" t="s">
        <v>15024</v>
      </c>
      <c r="G1966" t="s">
        <v>15030</v>
      </c>
      <c r="H1966" t="s">
        <v>15033</v>
      </c>
      <c r="I1966">
        <v>7</v>
      </c>
      <c r="J1966">
        <v>5892</v>
      </c>
      <c r="K1966">
        <v>10</v>
      </c>
      <c r="L1966" t="s">
        <v>15044</v>
      </c>
      <c r="M1966" t="s">
        <v>15047</v>
      </c>
      <c r="N1966">
        <v>37119.599999999999</v>
      </c>
      <c r="O1966" s="5">
        <f t="shared" si="90"/>
        <v>0.21938657407407405</v>
      </c>
      <c r="P1966" s="2">
        <f t="shared" ca="1" si="91"/>
        <v>45918</v>
      </c>
      <c r="Q1966" s="2">
        <f t="shared" si="92"/>
        <v>45917</v>
      </c>
    </row>
    <row r="1967" spans="1:17" x14ac:dyDescent="0.3">
      <c r="A1967" t="s">
        <v>1979</v>
      </c>
      <c r="B1967" s="3">
        <v>44643.875</v>
      </c>
      <c r="C1967" t="s">
        <v>6979</v>
      </c>
      <c r="D1967" t="s">
        <v>11979</v>
      </c>
      <c r="E1967" t="s">
        <v>15016</v>
      </c>
      <c r="F1967" t="s">
        <v>15024</v>
      </c>
      <c r="G1967" t="s">
        <v>15028</v>
      </c>
      <c r="H1967" t="s">
        <v>15038</v>
      </c>
      <c r="I1967">
        <v>2</v>
      </c>
      <c r="J1967">
        <v>7116</v>
      </c>
      <c r="K1967">
        <v>0</v>
      </c>
      <c r="L1967" t="s">
        <v>15043</v>
      </c>
      <c r="M1967" t="s">
        <v>15049</v>
      </c>
      <c r="N1967">
        <v>14232</v>
      </c>
      <c r="O1967" s="5">
        <f t="shared" si="90"/>
        <v>0.21938657407407405</v>
      </c>
      <c r="P1967" s="2">
        <f t="shared" ca="1" si="91"/>
        <v>45918</v>
      </c>
      <c r="Q1967" s="2">
        <f t="shared" si="92"/>
        <v>45917</v>
      </c>
    </row>
    <row r="1968" spans="1:17" x14ac:dyDescent="0.3">
      <c r="A1968" t="s">
        <v>1980</v>
      </c>
      <c r="B1968" s="3">
        <v>44643.916666666657</v>
      </c>
      <c r="C1968" t="s">
        <v>6980</v>
      </c>
      <c r="D1968" t="s">
        <v>11980</v>
      </c>
      <c r="E1968" t="s">
        <v>15020</v>
      </c>
      <c r="F1968" t="s">
        <v>15023</v>
      </c>
      <c r="G1968" t="s">
        <v>15025</v>
      </c>
      <c r="H1968" t="s">
        <v>15031</v>
      </c>
      <c r="I1968">
        <v>8</v>
      </c>
      <c r="J1968">
        <v>5051</v>
      </c>
      <c r="K1968">
        <v>20</v>
      </c>
      <c r="L1968" t="s">
        <v>15044</v>
      </c>
      <c r="M1968" t="s">
        <v>15046</v>
      </c>
      <c r="N1968">
        <v>32326.400000000001</v>
      </c>
      <c r="O1968" s="5">
        <f t="shared" si="90"/>
        <v>0.21938657407407405</v>
      </c>
      <c r="P1968" s="2">
        <f t="shared" ca="1" si="91"/>
        <v>45918</v>
      </c>
      <c r="Q1968" s="2">
        <f t="shared" si="92"/>
        <v>45917</v>
      </c>
    </row>
    <row r="1969" spans="1:17" x14ac:dyDescent="0.3">
      <c r="A1969" t="s">
        <v>1981</v>
      </c>
      <c r="B1969" s="3">
        <v>44643.958333333343</v>
      </c>
      <c r="C1969" t="s">
        <v>6981</v>
      </c>
      <c r="D1969" t="s">
        <v>11981</v>
      </c>
      <c r="E1969" t="s">
        <v>15018</v>
      </c>
      <c r="F1969" t="s">
        <v>15023</v>
      </c>
      <c r="G1969" t="s">
        <v>15029</v>
      </c>
      <c r="H1969" t="s">
        <v>15032</v>
      </c>
      <c r="I1969">
        <v>5</v>
      </c>
      <c r="J1969">
        <v>252</v>
      </c>
      <c r="K1969">
        <v>25</v>
      </c>
      <c r="L1969" t="s">
        <v>15045</v>
      </c>
      <c r="M1969" t="s">
        <v>15046</v>
      </c>
      <c r="N1969">
        <v>945</v>
      </c>
      <c r="O1969" s="5">
        <f t="shared" si="90"/>
        <v>0.21938657407407405</v>
      </c>
      <c r="P1969" s="2">
        <f t="shared" ca="1" si="91"/>
        <v>45918</v>
      </c>
      <c r="Q1969" s="2">
        <f t="shared" si="92"/>
        <v>45917</v>
      </c>
    </row>
    <row r="1970" spans="1:17" x14ac:dyDescent="0.3">
      <c r="A1970" t="s">
        <v>1982</v>
      </c>
      <c r="B1970" s="3">
        <v>44644</v>
      </c>
      <c r="C1970" t="s">
        <v>6982</v>
      </c>
      <c r="D1970" t="s">
        <v>11982</v>
      </c>
      <c r="E1970" t="s">
        <v>15015</v>
      </c>
      <c r="F1970" t="s">
        <v>15023</v>
      </c>
      <c r="G1970" t="s">
        <v>15029</v>
      </c>
      <c r="H1970" t="s">
        <v>15037</v>
      </c>
      <c r="I1970">
        <v>3</v>
      </c>
      <c r="J1970">
        <v>8450</v>
      </c>
      <c r="K1970">
        <v>0</v>
      </c>
      <c r="L1970" t="s">
        <v>15045</v>
      </c>
      <c r="M1970" t="s">
        <v>15047</v>
      </c>
      <c r="N1970">
        <v>25350</v>
      </c>
      <c r="O1970" s="5">
        <f t="shared" si="90"/>
        <v>0.21938657407407405</v>
      </c>
      <c r="P1970" s="2">
        <f t="shared" ca="1" si="91"/>
        <v>45918</v>
      </c>
      <c r="Q1970" s="2">
        <f t="shared" si="92"/>
        <v>45917</v>
      </c>
    </row>
    <row r="1971" spans="1:17" x14ac:dyDescent="0.3">
      <c r="A1971" t="s">
        <v>1983</v>
      </c>
      <c r="B1971" s="3">
        <v>44644.041666666657</v>
      </c>
      <c r="C1971" t="s">
        <v>6983</v>
      </c>
      <c r="D1971" t="s">
        <v>11983</v>
      </c>
      <c r="E1971" t="s">
        <v>15018</v>
      </c>
      <c r="F1971" t="s">
        <v>15024</v>
      </c>
      <c r="G1971" t="s">
        <v>15030</v>
      </c>
      <c r="H1971" t="s">
        <v>15036</v>
      </c>
      <c r="I1971">
        <v>8</v>
      </c>
      <c r="J1971">
        <v>9688</v>
      </c>
      <c r="K1971">
        <v>25</v>
      </c>
      <c r="L1971" t="s">
        <v>15043</v>
      </c>
      <c r="M1971" t="s">
        <v>15046</v>
      </c>
      <c r="N1971">
        <v>58128</v>
      </c>
      <c r="O1971" s="5">
        <f t="shared" si="90"/>
        <v>0.21938657407407405</v>
      </c>
      <c r="P1971" s="2">
        <f t="shared" ca="1" si="91"/>
        <v>45918</v>
      </c>
      <c r="Q1971" s="2">
        <f t="shared" si="92"/>
        <v>45917</v>
      </c>
    </row>
    <row r="1972" spans="1:17" x14ac:dyDescent="0.3">
      <c r="A1972" t="s">
        <v>1984</v>
      </c>
      <c r="B1972" s="3">
        <v>44644.083333333343</v>
      </c>
      <c r="C1972" t="s">
        <v>6984</v>
      </c>
      <c r="D1972" t="s">
        <v>11984</v>
      </c>
      <c r="E1972" t="s">
        <v>15017</v>
      </c>
      <c r="F1972" t="s">
        <v>15022</v>
      </c>
      <c r="G1972" t="s">
        <v>15028</v>
      </c>
      <c r="H1972" t="s">
        <v>15034</v>
      </c>
      <c r="I1972">
        <v>4</v>
      </c>
      <c r="J1972">
        <v>1253</v>
      </c>
      <c r="K1972">
        <v>5</v>
      </c>
      <c r="L1972" t="s">
        <v>15041</v>
      </c>
      <c r="M1972" t="s">
        <v>15048</v>
      </c>
      <c r="N1972">
        <v>4761.3999999999996</v>
      </c>
      <c r="O1972" s="5">
        <f t="shared" si="90"/>
        <v>0.21938657407407405</v>
      </c>
      <c r="P1972" s="2">
        <f t="shared" ca="1" si="91"/>
        <v>45918</v>
      </c>
      <c r="Q1972" s="2">
        <f t="shared" si="92"/>
        <v>45917</v>
      </c>
    </row>
    <row r="1973" spans="1:17" x14ac:dyDescent="0.3">
      <c r="A1973" t="s">
        <v>1985</v>
      </c>
      <c r="B1973" s="3">
        <v>44644.125</v>
      </c>
      <c r="C1973" t="s">
        <v>6985</v>
      </c>
      <c r="D1973" t="s">
        <v>11985</v>
      </c>
      <c r="E1973" t="s">
        <v>15020</v>
      </c>
      <c r="F1973" t="s">
        <v>15022</v>
      </c>
      <c r="G1973" t="s">
        <v>15027</v>
      </c>
      <c r="H1973" t="s">
        <v>15040</v>
      </c>
      <c r="I1973">
        <v>5</v>
      </c>
      <c r="J1973">
        <v>2337</v>
      </c>
      <c r="K1973">
        <v>25</v>
      </c>
      <c r="L1973" t="s">
        <v>15044</v>
      </c>
      <c r="M1973" t="s">
        <v>15049</v>
      </c>
      <c r="N1973">
        <v>8763.75</v>
      </c>
      <c r="O1973" s="5">
        <f t="shared" si="90"/>
        <v>0.21938657407407405</v>
      </c>
      <c r="P1973" s="2">
        <f t="shared" ca="1" si="91"/>
        <v>45918</v>
      </c>
      <c r="Q1973" s="2">
        <f t="shared" si="92"/>
        <v>45917</v>
      </c>
    </row>
    <row r="1974" spans="1:17" x14ac:dyDescent="0.3">
      <c r="A1974" t="s">
        <v>1986</v>
      </c>
      <c r="B1974" s="3">
        <v>44644.166666666657</v>
      </c>
      <c r="C1974" t="s">
        <v>6986</v>
      </c>
      <c r="D1974" t="s">
        <v>11986</v>
      </c>
      <c r="E1974" t="s">
        <v>15015</v>
      </c>
      <c r="F1974" t="s">
        <v>15021</v>
      </c>
      <c r="G1974" t="s">
        <v>15025</v>
      </c>
      <c r="H1974" t="s">
        <v>15032</v>
      </c>
      <c r="I1974">
        <v>8</v>
      </c>
      <c r="J1974">
        <v>3824</v>
      </c>
      <c r="K1974">
        <v>30</v>
      </c>
      <c r="L1974" t="s">
        <v>15044</v>
      </c>
      <c r="M1974" t="s">
        <v>15049</v>
      </c>
      <c r="N1974">
        <v>21414.400000000001</v>
      </c>
      <c r="O1974" s="5">
        <f t="shared" si="90"/>
        <v>0.21938657407407405</v>
      </c>
      <c r="P1974" s="2">
        <f t="shared" ca="1" si="91"/>
        <v>45918</v>
      </c>
      <c r="Q1974" s="2">
        <f t="shared" si="92"/>
        <v>45917</v>
      </c>
    </row>
    <row r="1975" spans="1:17" x14ac:dyDescent="0.3">
      <c r="A1975" t="s">
        <v>1987</v>
      </c>
      <c r="B1975" s="3">
        <v>44644.208333333343</v>
      </c>
      <c r="C1975" t="s">
        <v>6987</v>
      </c>
      <c r="D1975" t="s">
        <v>11987</v>
      </c>
      <c r="E1975" t="s">
        <v>15014</v>
      </c>
      <c r="F1975" t="s">
        <v>15023</v>
      </c>
      <c r="G1975" t="s">
        <v>15025</v>
      </c>
      <c r="H1975" t="s">
        <v>15038</v>
      </c>
      <c r="I1975">
        <v>5</v>
      </c>
      <c r="J1975">
        <v>5467</v>
      </c>
      <c r="K1975">
        <v>20</v>
      </c>
      <c r="L1975" t="s">
        <v>15043</v>
      </c>
      <c r="M1975" t="s">
        <v>15049</v>
      </c>
      <c r="N1975">
        <v>21868</v>
      </c>
      <c r="O1975" s="5">
        <f t="shared" si="90"/>
        <v>0.21938657407407405</v>
      </c>
      <c r="P1975" s="2">
        <f t="shared" ca="1" si="91"/>
        <v>45918</v>
      </c>
      <c r="Q1975" s="2">
        <f t="shared" si="92"/>
        <v>45917</v>
      </c>
    </row>
    <row r="1976" spans="1:17" x14ac:dyDescent="0.3">
      <c r="A1976" t="s">
        <v>1988</v>
      </c>
      <c r="B1976" s="3">
        <v>44644.25</v>
      </c>
      <c r="C1976" t="s">
        <v>6988</v>
      </c>
      <c r="D1976" t="s">
        <v>11988</v>
      </c>
      <c r="E1976" t="s">
        <v>15020</v>
      </c>
      <c r="F1976" t="s">
        <v>15024</v>
      </c>
      <c r="G1976" t="s">
        <v>15026</v>
      </c>
      <c r="H1976" t="s">
        <v>15035</v>
      </c>
      <c r="I1976">
        <v>1</v>
      </c>
      <c r="J1976">
        <v>3326</v>
      </c>
      <c r="K1976">
        <v>10</v>
      </c>
      <c r="L1976" t="s">
        <v>15041</v>
      </c>
      <c r="M1976" t="s">
        <v>15047</v>
      </c>
      <c r="N1976">
        <v>2993.4</v>
      </c>
      <c r="O1976" s="5">
        <f t="shared" si="90"/>
        <v>0.21938657407407405</v>
      </c>
      <c r="P1976" s="2">
        <f t="shared" ca="1" si="91"/>
        <v>45918</v>
      </c>
      <c r="Q1976" s="2">
        <f t="shared" si="92"/>
        <v>45917</v>
      </c>
    </row>
    <row r="1977" spans="1:17" x14ac:dyDescent="0.3">
      <c r="A1977" t="s">
        <v>1989</v>
      </c>
      <c r="B1977" s="3">
        <v>44644.291666666657</v>
      </c>
      <c r="C1977" t="s">
        <v>6989</v>
      </c>
      <c r="D1977" t="s">
        <v>11989</v>
      </c>
      <c r="E1977" t="s">
        <v>15017</v>
      </c>
      <c r="F1977" t="s">
        <v>15022</v>
      </c>
      <c r="G1977" t="s">
        <v>15029</v>
      </c>
      <c r="H1977" t="s">
        <v>15040</v>
      </c>
      <c r="I1977">
        <v>8</v>
      </c>
      <c r="J1977">
        <v>8192</v>
      </c>
      <c r="K1977">
        <v>25</v>
      </c>
      <c r="L1977" t="s">
        <v>15045</v>
      </c>
      <c r="M1977" t="s">
        <v>15049</v>
      </c>
      <c r="N1977">
        <v>49152</v>
      </c>
      <c r="O1977" s="5">
        <f t="shared" si="90"/>
        <v>0.21938657407407405</v>
      </c>
      <c r="P1977" s="2">
        <f t="shared" ca="1" si="91"/>
        <v>45918</v>
      </c>
      <c r="Q1977" s="2">
        <f t="shared" si="92"/>
        <v>45917</v>
      </c>
    </row>
    <row r="1978" spans="1:17" x14ac:dyDescent="0.3">
      <c r="A1978" t="s">
        <v>1990</v>
      </c>
      <c r="B1978" s="3">
        <v>44644.333333333343</v>
      </c>
      <c r="C1978" t="s">
        <v>6990</v>
      </c>
      <c r="D1978" t="s">
        <v>11990</v>
      </c>
      <c r="E1978" t="s">
        <v>15019</v>
      </c>
      <c r="F1978" t="s">
        <v>15021</v>
      </c>
      <c r="G1978" t="s">
        <v>15030</v>
      </c>
      <c r="H1978" t="s">
        <v>15035</v>
      </c>
      <c r="I1978">
        <v>3</v>
      </c>
      <c r="J1978">
        <v>8970</v>
      </c>
      <c r="K1978">
        <v>20</v>
      </c>
      <c r="L1978" t="s">
        <v>15045</v>
      </c>
      <c r="M1978" t="s">
        <v>15048</v>
      </c>
      <c r="N1978">
        <v>21528</v>
      </c>
      <c r="O1978" s="5">
        <f t="shared" si="90"/>
        <v>0.21938657407407405</v>
      </c>
      <c r="P1978" s="2">
        <f t="shared" ca="1" si="91"/>
        <v>45918</v>
      </c>
      <c r="Q1978" s="2">
        <f t="shared" si="92"/>
        <v>45917</v>
      </c>
    </row>
    <row r="1979" spans="1:17" x14ac:dyDescent="0.3">
      <c r="A1979" t="s">
        <v>1991</v>
      </c>
      <c r="B1979" s="3">
        <v>44644.375</v>
      </c>
      <c r="C1979" t="s">
        <v>6991</v>
      </c>
      <c r="D1979" t="s">
        <v>11991</v>
      </c>
      <c r="E1979" t="s">
        <v>15017</v>
      </c>
      <c r="F1979" t="s">
        <v>15022</v>
      </c>
      <c r="G1979" t="s">
        <v>15025</v>
      </c>
      <c r="H1979" t="s">
        <v>15033</v>
      </c>
      <c r="I1979">
        <v>2</v>
      </c>
      <c r="J1979">
        <v>7879</v>
      </c>
      <c r="K1979">
        <v>30</v>
      </c>
      <c r="L1979" t="s">
        <v>15044</v>
      </c>
      <c r="M1979" t="s">
        <v>15047</v>
      </c>
      <c r="N1979">
        <v>11030.6</v>
      </c>
      <c r="O1979" s="5">
        <f t="shared" si="90"/>
        <v>0.21938657407407405</v>
      </c>
      <c r="P1979" s="2">
        <f t="shared" ca="1" si="91"/>
        <v>45918</v>
      </c>
      <c r="Q1979" s="2">
        <f t="shared" si="92"/>
        <v>45917</v>
      </c>
    </row>
    <row r="1980" spans="1:17" x14ac:dyDescent="0.3">
      <c r="A1980" t="s">
        <v>1992</v>
      </c>
      <c r="B1980" s="3">
        <v>44644.416666666657</v>
      </c>
      <c r="C1980" t="s">
        <v>6992</v>
      </c>
      <c r="D1980" t="s">
        <v>11992</v>
      </c>
      <c r="E1980" t="s">
        <v>15020</v>
      </c>
      <c r="F1980" t="s">
        <v>15021</v>
      </c>
      <c r="G1980" t="s">
        <v>15028</v>
      </c>
      <c r="H1980" t="s">
        <v>15035</v>
      </c>
      <c r="I1980">
        <v>4</v>
      </c>
      <c r="J1980">
        <v>3745</v>
      </c>
      <c r="K1980">
        <v>0</v>
      </c>
      <c r="L1980" t="s">
        <v>15042</v>
      </c>
      <c r="M1980" t="s">
        <v>15046</v>
      </c>
      <c r="N1980">
        <v>14980</v>
      </c>
      <c r="O1980" s="5">
        <f t="shared" si="90"/>
        <v>0.21938657407407405</v>
      </c>
      <c r="P1980" s="2">
        <f t="shared" ca="1" si="91"/>
        <v>45918</v>
      </c>
      <c r="Q1980" s="2">
        <f t="shared" si="92"/>
        <v>45917</v>
      </c>
    </row>
    <row r="1981" spans="1:17" x14ac:dyDescent="0.3">
      <c r="A1981" t="s">
        <v>1993</v>
      </c>
      <c r="B1981" s="3">
        <v>44644.458333333343</v>
      </c>
      <c r="C1981" t="s">
        <v>6993</v>
      </c>
      <c r="D1981" t="s">
        <v>11993</v>
      </c>
      <c r="E1981" t="s">
        <v>15020</v>
      </c>
      <c r="F1981" t="s">
        <v>15023</v>
      </c>
      <c r="G1981" t="s">
        <v>15028</v>
      </c>
      <c r="H1981" t="s">
        <v>15040</v>
      </c>
      <c r="I1981">
        <v>8</v>
      </c>
      <c r="J1981">
        <v>401</v>
      </c>
      <c r="K1981">
        <v>0</v>
      </c>
      <c r="L1981" t="s">
        <v>15045</v>
      </c>
      <c r="M1981" t="s">
        <v>15046</v>
      </c>
      <c r="N1981">
        <v>3208</v>
      </c>
      <c r="O1981" s="5">
        <f t="shared" si="90"/>
        <v>0.21938657407407405</v>
      </c>
      <c r="P1981" s="2">
        <f t="shared" ca="1" si="91"/>
        <v>45918</v>
      </c>
      <c r="Q1981" s="2">
        <f t="shared" si="92"/>
        <v>45917</v>
      </c>
    </row>
    <row r="1982" spans="1:17" x14ac:dyDescent="0.3">
      <c r="A1982" t="s">
        <v>1994</v>
      </c>
      <c r="B1982" s="3">
        <v>44644.5</v>
      </c>
      <c r="C1982" t="s">
        <v>6994</v>
      </c>
      <c r="D1982" t="s">
        <v>11994</v>
      </c>
      <c r="E1982" t="s">
        <v>15016</v>
      </c>
      <c r="F1982" t="s">
        <v>15022</v>
      </c>
      <c r="G1982" t="s">
        <v>15027</v>
      </c>
      <c r="H1982" t="s">
        <v>15032</v>
      </c>
      <c r="I1982">
        <v>8</v>
      </c>
      <c r="J1982">
        <v>4164</v>
      </c>
      <c r="K1982">
        <v>5</v>
      </c>
      <c r="L1982" t="s">
        <v>15043</v>
      </c>
      <c r="M1982" t="s">
        <v>15046</v>
      </c>
      <c r="N1982">
        <v>31646.400000000001</v>
      </c>
      <c r="O1982" s="5">
        <f t="shared" si="90"/>
        <v>0.21938657407407405</v>
      </c>
      <c r="P1982" s="2">
        <f t="shared" ca="1" si="91"/>
        <v>45918</v>
      </c>
      <c r="Q1982" s="2">
        <f t="shared" si="92"/>
        <v>45917</v>
      </c>
    </row>
    <row r="1983" spans="1:17" x14ac:dyDescent="0.3">
      <c r="A1983" t="s">
        <v>1995</v>
      </c>
      <c r="B1983" s="3">
        <v>44644.541666666657</v>
      </c>
      <c r="C1983" t="s">
        <v>6995</v>
      </c>
      <c r="D1983" t="s">
        <v>11995</v>
      </c>
      <c r="E1983" t="s">
        <v>15019</v>
      </c>
      <c r="F1983" t="s">
        <v>15024</v>
      </c>
      <c r="G1983" t="s">
        <v>15030</v>
      </c>
      <c r="H1983" t="s">
        <v>15032</v>
      </c>
      <c r="I1983">
        <v>5</v>
      </c>
      <c r="J1983">
        <v>4854</v>
      </c>
      <c r="K1983">
        <v>20</v>
      </c>
      <c r="L1983" t="s">
        <v>15043</v>
      </c>
      <c r="M1983" t="s">
        <v>15048</v>
      </c>
      <c r="N1983">
        <v>19416</v>
      </c>
      <c r="O1983" s="5">
        <f t="shared" si="90"/>
        <v>0.21938657407407405</v>
      </c>
      <c r="P1983" s="2">
        <f t="shared" ca="1" si="91"/>
        <v>45918</v>
      </c>
      <c r="Q1983" s="2">
        <f t="shared" si="92"/>
        <v>45917</v>
      </c>
    </row>
    <row r="1984" spans="1:17" x14ac:dyDescent="0.3">
      <c r="A1984" t="s">
        <v>1996</v>
      </c>
      <c r="B1984" s="3">
        <v>44644.583333333343</v>
      </c>
      <c r="C1984" t="s">
        <v>6996</v>
      </c>
      <c r="D1984" t="s">
        <v>11996</v>
      </c>
      <c r="E1984" t="s">
        <v>15017</v>
      </c>
      <c r="F1984" t="s">
        <v>15024</v>
      </c>
      <c r="G1984" t="s">
        <v>15030</v>
      </c>
      <c r="H1984" t="s">
        <v>15033</v>
      </c>
      <c r="I1984">
        <v>8</v>
      </c>
      <c r="J1984">
        <v>8036</v>
      </c>
      <c r="K1984">
        <v>10</v>
      </c>
      <c r="L1984" t="s">
        <v>15042</v>
      </c>
      <c r="M1984" t="s">
        <v>15046</v>
      </c>
      <c r="N1984">
        <v>57859.199999999997</v>
      </c>
      <c r="O1984" s="5">
        <f t="shared" si="90"/>
        <v>0.21938657407407405</v>
      </c>
      <c r="P1984" s="2">
        <f t="shared" ca="1" si="91"/>
        <v>45918</v>
      </c>
      <c r="Q1984" s="2">
        <f t="shared" si="92"/>
        <v>45917</v>
      </c>
    </row>
    <row r="1985" spans="1:17" x14ac:dyDescent="0.3">
      <c r="A1985" t="s">
        <v>1997</v>
      </c>
      <c r="B1985" s="3">
        <v>44644.625</v>
      </c>
      <c r="C1985" t="s">
        <v>6997</v>
      </c>
      <c r="D1985" t="s">
        <v>11997</v>
      </c>
      <c r="E1985" t="s">
        <v>15017</v>
      </c>
      <c r="F1985" t="s">
        <v>15024</v>
      </c>
      <c r="G1985" t="s">
        <v>15028</v>
      </c>
      <c r="H1985" t="s">
        <v>15036</v>
      </c>
      <c r="I1985">
        <v>1</v>
      </c>
      <c r="J1985">
        <v>4020</v>
      </c>
      <c r="K1985">
        <v>0</v>
      </c>
      <c r="L1985" t="s">
        <v>15044</v>
      </c>
      <c r="M1985" t="s">
        <v>15048</v>
      </c>
      <c r="N1985">
        <v>4020</v>
      </c>
      <c r="O1985" s="5">
        <f t="shared" si="90"/>
        <v>0.21938657407407405</v>
      </c>
      <c r="P1985" s="2">
        <f t="shared" ca="1" si="91"/>
        <v>45918</v>
      </c>
      <c r="Q1985" s="2">
        <f t="shared" si="92"/>
        <v>45917</v>
      </c>
    </row>
    <row r="1986" spans="1:17" x14ac:dyDescent="0.3">
      <c r="A1986" t="s">
        <v>1998</v>
      </c>
      <c r="B1986" s="3">
        <v>44644.666666666657</v>
      </c>
      <c r="C1986" t="s">
        <v>6998</v>
      </c>
      <c r="D1986" t="s">
        <v>11998</v>
      </c>
      <c r="E1986" t="s">
        <v>15019</v>
      </c>
      <c r="F1986" t="s">
        <v>15023</v>
      </c>
      <c r="G1986" t="s">
        <v>15027</v>
      </c>
      <c r="H1986" t="s">
        <v>15034</v>
      </c>
      <c r="I1986">
        <v>4</v>
      </c>
      <c r="J1986">
        <v>1020</v>
      </c>
      <c r="K1986">
        <v>0</v>
      </c>
      <c r="L1986" t="s">
        <v>15044</v>
      </c>
      <c r="M1986" t="s">
        <v>15046</v>
      </c>
      <c r="N1986">
        <v>4080</v>
      </c>
      <c r="O1986" s="5">
        <f t="shared" si="90"/>
        <v>0.21938657407407405</v>
      </c>
      <c r="P1986" s="2">
        <f t="shared" ca="1" si="91"/>
        <v>45918</v>
      </c>
      <c r="Q1986" s="2">
        <f t="shared" si="92"/>
        <v>45917</v>
      </c>
    </row>
    <row r="1987" spans="1:17" x14ac:dyDescent="0.3">
      <c r="A1987" t="s">
        <v>1999</v>
      </c>
      <c r="B1987" s="3">
        <v>44644.708333333343</v>
      </c>
      <c r="C1987" t="s">
        <v>6999</v>
      </c>
      <c r="D1987" t="s">
        <v>11999</v>
      </c>
      <c r="E1987" t="s">
        <v>15019</v>
      </c>
      <c r="F1987" t="s">
        <v>15022</v>
      </c>
      <c r="G1987" t="s">
        <v>15029</v>
      </c>
      <c r="H1987" t="s">
        <v>15035</v>
      </c>
      <c r="I1987">
        <v>4</v>
      </c>
      <c r="J1987">
        <v>9922</v>
      </c>
      <c r="K1987">
        <v>15</v>
      </c>
      <c r="L1987" t="s">
        <v>15043</v>
      </c>
      <c r="M1987" t="s">
        <v>15048</v>
      </c>
      <c r="N1987">
        <v>33734.800000000003</v>
      </c>
      <c r="O1987" s="5">
        <f t="shared" ref="O1987:O2050" si="93">TIME(5,15,55)</f>
        <v>0.21938657407407405</v>
      </c>
      <c r="P1987" s="2">
        <f t="shared" ref="P1987:P2050" ca="1" si="94">TODAY()</f>
        <v>45918</v>
      </c>
      <c r="Q1987" s="2">
        <f t="shared" ref="Q1987:Q2050" si="95">DATE(2025,9,17)</f>
        <v>45917</v>
      </c>
    </row>
    <row r="1988" spans="1:17" x14ac:dyDescent="0.3">
      <c r="A1988" t="s">
        <v>2000</v>
      </c>
      <c r="B1988" s="3">
        <v>44644.75</v>
      </c>
      <c r="C1988" t="s">
        <v>7000</v>
      </c>
      <c r="D1988" t="s">
        <v>12000</v>
      </c>
      <c r="E1988" t="s">
        <v>15019</v>
      </c>
      <c r="F1988" t="s">
        <v>15024</v>
      </c>
      <c r="G1988" t="s">
        <v>15025</v>
      </c>
      <c r="H1988" t="s">
        <v>15032</v>
      </c>
      <c r="I1988">
        <v>2</v>
      </c>
      <c r="J1988">
        <v>7985</v>
      </c>
      <c r="K1988">
        <v>30</v>
      </c>
      <c r="L1988" t="s">
        <v>15044</v>
      </c>
      <c r="M1988" t="s">
        <v>15046</v>
      </c>
      <c r="N1988">
        <v>11179</v>
      </c>
      <c r="O1988" s="5">
        <f t="shared" si="93"/>
        <v>0.21938657407407405</v>
      </c>
      <c r="P1988" s="2">
        <f t="shared" ca="1" si="94"/>
        <v>45918</v>
      </c>
      <c r="Q1988" s="2">
        <f t="shared" si="95"/>
        <v>45917</v>
      </c>
    </row>
    <row r="1989" spans="1:17" x14ac:dyDescent="0.3">
      <c r="A1989" t="s">
        <v>2001</v>
      </c>
      <c r="B1989" s="3">
        <v>44644.791666666657</v>
      </c>
      <c r="C1989" t="s">
        <v>7001</v>
      </c>
      <c r="D1989" t="s">
        <v>12001</v>
      </c>
      <c r="E1989" t="s">
        <v>15018</v>
      </c>
      <c r="F1989" t="s">
        <v>15024</v>
      </c>
      <c r="G1989" t="s">
        <v>15025</v>
      </c>
      <c r="H1989" t="s">
        <v>15040</v>
      </c>
      <c r="I1989">
        <v>7</v>
      </c>
      <c r="J1989">
        <v>9959</v>
      </c>
      <c r="K1989">
        <v>5</v>
      </c>
      <c r="L1989" t="s">
        <v>15042</v>
      </c>
      <c r="M1989" t="s">
        <v>15049</v>
      </c>
      <c r="N1989">
        <v>66227.349999999991</v>
      </c>
      <c r="O1989" s="5">
        <f t="shared" si="93"/>
        <v>0.21938657407407405</v>
      </c>
      <c r="P1989" s="2">
        <f t="shared" ca="1" si="94"/>
        <v>45918</v>
      </c>
      <c r="Q1989" s="2">
        <f t="shared" si="95"/>
        <v>45917</v>
      </c>
    </row>
    <row r="1990" spans="1:17" x14ac:dyDescent="0.3">
      <c r="A1990" t="s">
        <v>2002</v>
      </c>
      <c r="B1990" s="3">
        <v>44644.833333333343</v>
      </c>
      <c r="C1990" t="s">
        <v>7002</v>
      </c>
      <c r="D1990" t="s">
        <v>12002</v>
      </c>
      <c r="E1990" t="s">
        <v>15017</v>
      </c>
      <c r="F1990" t="s">
        <v>15024</v>
      </c>
      <c r="G1990" t="s">
        <v>15028</v>
      </c>
      <c r="H1990" t="s">
        <v>15035</v>
      </c>
      <c r="I1990">
        <v>2</v>
      </c>
      <c r="J1990">
        <v>3895</v>
      </c>
      <c r="K1990">
        <v>5</v>
      </c>
      <c r="L1990" t="s">
        <v>15045</v>
      </c>
      <c r="M1990" t="s">
        <v>15048</v>
      </c>
      <c r="N1990">
        <v>7400.5</v>
      </c>
      <c r="O1990" s="5">
        <f t="shared" si="93"/>
        <v>0.21938657407407405</v>
      </c>
      <c r="P1990" s="2">
        <f t="shared" ca="1" si="94"/>
        <v>45918</v>
      </c>
      <c r="Q1990" s="2">
        <f t="shared" si="95"/>
        <v>45917</v>
      </c>
    </row>
    <row r="1991" spans="1:17" x14ac:dyDescent="0.3">
      <c r="A1991" t="s">
        <v>2003</v>
      </c>
      <c r="B1991" s="3">
        <v>44644.875</v>
      </c>
      <c r="C1991" t="s">
        <v>7003</v>
      </c>
      <c r="D1991" t="s">
        <v>12003</v>
      </c>
      <c r="E1991" t="s">
        <v>15016</v>
      </c>
      <c r="F1991" t="s">
        <v>15023</v>
      </c>
      <c r="G1991" t="s">
        <v>15026</v>
      </c>
      <c r="H1991" t="s">
        <v>15036</v>
      </c>
      <c r="I1991">
        <v>8</v>
      </c>
      <c r="J1991">
        <v>280</v>
      </c>
      <c r="K1991">
        <v>5</v>
      </c>
      <c r="L1991" t="s">
        <v>15044</v>
      </c>
      <c r="M1991" t="s">
        <v>15047</v>
      </c>
      <c r="N1991">
        <v>2128</v>
      </c>
      <c r="O1991" s="5">
        <f t="shared" si="93"/>
        <v>0.21938657407407405</v>
      </c>
      <c r="P1991" s="2">
        <f t="shared" ca="1" si="94"/>
        <v>45918</v>
      </c>
      <c r="Q1991" s="2">
        <f t="shared" si="95"/>
        <v>45917</v>
      </c>
    </row>
    <row r="1992" spans="1:17" x14ac:dyDescent="0.3">
      <c r="A1992" t="s">
        <v>2004</v>
      </c>
      <c r="B1992" s="3">
        <v>44644.916666666657</v>
      </c>
      <c r="C1992" t="s">
        <v>7004</v>
      </c>
      <c r="D1992" t="s">
        <v>12004</v>
      </c>
      <c r="E1992" t="s">
        <v>15018</v>
      </c>
      <c r="F1992" t="s">
        <v>15023</v>
      </c>
      <c r="G1992" t="s">
        <v>15025</v>
      </c>
      <c r="H1992" t="s">
        <v>15032</v>
      </c>
      <c r="I1992">
        <v>9</v>
      </c>
      <c r="J1992">
        <v>2051</v>
      </c>
      <c r="K1992">
        <v>30</v>
      </c>
      <c r="L1992" t="s">
        <v>15044</v>
      </c>
      <c r="M1992" t="s">
        <v>15046</v>
      </c>
      <c r="N1992">
        <v>12921.3</v>
      </c>
      <c r="O1992" s="5">
        <f t="shared" si="93"/>
        <v>0.21938657407407405</v>
      </c>
      <c r="P1992" s="2">
        <f t="shared" ca="1" si="94"/>
        <v>45918</v>
      </c>
      <c r="Q1992" s="2">
        <f t="shared" si="95"/>
        <v>45917</v>
      </c>
    </row>
    <row r="1993" spans="1:17" x14ac:dyDescent="0.3">
      <c r="A1993" t="s">
        <v>2005</v>
      </c>
      <c r="B1993" s="3">
        <v>44644.958333333343</v>
      </c>
      <c r="C1993" t="s">
        <v>7005</v>
      </c>
      <c r="D1993" t="s">
        <v>12005</v>
      </c>
      <c r="E1993" t="s">
        <v>15019</v>
      </c>
      <c r="F1993" t="s">
        <v>15022</v>
      </c>
      <c r="G1993" t="s">
        <v>15027</v>
      </c>
      <c r="H1993" t="s">
        <v>15035</v>
      </c>
      <c r="I1993">
        <v>7</v>
      </c>
      <c r="J1993">
        <v>8222</v>
      </c>
      <c r="K1993">
        <v>5</v>
      </c>
      <c r="L1993" t="s">
        <v>15044</v>
      </c>
      <c r="M1993" t="s">
        <v>15048</v>
      </c>
      <c r="N1993">
        <v>54676.3</v>
      </c>
      <c r="O1993" s="5">
        <f t="shared" si="93"/>
        <v>0.21938657407407405</v>
      </c>
      <c r="P1993" s="2">
        <f t="shared" ca="1" si="94"/>
        <v>45918</v>
      </c>
      <c r="Q1993" s="2">
        <f t="shared" si="95"/>
        <v>45917</v>
      </c>
    </row>
    <row r="1994" spans="1:17" x14ac:dyDescent="0.3">
      <c r="A1994" t="s">
        <v>2006</v>
      </c>
      <c r="B1994" s="3">
        <v>44645</v>
      </c>
      <c r="C1994" t="s">
        <v>7006</v>
      </c>
      <c r="D1994" t="s">
        <v>12006</v>
      </c>
      <c r="E1994" t="s">
        <v>15014</v>
      </c>
      <c r="F1994" t="s">
        <v>15022</v>
      </c>
      <c r="G1994" t="s">
        <v>15025</v>
      </c>
      <c r="H1994" t="s">
        <v>15039</v>
      </c>
      <c r="I1994">
        <v>3</v>
      </c>
      <c r="J1994">
        <v>2150</v>
      </c>
      <c r="K1994">
        <v>5</v>
      </c>
      <c r="L1994" t="s">
        <v>15043</v>
      </c>
      <c r="M1994" t="s">
        <v>15046</v>
      </c>
      <c r="N1994">
        <v>6127.5</v>
      </c>
      <c r="O1994" s="5">
        <f t="shared" si="93"/>
        <v>0.21938657407407405</v>
      </c>
      <c r="P1994" s="2">
        <f t="shared" ca="1" si="94"/>
        <v>45918</v>
      </c>
      <c r="Q1994" s="2">
        <f t="shared" si="95"/>
        <v>45917</v>
      </c>
    </row>
    <row r="1995" spans="1:17" x14ac:dyDescent="0.3">
      <c r="A1995" t="s">
        <v>2007</v>
      </c>
      <c r="B1995" s="3">
        <v>44645.041666666657</v>
      </c>
      <c r="C1995" t="s">
        <v>7007</v>
      </c>
      <c r="D1995" t="s">
        <v>12007</v>
      </c>
      <c r="E1995" t="s">
        <v>15018</v>
      </c>
      <c r="F1995" t="s">
        <v>15022</v>
      </c>
      <c r="G1995" t="s">
        <v>15029</v>
      </c>
      <c r="H1995" t="s">
        <v>15037</v>
      </c>
      <c r="I1995">
        <v>8</v>
      </c>
      <c r="J1995">
        <v>5452</v>
      </c>
      <c r="K1995">
        <v>20</v>
      </c>
      <c r="L1995" t="s">
        <v>15042</v>
      </c>
      <c r="M1995" t="s">
        <v>15046</v>
      </c>
      <c r="N1995">
        <v>34892.800000000003</v>
      </c>
      <c r="O1995" s="5">
        <f t="shared" si="93"/>
        <v>0.21938657407407405</v>
      </c>
      <c r="P1995" s="2">
        <f t="shared" ca="1" si="94"/>
        <v>45918</v>
      </c>
      <c r="Q1995" s="2">
        <f t="shared" si="95"/>
        <v>45917</v>
      </c>
    </row>
    <row r="1996" spans="1:17" x14ac:dyDescent="0.3">
      <c r="A1996" t="s">
        <v>2008</v>
      </c>
      <c r="B1996" s="3">
        <v>44645.083333333343</v>
      </c>
      <c r="C1996" t="s">
        <v>7008</v>
      </c>
      <c r="D1996" t="s">
        <v>12008</v>
      </c>
      <c r="E1996" t="s">
        <v>15015</v>
      </c>
      <c r="F1996" t="s">
        <v>15024</v>
      </c>
      <c r="G1996" t="s">
        <v>15026</v>
      </c>
      <c r="H1996" t="s">
        <v>15034</v>
      </c>
      <c r="I1996">
        <v>2</v>
      </c>
      <c r="J1996">
        <v>8216</v>
      </c>
      <c r="K1996">
        <v>5</v>
      </c>
      <c r="L1996" t="s">
        <v>15043</v>
      </c>
      <c r="M1996" t="s">
        <v>15048</v>
      </c>
      <c r="N1996">
        <v>15610.4</v>
      </c>
      <c r="O1996" s="5">
        <f t="shared" si="93"/>
        <v>0.21938657407407405</v>
      </c>
      <c r="P1996" s="2">
        <f t="shared" ca="1" si="94"/>
        <v>45918</v>
      </c>
      <c r="Q1996" s="2">
        <f t="shared" si="95"/>
        <v>45917</v>
      </c>
    </row>
    <row r="1997" spans="1:17" x14ac:dyDescent="0.3">
      <c r="A1997" t="s">
        <v>2009</v>
      </c>
      <c r="B1997" s="3">
        <v>44645.125</v>
      </c>
      <c r="C1997" t="s">
        <v>7009</v>
      </c>
      <c r="D1997" t="s">
        <v>12009</v>
      </c>
      <c r="E1997" t="s">
        <v>15018</v>
      </c>
      <c r="F1997" t="s">
        <v>15021</v>
      </c>
      <c r="G1997" t="s">
        <v>15026</v>
      </c>
      <c r="H1997" t="s">
        <v>15038</v>
      </c>
      <c r="I1997">
        <v>3</v>
      </c>
      <c r="J1997">
        <v>2628</v>
      </c>
      <c r="K1997">
        <v>0</v>
      </c>
      <c r="L1997" t="s">
        <v>15044</v>
      </c>
      <c r="M1997" t="s">
        <v>15046</v>
      </c>
      <c r="N1997">
        <v>7884</v>
      </c>
      <c r="O1997" s="5">
        <f t="shared" si="93"/>
        <v>0.21938657407407405</v>
      </c>
      <c r="P1997" s="2">
        <f t="shared" ca="1" si="94"/>
        <v>45918</v>
      </c>
      <c r="Q1997" s="2">
        <f t="shared" si="95"/>
        <v>45917</v>
      </c>
    </row>
    <row r="1998" spans="1:17" x14ac:dyDescent="0.3">
      <c r="A1998" t="s">
        <v>2010</v>
      </c>
      <c r="B1998" s="3">
        <v>44645.166666666657</v>
      </c>
      <c r="C1998" t="s">
        <v>7010</v>
      </c>
      <c r="D1998" t="s">
        <v>12010</v>
      </c>
      <c r="E1998" t="s">
        <v>15019</v>
      </c>
      <c r="F1998" t="s">
        <v>15022</v>
      </c>
      <c r="G1998" t="s">
        <v>15026</v>
      </c>
      <c r="H1998" t="s">
        <v>15037</v>
      </c>
      <c r="I1998">
        <v>2</v>
      </c>
      <c r="J1998">
        <v>9111</v>
      </c>
      <c r="K1998">
        <v>0</v>
      </c>
      <c r="L1998" t="s">
        <v>15045</v>
      </c>
      <c r="M1998" t="s">
        <v>15048</v>
      </c>
      <c r="N1998">
        <v>18222</v>
      </c>
      <c r="O1998" s="5">
        <f t="shared" si="93"/>
        <v>0.21938657407407405</v>
      </c>
      <c r="P1998" s="2">
        <f t="shared" ca="1" si="94"/>
        <v>45918</v>
      </c>
      <c r="Q1998" s="2">
        <f t="shared" si="95"/>
        <v>45917</v>
      </c>
    </row>
    <row r="1999" spans="1:17" x14ac:dyDescent="0.3">
      <c r="A1999" t="s">
        <v>2011</v>
      </c>
      <c r="B1999" s="3">
        <v>44645.208333333343</v>
      </c>
      <c r="C1999" t="s">
        <v>7011</v>
      </c>
      <c r="D1999" t="s">
        <v>12011</v>
      </c>
      <c r="E1999" t="s">
        <v>15020</v>
      </c>
      <c r="F1999" t="s">
        <v>15021</v>
      </c>
      <c r="G1999" t="s">
        <v>15029</v>
      </c>
      <c r="H1999" t="s">
        <v>15035</v>
      </c>
      <c r="I1999">
        <v>1</v>
      </c>
      <c r="J1999">
        <v>6630</v>
      </c>
      <c r="K1999">
        <v>0</v>
      </c>
      <c r="L1999" t="s">
        <v>15044</v>
      </c>
      <c r="M1999" t="s">
        <v>15049</v>
      </c>
      <c r="N1999">
        <v>6630</v>
      </c>
      <c r="O1999" s="5">
        <f t="shared" si="93"/>
        <v>0.21938657407407405</v>
      </c>
      <c r="P1999" s="2">
        <f t="shared" ca="1" si="94"/>
        <v>45918</v>
      </c>
      <c r="Q1999" s="2">
        <f t="shared" si="95"/>
        <v>45917</v>
      </c>
    </row>
    <row r="2000" spans="1:17" x14ac:dyDescent="0.3">
      <c r="A2000" t="s">
        <v>2012</v>
      </c>
      <c r="B2000" s="3">
        <v>44645.25</v>
      </c>
      <c r="C2000" t="s">
        <v>7012</v>
      </c>
      <c r="D2000" t="s">
        <v>12012</v>
      </c>
      <c r="E2000" t="s">
        <v>15018</v>
      </c>
      <c r="F2000" t="s">
        <v>15024</v>
      </c>
      <c r="G2000" t="s">
        <v>15026</v>
      </c>
      <c r="H2000" t="s">
        <v>15037</v>
      </c>
      <c r="I2000">
        <v>2</v>
      </c>
      <c r="J2000">
        <v>9384</v>
      </c>
      <c r="K2000">
        <v>30</v>
      </c>
      <c r="L2000" t="s">
        <v>15045</v>
      </c>
      <c r="M2000" t="s">
        <v>15046</v>
      </c>
      <c r="N2000">
        <v>13137.6</v>
      </c>
      <c r="O2000" s="5">
        <f t="shared" si="93"/>
        <v>0.21938657407407405</v>
      </c>
      <c r="P2000" s="2">
        <f t="shared" ca="1" si="94"/>
        <v>45918</v>
      </c>
      <c r="Q2000" s="2">
        <f t="shared" si="95"/>
        <v>45917</v>
      </c>
    </row>
    <row r="2001" spans="1:17" x14ac:dyDescent="0.3">
      <c r="A2001" t="s">
        <v>2013</v>
      </c>
      <c r="B2001" s="3">
        <v>44645.291666666657</v>
      </c>
      <c r="C2001" t="s">
        <v>7013</v>
      </c>
      <c r="D2001" t="s">
        <v>12013</v>
      </c>
      <c r="E2001" t="s">
        <v>15017</v>
      </c>
      <c r="F2001" t="s">
        <v>15024</v>
      </c>
      <c r="G2001" t="s">
        <v>15026</v>
      </c>
      <c r="H2001" t="s">
        <v>15039</v>
      </c>
      <c r="I2001">
        <v>6</v>
      </c>
      <c r="J2001">
        <v>4210</v>
      </c>
      <c r="K2001">
        <v>20</v>
      </c>
      <c r="L2001" t="s">
        <v>15043</v>
      </c>
      <c r="M2001" t="s">
        <v>15048</v>
      </c>
      <c r="N2001">
        <v>20208</v>
      </c>
      <c r="O2001" s="5">
        <f t="shared" si="93"/>
        <v>0.21938657407407405</v>
      </c>
      <c r="P2001" s="2">
        <f t="shared" ca="1" si="94"/>
        <v>45918</v>
      </c>
      <c r="Q2001" s="2">
        <f t="shared" si="95"/>
        <v>45917</v>
      </c>
    </row>
    <row r="2002" spans="1:17" x14ac:dyDescent="0.3">
      <c r="A2002" t="s">
        <v>2014</v>
      </c>
      <c r="B2002" s="3">
        <v>44645.333333333343</v>
      </c>
      <c r="C2002" t="s">
        <v>7014</v>
      </c>
      <c r="D2002" t="s">
        <v>12014</v>
      </c>
      <c r="E2002" t="s">
        <v>15016</v>
      </c>
      <c r="F2002" t="s">
        <v>15023</v>
      </c>
      <c r="G2002" t="s">
        <v>15026</v>
      </c>
      <c r="H2002" t="s">
        <v>15034</v>
      </c>
      <c r="I2002">
        <v>4</v>
      </c>
      <c r="J2002">
        <v>569</v>
      </c>
      <c r="K2002">
        <v>10</v>
      </c>
      <c r="L2002" t="s">
        <v>15045</v>
      </c>
      <c r="M2002" t="s">
        <v>15046</v>
      </c>
      <c r="N2002">
        <v>2048.4</v>
      </c>
      <c r="O2002" s="5">
        <f t="shared" si="93"/>
        <v>0.21938657407407405</v>
      </c>
      <c r="P2002" s="2">
        <f t="shared" ca="1" si="94"/>
        <v>45918</v>
      </c>
      <c r="Q2002" s="2">
        <f t="shared" si="95"/>
        <v>45917</v>
      </c>
    </row>
    <row r="2003" spans="1:17" x14ac:dyDescent="0.3">
      <c r="A2003" t="s">
        <v>2015</v>
      </c>
      <c r="B2003" s="3">
        <v>44645.375</v>
      </c>
      <c r="C2003" t="s">
        <v>7015</v>
      </c>
      <c r="D2003" t="s">
        <v>12015</v>
      </c>
      <c r="E2003" t="s">
        <v>15015</v>
      </c>
      <c r="F2003" t="s">
        <v>15021</v>
      </c>
      <c r="G2003" t="s">
        <v>15025</v>
      </c>
      <c r="H2003" t="s">
        <v>15031</v>
      </c>
      <c r="I2003">
        <v>3</v>
      </c>
      <c r="J2003">
        <v>6617</v>
      </c>
      <c r="K2003">
        <v>30</v>
      </c>
      <c r="L2003" t="s">
        <v>15041</v>
      </c>
      <c r="M2003" t="s">
        <v>15048</v>
      </c>
      <c r="N2003">
        <v>13895.7</v>
      </c>
      <c r="O2003" s="5">
        <f t="shared" si="93"/>
        <v>0.21938657407407405</v>
      </c>
      <c r="P2003" s="2">
        <f t="shared" ca="1" si="94"/>
        <v>45918</v>
      </c>
      <c r="Q2003" s="2">
        <f t="shared" si="95"/>
        <v>45917</v>
      </c>
    </row>
    <row r="2004" spans="1:17" x14ac:dyDescent="0.3">
      <c r="A2004" t="s">
        <v>2016</v>
      </c>
      <c r="B2004" s="3">
        <v>44645.416666666657</v>
      </c>
      <c r="C2004" t="s">
        <v>7016</v>
      </c>
      <c r="D2004" t="s">
        <v>12016</v>
      </c>
      <c r="E2004" t="s">
        <v>15020</v>
      </c>
      <c r="F2004" t="s">
        <v>15021</v>
      </c>
      <c r="G2004" t="s">
        <v>15030</v>
      </c>
      <c r="H2004" t="s">
        <v>15035</v>
      </c>
      <c r="I2004">
        <v>7</v>
      </c>
      <c r="J2004">
        <v>341</v>
      </c>
      <c r="K2004">
        <v>20</v>
      </c>
      <c r="L2004" t="s">
        <v>15045</v>
      </c>
      <c r="M2004" t="s">
        <v>15049</v>
      </c>
      <c r="N2004">
        <v>1909.6</v>
      </c>
      <c r="O2004" s="5">
        <f t="shared" si="93"/>
        <v>0.21938657407407405</v>
      </c>
      <c r="P2004" s="2">
        <f t="shared" ca="1" si="94"/>
        <v>45918</v>
      </c>
      <c r="Q2004" s="2">
        <f t="shared" si="95"/>
        <v>45917</v>
      </c>
    </row>
    <row r="2005" spans="1:17" x14ac:dyDescent="0.3">
      <c r="A2005" t="s">
        <v>2017</v>
      </c>
      <c r="B2005" s="3">
        <v>44645.458333333343</v>
      </c>
      <c r="C2005" t="s">
        <v>7017</v>
      </c>
      <c r="D2005" t="s">
        <v>12017</v>
      </c>
      <c r="E2005" t="s">
        <v>15017</v>
      </c>
      <c r="F2005" t="s">
        <v>15023</v>
      </c>
      <c r="G2005" t="s">
        <v>15027</v>
      </c>
      <c r="H2005" t="s">
        <v>15038</v>
      </c>
      <c r="I2005">
        <v>9</v>
      </c>
      <c r="J2005">
        <v>7932</v>
      </c>
      <c r="K2005">
        <v>0</v>
      </c>
      <c r="L2005" t="s">
        <v>15042</v>
      </c>
      <c r="M2005" t="s">
        <v>15046</v>
      </c>
      <c r="N2005">
        <v>71388</v>
      </c>
      <c r="O2005" s="5">
        <f t="shared" si="93"/>
        <v>0.21938657407407405</v>
      </c>
      <c r="P2005" s="2">
        <f t="shared" ca="1" si="94"/>
        <v>45918</v>
      </c>
      <c r="Q2005" s="2">
        <f t="shared" si="95"/>
        <v>45917</v>
      </c>
    </row>
    <row r="2006" spans="1:17" x14ac:dyDescent="0.3">
      <c r="A2006" t="s">
        <v>2018</v>
      </c>
      <c r="B2006" s="3">
        <v>44645.5</v>
      </c>
      <c r="C2006" t="s">
        <v>7018</v>
      </c>
      <c r="D2006" t="s">
        <v>12018</v>
      </c>
      <c r="E2006" t="s">
        <v>15014</v>
      </c>
      <c r="F2006" t="s">
        <v>15022</v>
      </c>
      <c r="G2006" t="s">
        <v>15028</v>
      </c>
      <c r="H2006" t="s">
        <v>15032</v>
      </c>
      <c r="I2006">
        <v>2</v>
      </c>
      <c r="J2006">
        <v>9290</v>
      </c>
      <c r="K2006">
        <v>30</v>
      </c>
      <c r="L2006" t="s">
        <v>15041</v>
      </c>
      <c r="M2006" t="s">
        <v>15048</v>
      </c>
      <c r="N2006">
        <v>13006</v>
      </c>
      <c r="O2006" s="5">
        <f t="shared" si="93"/>
        <v>0.21938657407407405</v>
      </c>
      <c r="P2006" s="2">
        <f t="shared" ca="1" si="94"/>
        <v>45918</v>
      </c>
      <c r="Q2006" s="2">
        <f t="shared" si="95"/>
        <v>45917</v>
      </c>
    </row>
    <row r="2007" spans="1:17" x14ac:dyDescent="0.3">
      <c r="A2007" t="s">
        <v>2019</v>
      </c>
      <c r="B2007" s="3">
        <v>44645.541666666657</v>
      </c>
      <c r="C2007" t="s">
        <v>7019</v>
      </c>
      <c r="D2007" t="s">
        <v>12019</v>
      </c>
      <c r="E2007" t="s">
        <v>15020</v>
      </c>
      <c r="F2007" t="s">
        <v>15023</v>
      </c>
      <c r="G2007" t="s">
        <v>15027</v>
      </c>
      <c r="H2007" t="s">
        <v>15033</v>
      </c>
      <c r="I2007">
        <v>2</v>
      </c>
      <c r="J2007">
        <v>3559</v>
      </c>
      <c r="K2007">
        <v>10</v>
      </c>
      <c r="L2007" t="s">
        <v>15045</v>
      </c>
      <c r="M2007" t="s">
        <v>15049</v>
      </c>
      <c r="N2007">
        <v>6406.2</v>
      </c>
      <c r="O2007" s="5">
        <f t="shared" si="93"/>
        <v>0.21938657407407405</v>
      </c>
      <c r="P2007" s="2">
        <f t="shared" ca="1" si="94"/>
        <v>45918</v>
      </c>
      <c r="Q2007" s="2">
        <f t="shared" si="95"/>
        <v>45917</v>
      </c>
    </row>
    <row r="2008" spans="1:17" x14ac:dyDescent="0.3">
      <c r="A2008" t="s">
        <v>2020</v>
      </c>
      <c r="B2008" s="3">
        <v>44645.583333333343</v>
      </c>
      <c r="C2008" t="s">
        <v>7020</v>
      </c>
      <c r="D2008" t="s">
        <v>12020</v>
      </c>
      <c r="E2008" t="s">
        <v>15014</v>
      </c>
      <c r="F2008" t="s">
        <v>15022</v>
      </c>
      <c r="G2008" t="s">
        <v>15030</v>
      </c>
      <c r="H2008" t="s">
        <v>15033</v>
      </c>
      <c r="I2008">
        <v>9</v>
      </c>
      <c r="J2008">
        <v>1426</v>
      </c>
      <c r="K2008">
        <v>10</v>
      </c>
      <c r="L2008" t="s">
        <v>15045</v>
      </c>
      <c r="M2008" t="s">
        <v>15046</v>
      </c>
      <c r="N2008">
        <v>11550.6</v>
      </c>
      <c r="O2008" s="5">
        <f t="shared" si="93"/>
        <v>0.21938657407407405</v>
      </c>
      <c r="P2008" s="2">
        <f t="shared" ca="1" si="94"/>
        <v>45918</v>
      </c>
      <c r="Q2008" s="2">
        <f t="shared" si="95"/>
        <v>45917</v>
      </c>
    </row>
    <row r="2009" spans="1:17" x14ac:dyDescent="0.3">
      <c r="A2009" t="s">
        <v>2021</v>
      </c>
      <c r="B2009" s="3">
        <v>44645.625</v>
      </c>
      <c r="C2009" t="s">
        <v>7021</v>
      </c>
      <c r="D2009" t="s">
        <v>12021</v>
      </c>
      <c r="E2009" t="s">
        <v>15014</v>
      </c>
      <c r="F2009" t="s">
        <v>15021</v>
      </c>
      <c r="G2009" t="s">
        <v>15027</v>
      </c>
      <c r="H2009" t="s">
        <v>15034</v>
      </c>
      <c r="I2009">
        <v>6</v>
      </c>
      <c r="J2009">
        <v>9251</v>
      </c>
      <c r="K2009">
        <v>10</v>
      </c>
      <c r="L2009" t="s">
        <v>15041</v>
      </c>
      <c r="M2009" t="s">
        <v>15047</v>
      </c>
      <c r="N2009">
        <v>49955.4</v>
      </c>
      <c r="O2009" s="5">
        <f t="shared" si="93"/>
        <v>0.21938657407407405</v>
      </c>
      <c r="P2009" s="2">
        <f t="shared" ca="1" si="94"/>
        <v>45918</v>
      </c>
      <c r="Q2009" s="2">
        <f t="shared" si="95"/>
        <v>45917</v>
      </c>
    </row>
    <row r="2010" spans="1:17" x14ac:dyDescent="0.3">
      <c r="A2010" t="s">
        <v>2022</v>
      </c>
      <c r="B2010" s="3">
        <v>44645.666666666657</v>
      </c>
      <c r="C2010" t="s">
        <v>7022</v>
      </c>
      <c r="D2010" t="s">
        <v>12022</v>
      </c>
      <c r="E2010" t="s">
        <v>15018</v>
      </c>
      <c r="F2010" t="s">
        <v>15022</v>
      </c>
      <c r="G2010" t="s">
        <v>15030</v>
      </c>
      <c r="H2010" t="s">
        <v>15037</v>
      </c>
      <c r="I2010">
        <v>5</v>
      </c>
      <c r="J2010">
        <v>6548</v>
      </c>
      <c r="K2010">
        <v>5</v>
      </c>
      <c r="L2010" t="s">
        <v>15045</v>
      </c>
      <c r="M2010" t="s">
        <v>15047</v>
      </c>
      <c r="N2010">
        <v>31103</v>
      </c>
      <c r="O2010" s="5">
        <f t="shared" si="93"/>
        <v>0.21938657407407405</v>
      </c>
      <c r="P2010" s="2">
        <f t="shared" ca="1" si="94"/>
        <v>45918</v>
      </c>
      <c r="Q2010" s="2">
        <f t="shared" si="95"/>
        <v>45917</v>
      </c>
    </row>
    <row r="2011" spans="1:17" x14ac:dyDescent="0.3">
      <c r="A2011" t="s">
        <v>2023</v>
      </c>
      <c r="B2011" s="3">
        <v>44645.708333333343</v>
      </c>
      <c r="C2011" t="s">
        <v>7023</v>
      </c>
      <c r="D2011" t="s">
        <v>12023</v>
      </c>
      <c r="E2011" t="s">
        <v>15020</v>
      </c>
      <c r="F2011" t="s">
        <v>15024</v>
      </c>
      <c r="G2011" t="s">
        <v>15028</v>
      </c>
      <c r="H2011" t="s">
        <v>15032</v>
      </c>
      <c r="I2011">
        <v>2</v>
      </c>
      <c r="J2011">
        <v>5510</v>
      </c>
      <c r="K2011">
        <v>20</v>
      </c>
      <c r="L2011" t="s">
        <v>15045</v>
      </c>
      <c r="M2011" t="s">
        <v>15046</v>
      </c>
      <c r="N2011">
        <v>8816</v>
      </c>
      <c r="O2011" s="5">
        <f t="shared" si="93"/>
        <v>0.21938657407407405</v>
      </c>
      <c r="P2011" s="2">
        <f t="shared" ca="1" si="94"/>
        <v>45918</v>
      </c>
      <c r="Q2011" s="2">
        <f t="shared" si="95"/>
        <v>45917</v>
      </c>
    </row>
    <row r="2012" spans="1:17" x14ac:dyDescent="0.3">
      <c r="A2012" t="s">
        <v>2024</v>
      </c>
      <c r="B2012" s="3">
        <v>44645.75</v>
      </c>
      <c r="C2012" t="s">
        <v>7024</v>
      </c>
      <c r="D2012" t="s">
        <v>12024</v>
      </c>
      <c r="E2012" t="s">
        <v>15019</v>
      </c>
      <c r="F2012" t="s">
        <v>15021</v>
      </c>
      <c r="G2012" t="s">
        <v>15029</v>
      </c>
      <c r="H2012" t="s">
        <v>15031</v>
      </c>
      <c r="I2012">
        <v>7</v>
      </c>
      <c r="J2012">
        <v>9180</v>
      </c>
      <c r="K2012">
        <v>10</v>
      </c>
      <c r="L2012" t="s">
        <v>15044</v>
      </c>
      <c r="M2012" t="s">
        <v>15048</v>
      </c>
      <c r="N2012">
        <v>57834</v>
      </c>
      <c r="O2012" s="5">
        <f t="shared" si="93"/>
        <v>0.21938657407407405</v>
      </c>
      <c r="P2012" s="2">
        <f t="shared" ca="1" si="94"/>
        <v>45918</v>
      </c>
      <c r="Q2012" s="2">
        <f t="shared" si="95"/>
        <v>45917</v>
      </c>
    </row>
    <row r="2013" spans="1:17" x14ac:dyDescent="0.3">
      <c r="A2013" t="s">
        <v>2025</v>
      </c>
      <c r="B2013" s="3">
        <v>44645.791666666657</v>
      </c>
      <c r="C2013" t="s">
        <v>7025</v>
      </c>
      <c r="D2013" t="s">
        <v>12025</v>
      </c>
      <c r="E2013" t="s">
        <v>15016</v>
      </c>
      <c r="F2013" t="s">
        <v>15023</v>
      </c>
      <c r="G2013" t="s">
        <v>15030</v>
      </c>
      <c r="H2013" t="s">
        <v>15036</v>
      </c>
      <c r="I2013">
        <v>5</v>
      </c>
      <c r="J2013">
        <v>2280</v>
      </c>
      <c r="K2013">
        <v>15</v>
      </c>
      <c r="L2013" t="s">
        <v>15041</v>
      </c>
      <c r="M2013" t="s">
        <v>15049</v>
      </c>
      <c r="N2013">
        <v>9690</v>
      </c>
      <c r="O2013" s="5">
        <f t="shared" si="93"/>
        <v>0.21938657407407405</v>
      </c>
      <c r="P2013" s="2">
        <f t="shared" ca="1" si="94"/>
        <v>45918</v>
      </c>
      <c r="Q2013" s="2">
        <f t="shared" si="95"/>
        <v>45917</v>
      </c>
    </row>
    <row r="2014" spans="1:17" x14ac:dyDescent="0.3">
      <c r="A2014" t="s">
        <v>2026</v>
      </c>
      <c r="B2014" s="3">
        <v>44645.833333333343</v>
      </c>
      <c r="C2014" t="s">
        <v>7026</v>
      </c>
      <c r="D2014" t="s">
        <v>12026</v>
      </c>
      <c r="E2014" t="s">
        <v>15019</v>
      </c>
      <c r="F2014" t="s">
        <v>15024</v>
      </c>
      <c r="G2014" t="s">
        <v>15028</v>
      </c>
      <c r="H2014" t="s">
        <v>15034</v>
      </c>
      <c r="I2014">
        <v>5</v>
      </c>
      <c r="J2014">
        <v>6820</v>
      </c>
      <c r="K2014">
        <v>25</v>
      </c>
      <c r="L2014" t="s">
        <v>15042</v>
      </c>
      <c r="M2014" t="s">
        <v>15048</v>
      </c>
      <c r="N2014">
        <v>25575</v>
      </c>
      <c r="O2014" s="5">
        <f t="shared" si="93"/>
        <v>0.21938657407407405</v>
      </c>
      <c r="P2014" s="2">
        <f t="shared" ca="1" si="94"/>
        <v>45918</v>
      </c>
      <c r="Q2014" s="2">
        <f t="shared" si="95"/>
        <v>45917</v>
      </c>
    </row>
    <row r="2015" spans="1:17" x14ac:dyDescent="0.3">
      <c r="A2015" t="s">
        <v>2027</v>
      </c>
      <c r="B2015" s="3">
        <v>44645.875</v>
      </c>
      <c r="C2015" t="s">
        <v>7027</v>
      </c>
      <c r="D2015" t="s">
        <v>12027</v>
      </c>
      <c r="E2015" t="s">
        <v>15017</v>
      </c>
      <c r="F2015" t="s">
        <v>15021</v>
      </c>
      <c r="G2015" t="s">
        <v>15025</v>
      </c>
      <c r="H2015" t="s">
        <v>15040</v>
      </c>
      <c r="I2015">
        <v>4</v>
      </c>
      <c r="J2015">
        <v>5194</v>
      </c>
      <c r="K2015">
        <v>30</v>
      </c>
      <c r="L2015" t="s">
        <v>15044</v>
      </c>
      <c r="M2015" t="s">
        <v>15049</v>
      </c>
      <c r="N2015">
        <v>14543.2</v>
      </c>
      <c r="O2015" s="5">
        <f t="shared" si="93"/>
        <v>0.21938657407407405</v>
      </c>
      <c r="P2015" s="2">
        <f t="shared" ca="1" si="94"/>
        <v>45918</v>
      </c>
      <c r="Q2015" s="2">
        <f t="shared" si="95"/>
        <v>45917</v>
      </c>
    </row>
    <row r="2016" spans="1:17" x14ac:dyDescent="0.3">
      <c r="A2016" t="s">
        <v>2028</v>
      </c>
      <c r="B2016" s="3">
        <v>44645.916666666657</v>
      </c>
      <c r="C2016" t="s">
        <v>7028</v>
      </c>
      <c r="D2016" t="s">
        <v>12028</v>
      </c>
      <c r="E2016" t="s">
        <v>15018</v>
      </c>
      <c r="F2016" t="s">
        <v>15024</v>
      </c>
      <c r="G2016" t="s">
        <v>15026</v>
      </c>
      <c r="H2016" t="s">
        <v>15035</v>
      </c>
      <c r="I2016">
        <v>5</v>
      </c>
      <c r="J2016">
        <v>4061</v>
      </c>
      <c r="K2016">
        <v>0</v>
      </c>
      <c r="L2016" t="s">
        <v>15042</v>
      </c>
      <c r="M2016" t="s">
        <v>15048</v>
      </c>
      <c r="N2016">
        <v>20305</v>
      </c>
      <c r="O2016" s="5">
        <f t="shared" si="93"/>
        <v>0.21938657407407405</v>
      </c>
      <c r="P2016" s="2">
        <f t="shared" ca="1" si="94"/>
        <v>45918</v>
      </c>
      <c r="Q2016" s="2">
        <f t="shared" si="95"/>
        <v>45917</v>
      </c>
    </row>
    <row r="2017" spans="1:17" x14ac:dyDescent="0.3">
      <c r="A2017" t="s">
        <v>2029</v>
      </c>
      <c r="B2017" s="3">
        <v>44645.958333333343</v>
      </c>
      <c r="C2017" t="s">
        <v>7029</v>
      </c>
      <c r="D2017" t="s">
        <v>12029</v>
      </c>
      <c r="E2017" t="s">
        <v>15020</v>
      </c>
      <c r="F2017" t="s">
        <v>15021</v>
      </c>
      <c r="G2017" t="s">
        <v>15026</v>
      </c>
      <c r="H2017" t="s">
        <v>15035</v>
      </c>
      <c r="I2017">
        <v>5</v>
      </c>
      <c r="J2017">
        <v>5038</v>
      </c>
      <c r="K2017">
        <v>30</v>
      </c>
      <c r="L2017" t="s">
        <v>15041</v>
      </c>
      <c r="M2017" t="s">
        <v>15048</v>
      </c>
      <c r="N2017">
        <v>17633</v>
      </c>
      <c r="O2017" s="5">
        <f t="shared" si="93"/>
        <v>0.21938657407407405</v>
      </c>
      <c r="P2017" s="2">
        <f t="shared" ca="1" si="94"/>
        <v>45918</v>
      </c>
      <c r="Q2017" s="2">
        <f t="shared" si="95"/>
        <v>45917</v>
      </c>
    </row>
    <row r="2018" spans="1:17" x14ac:dyDescent="0.3">
      <c r="A2018" t="s">
        <v>2030</v>
      </c>
      <c r="B2018" s="3">
        <v>44646</v>
      </c>
      <c r="C2018" t="s">
        <v>7030</v>
      </c>
      <c r="D2018" t="s">
        <v>12030</v>
      </c>
      <c r="E2018" t="s">
        <v>15017</v>
      </c>
      <c r="F2018" t="s">
        <v>15023</v>
      </c>
      <c r="G2018" t="s">
        <v>15029</v>
      </c>
      <c r="H2018" t="s">
        <v>15031</v>
      </c>
      <c r="I2018">
        <v>4</v>
      </c>
      <c r="J2018">
        <v>6102</v>
      </c>
      <c r="K2018">
        <v>15</v>
      </c>
      <c r="L2018" t="s">
        <v>15044</v>
      </c>
      <c r="M2018" t="s">
        <v>15048</v>
      </c>
      <c r="N2018">
        <v>20746.8</v>
      </c>
      <c r="O2018" s="5">
        <f t="shared" si="93"/>
        <v>0.21938657407407405</v>
      </c>
      <c r="P2018" s="2">
        <f t="shared" ca="1" si="94"/>
        <v>45918</v>
      </c>
      <c r="Q2018" s="2">
        <f t="shared" si="95"/>
        <v>45917</v>
      </c>
    </row>
    <row r="2019" spans="1:17" x14ac:dyDescent="0.3">
      <c r="A2019" t="s">
        <v>2031</v>
      </c>
      <c r="B2019" s="3">
        <v>44646.041666666657</v>
      </c>
      <c r="C2019" t="s">
        <v>7031</v>
      </c>
      <c r="D2019" t="s">
        <v>12031</v>
      </c>
      <c r="E2019" t="s">
        <v>15019</v>
      </c>
      <c r="F2019" t="s">
        <v>15023</v>
      </c>
      <c r="G2019" t="s">
        <v>15029</v>
      </c>
      <c r="H2019" t="s">
        <v>15033</v>
      </c>
      <c r="I2019">
        <v>9</v>
      </c>
      <c r="J2019">
        <v>7534</v>
      </c>
      <c r="K2019">
        <v>0</v>
      </c>
      <c r="L2019" t="s">
        <v>15045</v>
      </c>
      <c r="M2019" t="s">
        <v>15049</v>
      </c>
      <c r="N2019">
        <v>67806</v>
      </c>
      <c r="O2019" s="5">
        <f t="shared" si="93"/>
        <v>0.21938657407407405</v>
      </c>
      <c r="P2019" s="2">
        <f t="shared" ca="1" si="94"/>
        <v>45918</v>
      </c>
      <c r="Q2019" s="2">
        <f t="shared" si="95"/>
        <v>45917</v>
      </c>
    </row>
    <row r="2020" spans="1:17" x14ac:dyDescent="0.3">
      <c r="A2020" t="s">
        <v>2032</v>
      </c>
      <c r="B2020" s="3">
        <v>44646.083333333343</v>
      </c>
      <c r="C2020" t="s">
        <v>7032</v>
      </c>
      <c r="D2020" t="s">
        <v>12032</v>
      </c>
      <c r="E2020" t="s">
        <v>15019</v>
      </c>
      <c r="F2020" t="s">
        <v>15023</v>
      </c>
      <c r="G2020" t="s">
        <v>15030</v>
      </c>
      <c r="H2020" t="s">
        <v>15033</v>
      </c>
      <c r="I2020">
        <v>7</v>
      </c>
      <c r="J2020">
        <v>3611</v>
      </c>
      <c r="K2020">
        <v>10</v>
      </c>
      <c r="L2020" t="s">
        <v>15042</v>
      </c>
      <c r="M2020" t="s">
        <v>15048</v>
      </c>
      <c r="N2020">
        <v>22749.3</v>
      </c>
      <c r="O2020" s="5">
        <f t="shared" si="93"/>
        <v>0.21938657407407405</v>
      </c>
      <c r="P2020" s="2">
        <f t="shared" ca="1" si="94"/>
        <v>45918</v>
      </c>
      <c r="Q2020" s="2">
        <f t="shared" si="95"/>
        <v>45917</v>
      </c>
    </row>
    <row r="2021" spans="1:17" x14ac:dyDescent="0.3">
      <c r="A2021" t="s">
        <v>2033</v>
      </c>
      <c r="B2021" s="3">
        <v>44646.125</v>
      </c>
      <c r="C2021" t="s">
        <v>7033</v>
      </c>
      <c r="D2021" t="s">
        <v>12033</v>
      </c>
      <c r="E2021" t="s">
        <v>15015</v>
      </c>
      <c r="F2021" t="s">
        <v>15022</v>
      </c>
      <c r="G2021" t="s">
        <v>15026</v>
      </c>
      <c r="H2021" t="s">
        <v>15039</v>
      </c>
      <c r="I2021">
        <v>1</v>
      </c>
      <c r="J2021">
        <v>7564</v>
      </c>
      <c r="K2021">
        <v>15</v>
      </c>
      <c r="L2021" t="s">
        <v>15043</v>
      </c>
      <c r="M2021" t="s">
        <v>15049</v>
      </c>
      <c r="N2021">
        <v>6429.4</v>
      </c>
      <c r="O2021" s="5">
        <f t="shared" si="93"/>
        <v>0.21938657407407405</v>
      </c>
      <c r="P2021" s="2">
        <f t="shared" ca="1" si="94"/>
        <v>45918</v>
      </c>
      <c r="Q2021" s="2">
        <f t="shared" si="95"/>
        <v>45917</v>
      </c>
    </row>
    <row r="2022" spans="1:17" x14ac:dyDescent="0.3">
      <c r="A2022" t="s">
        <v>2034</v>
      </c>
      <c r="B2022" s="3">
        <v>44646.166666666657</v>
      </c>
      <c r="C2022" t="s">
        <v>7034</v>
      </c>
      <c r="D2022" t="s">
        <v>12034</v>
      </c>
      <c r="E2022" t="s">
        <v>15020</v>
      </c>
      <c r="F2022" t="s">
        <v>15021</v>
      </c>
      <c r="G2022" t="s">
        <v>15030</v>
      </c>
      <c r="H2022" t="s">
        <v>15033</v>
      </c>
      <c r="I2022">
        <v>4</v>
      </c>
      <c r="J2022">
        <v>6705</v>
      </c>
      <c r="K2022">
        <v>5</v>
      </c>
      <c r="L2022" t="s">
        <v>15042</v>
      </c>
      <c r="M2022" t="s">
        <v>15048</v>
      </c>
      <c r="N2022">
        <v>25479</v>
      </c>
      <c r="O2022" s="5">
        <f t="shared" si="93"/>
        <v>0.21938657407407405</v>
      </c>
      <c r="P2022" s="2">
        <f t="shared" ca="1" si="94"/>
        <v>45918</v>
      </c>
      <c r="Q2022" s="2">
        <f t="shared" si="95"/>
        <v>45917</v>
      </c>
    </row>
    <row r="2023" spans="1:17" x14ac:dyDescent="0.3">
      <c r="A2023" t="s">
        <v>2035</v>
      </c>
      <c r="B2023" s="3">
        <v>44646.208333333343</v>
      </c>
      <c r="C2023" t="s">
        <v>7035</v>
      </c>
      <c r="D2023" t="s">
        <v>12035</v>
      </c>
      <c r="E2023" t="s">
        <v>15014</v>
      </c>
      <c r="F2023" t="s">
        <v>15024</v>
      </c>
      <c r="G2023" t="s">
        <v>15026</v>
      </c>
      <c r="H2023" t="s">
        <v>15032</v>
      </c>
      <c r="I2023">
        <v>6</v>
      </c>
      <c r="J2023">
        <v>9249</v>
      </c>
      <c r="K2023">
        <v>20</v>
      </c>
      <c r="L2023" t="s">
        <v>15044</v>
      </c>
      <c r="M2023" t="s">
        <v>15047</v>
      </c>
      <c r="N2023">
        <v>44395.199999999997</v>
      </c>
      <c r="O2023" s="5">
        <f t="shared" si="93"/>
        <v>0.21938657407407405</v>
      </c>
      <c r="P2023" s="2">
        <f t="shared" ca="1" si="94"/>
        <v>45918</v>
      </c>
      <c r="Q2023" s="2">
        <f t="shared" si="95"/>
        <v>45917</v>
      </c>
    </row>
    <row r="2024" spans="1:17" x14ac:dyDescent="0.3">
      <c r="A2024" t="s">
        <v>2036</v>
      </c>
      <c r="B2024" s="3">
        <v>44646.25</v>
      </c>
      <c r="C2024" t="s">
        <v>7036</v>
      </c>
      <c r="D2024" t="s">
        <v>12036</v>
      </c>
      <c r="E2024" t="s">
        <v>15020</v>
      </c>
      <c r="F2024" t="s">
        <v>15021</v>
      </c>
      <c r="G2024" t="s">
        <v>15028</v>
      </c>
      <c r="H2024" t="s">
        <v>15039</v>
      </c>
      <c r="I2024">
        <v>6</v>
      </c>
      <c r="J2024">
        <v>9420</v>
      </c>
      <c r="K2024">
        <v>10</v>
      </c>
      <c r="L2024" t="s">
        <v>15041</v>
      </c>
      <c r="M2024" t="s">
        <v>15047</v>
      </c>
      <c r="N2024">
        <v>50868</v>
      </c>
      <c r="O2024" s="5">
        <f t="shared" si="93"/>
        <v>0.21938657407407405</v>
      </c>
      <c r="P2024" s="2">
        <f t="shared" ca="1" si="94"/>
        <v>45918</v>
      </c>
      <c r="Q2024" s="2">
        <f t="shared" si="95"/>
        <v>45917</v>
      </c>
    </row>
    <row r="2025" spans="1:17" x14ac:dyDescent="0.3">
      <c r="A2025" t="s">
        <v>2037</v>
      </c>
      <c r="B2025" s="3">
        <v>44646.291666666657</v>
      </c>
      <c r="C2025" t="s">
        <v>7037</v>
      </c>
      <c r="D2025" t="s">
        <v>12037</v>
      </c>
      <c r="E2025" t="s">
        <v>15018</v>
      </c>
      <c r="F2025" t="s">
        <v>15021</v>
      </c>
      <c r="G2025" t="s">
        <v>15027</v>
      </c>
      <c r="H2025" t="s">
        <v>15033</v>
      </c>
      <c r="I2025">
        <v>1</v>
      </c>
      <c r="J2025">
        <v>9670</v>
      </c>
      <c r="K2025">
        <v>10</v>
      </c>
      <c r="L2025" t="s">
        <v>15042</v>
      </c>
      <c r="M2025" t="s">
        <v>15048</v>
      </c>
      <c r="N2025">
        <v>8703</v>
      </c>
      <c r="O2025" s="5">
        <f t="shared" si="93"/>
        <v>0.21938657407407405</v>
      </c>
      <c r="P2025" s="2">
        <f t="shared" ca="1" si="94"/>
        <v>45918</v>
      </c>
      <c r="Q2025" s="2">
        <f t="shared" si="95"/>
        <v>45917</v>
      </c>
    </row>
    <row r="2026" spans="1:17" x14ac:dyDescent="0.3">
      <c r="A2026" t="s">
        <v>2038</v>
      </c>
      <c r="B2026" s="3">
        <v>44646.333333333343</v>
      </c>
      <c r="C2026" t="s">
        <v>7038</v>
      </c>
      <c r="D2026" t="s">
        <v>12038</v>
      </c>
      <c r="E2026" t="s">
        <v>15016</v>
      </c>
      <c r="F2026" t="s">
        <v>15023</v>
      </c>
      <c r="G2026" t="s">
        <v>15025</v>
      </c>
      <c r="H2026" t="s">
        <v>15038</v>
      </c>
      <c r="I2026">
        <v>7</v>
      </c>
      <c r="J2026">
        <v>8900</v>
      </c>
      <c r="K2026">
        <v>15</v>
      </c>
      <c r="L2026" t="s">
        <v>15044</v>
      </c>
      <c r="M2026" t="s">
        <v>15049</v>
      </c>
      <c r="N2026">
        <v>52955</v>
      </c>
      <c r="O2026" s="5">
        <f t="shared" si="93"/>
        <v>0.21938657407407405</v>
      </c>
      <c r="P2026" s="2">
        <f t="shared" ca="1" si="94"/>
        <v>45918</v>
      </c>
      <c r="Q2026" s="2">
        <f t="shared" si="95"/>
        <v>45917</v>
      </c>
    </row>
    <row r="2027" spans="1:17" x14ac:dyDescent="0.3">
      <c r="A2027" t="s">
        <v>2039</v>
      </c>
      <c r="B2027" s="3">
        <v>44646.375</v>
      </c>
      <c r="C2027" t="s">
        <v>7039</v>
      </c>
      <c r="D2027" t="s">
        <v>12039</v>
      </c>
      <c r="E2027" t="s">
        <v>15016</v>
      </c>
      <c r="F2027" t="s">
        <v>15023</v>
      </c>
      <c r="G2027" t="s">
        <v>15026</v>
      </c>
      <c r="H2027" t="s">
        <v>15040</v>
      </c>
      <c r="I2027">
        <v>3</v>
      </c>
      <c r="J2027">
        <v>3995</v>
      </c>
      <c r="K2027">
        <v>10</v>
      </c>
      <c r="L2027" t="s">
        <v>15044</v>
      </c>
      <c r="M2027" t="s">
        <v>15048</v>
      </c>
      <c r="N2027">
        <v>10786.5</v>
      </c>
      <c r="O2027" s="5">
        <f t="shared" si="93"/>
        <v>0.21938657407407405</v>
      </c>
      <c r="P2027" s="2">
        <f t="shared" ca="1" si="94"/>
        <v>45918</v>
      </c>
      <c r="Q2027" s="2">
        <f t="shared" si="95"/>
        <v>45917</v>
      </c>
    </row>
    <row r="2028" spans="1:17" x14ac:dyDescent="0.3">
      <c r="A2028" t="s">
        <v>2040</v>
      </c>
      <c r="B2028" s="3">
        <v>44646.416666666657</v>
      </c>
      <c r="C2028" t="s">
        <v>7040</v>
      </c>
      <c r="D2028" t="s">
        <v>12040</v>
      </c>
      <c r="E2028" t="s">
        <v>15019</v>
      </c>
      <c r="F2028" t="s">
        <v>15024</v>
      </c>
      <c r="G2028" t="s">
        <v>15026</v>
      </c>
      <c r="H2028" t="s">
        <v>15034</v>
      </c>
      <c r="I2028">
        <v>7</v>
      </c>
      <c r="J2028">
        <v>2596</v>
      </c>
      <c r="K2028">
        <v>15</v>
      </c>
      <c r="L2028" t="s">
        <v>15044</v>
      </c>
      <c r="M2028" t="s">
        <v>15049</v>
      </c>
      <c r="N2028">
        <v>15446.2</v>
      </c>
      <c r="O2028" s="5">
        <f t="shared" si="93"/>
        <v>0.21938657407407405</v>
      </c>
      <c r="P2028" s="2">
        <f t="shared" ca="1" si="94"/>
        <v>45918</v>
      </c>
      <c r="Q2028" s="2">
        <f t="shared" si="95"/>
        <v>45917</v>
      </c>
    </row>
    <row r="2029" spans="1:17" x14ac:dyDescent="0.3">
      <c r="A2029" t="s">
        <v>2041</v>
      </c>
      <c r="B2029" s="3">
        <v>44646.458333333343</v>
      </c>
      <c r="C2029" t="s">
        <v>7041</v>
      </c>
      <c r="D2029" t="s">
        <v>12041</v>
      </c>
      <c r="E2029" t="s">
        <v>15019</v>
      </c>
      <c r="F2029" t="s">
        <v>15023</v>
      </c>
      <c r="G2029" t="s">
        <v>15027</v>
      </c>
      <c r="H2029" t="s">
        <v>15031</v>
      </c>
      <c r="I2029">
        <v>9</v>
      </c>
      <c r="J2029">
        <v>440</v>
      </c>
      <c r="K2029">
        <v>10</v>
      </c>
      <c r="L2029" t="s">
        <v>15045</v>
      </c>
      <c r="M2029" t="s">
        <v>15046</v>
      </c>
      <c r="N2029">
        <v>3564</v>
      </c>
      <c r="O2029" s="5">
        <f t="shared" si="93"/>
        <v>0.21938657407407405</v>
      </c>
      <c r="P2029" s="2">
        <f t="shared" ca="1" si="94"/>
        <v>45918</v>
      </c>
      <c r="Q2029" s="2">
        <f t="shared" si="95"/>
        <v>45917</v>
      </c>
    </row>
    <row r="2030" spans="1:17" x14ac:dyDescent="0.3">
      <c r="A2030" t="s">
        <v>2042</v>
      </c>
      <c r="B2030" s="3">
        <v>44646.5</v>
      </c>
      <c r="C2030" t="s">
        <v>7042</v>
      </c>
      <c r="D2030" t="s">
        <v>12042</v>
      </c>
      <c r="E2030" t="s">
        <v>15019</v>
      </c>
      <c r="F2030" t="s">
        <v>15022</v>
      </c>
      <c r="G2030" t="s">
        <v>15030</v>
      </c>
      <c r="H2030" t="s">
        <v>15040</v>
      </c>
      <c r="I2030">
        <v>6</v>
      </c>
      <c r="J2030">
        <v>8823</v>
      </c>
      <c r="K2030">
        <v>30</v>
      </c>
      <c r="L2030" t="s">
        <v>15043</v>
      </c>
      <c r="M2030" t="s">
        <v>15049</v>
      </c>
      <c r="N2030">
        <v>37056.6</v>
      </c>
      <c r="O2030" s="5">
        <f t="shared" si="93"/>
        <v>0.21938657407407405</v>
      </c>
      <c r="P2030" s="2">
        <f t="shared" ca="1" si="94"/>
        <v>45918</v>
      </c>
      <c r="Q2030" s="2">
        <f t="shared" si="95"/>
        <v>45917</v>
      </c>
    </row>
    <row r="2031" spans="1:17" x14ac:dyDescent="0.3">
      <c r="A2031" t="s">
        <v>2043</v>
      </c>
      <c r="B2031" s="3">
        <v>44646.541666666657</v>
      </c>
      <c r="C2031" t="s">
        <v>7043</v>
      </c>
      <c r="D2031" t="s">
        <v>12043</v>
      </c>
      <c r="E2031" t="s">
        <v>15016</v>
      </c>
      <c r="F2031" t="s">
        <v>15023</v>
      </c>
      <c r="G2031" t="s">
        <v>15029</v>
      </c>
      <c r="H2031" t="s">
        <v>15037</v>
      </c>
      <c r="I2031">
        <v>7</v>
      </c>
      <c r="J2031">
        <v>531</v>
      </c>
      <c r="K2031">
        <v>25</v>
      </c>
      <c r="L2031" t="s">
        <v>15041</v>
      </c>
      <c r="M2031" t="s">
        <v>15049</v>
      </c>
      <c r="N2031">
        <v>2787.75</v>
      </c>
      <c r="O2031" s="5">
        <f t="shared" si="93"/>
        <v>0.21938657407407405</v>
      </c>
      <c r="P2031" s="2">
        <f t="shared" ca="1" si="94"/>
        <v>45918</v>
      </c>
      <c r="Q2031" s="2">
        <f t="shared" si="95"/>
        <v>45917</v>
      </c>
    </row>
    <row r="2032" spans="1:17" x14ac:dyDescent="0.3">
      <c r="A2032" t="s">
        <v>2044</v>
      </c>
      <c r="B2032" s="3">
        <v>44646.583333333343</v>
      </c>
      <c r="C2032" t="s">
        <v>7044</v>
      </c>
      <c r="D2032" t="s">
        <v>12044</v>
      </c>
      <c r="E2032" t="s">
        <v>15016</v>
      </c>
      <c r="F2032" t="s">
        <v>15024</v>
      </c>
      <c r="G2032" t="s">
        <v>15025</v>
      </c>
      <c r="H2032" t="s">
        <v>15032</v>
      </c>
      <c r="I2032">
        <v>6</v>
      </c>
      <c r="J2032">
        <v>962</v>
      </c>
      <c r="K2032">
        <v>5</v>
      </c>
      <c r="L2032" t="s">
        <v>15042</v>
      </c>
      <c r="M2032" t="s">
        <v>15047</v>
      </c>
      <c r="N2032">
        <v>5483.4</v>
      </c>
      <c r="O2032" s="5">
        <f t="shared" si="93"/>
        <v>0.21938657407407405</v>
      </c>
      <c r="P2032" s="2">
        <f t="shared" ca="1" si="94"/>
        <v>45918</v>
      </c>
      <c r="Q2032" s="2">
        <f t="shared" si="95"/>
        <v>45917</v>
      </c>
    </row>
    <row r="2033" spans="1:17" x14ac:dyDescent="0.3">
      <c r="A2033" t="s">
        <v>2045</v>
      </c>
      <c r="B2033" s="3">
        <v>44646.625</v>
      </c>
      <c r="C2033" t="s">
        <v>7045</v>
      </c>
      <c r="D2033" t="s">
        <v>12045</v>
      </c>
      <c r="E2033" t="s">
        <v>15015</v>
      </c>
      <c r="F2033" t="s">
        <v>15023</v>
      </c>
      <c r="G2033" t="s">
        <v>15029</v>
      </c>
      <c r="H2033" t="s">
        <v>15034</v>
      </c>
      <c r="I2033">
        <v>7</v>
      </c>
      <c r="J2033">
        <v>4163</v>
      </c>
      <c r="K2033">
        <v>25</v>
      </c>
      <c r="L2033" t="s">
        <v>15044</v>
      </c>
      <c r="M2033" t="s">
        <v>15048</v>
      </c>
      <c r="N2033">
        <v>21855.75</v>
      </c>
      <c r="O2033" s="5">
        <f t="shared" si="93"/>
        <v>0.21938657407407405</v>
      </c>
      <c r="P2033" s="2">
        <f t="shared" ca="1" si="94"/>
        <v>45918</v>
      </c>
      <c r="Q2033" s="2">
        <f t="shared" si="95"/>
        <v>45917</v>
      </c>
    </row>
    <row r="2034" spans="1:17" x14ac:dyDescent="0.3">
      <c r="A2034" t="s">
        <v>2046</v>
      </c>
      <c r="B2034" s="3">
        <v>44646.666666666657</v>
      </c>
      <c r="C2034" t="s">
        <v>7046</v>
      </c>
      <c r="D2034" t="s">
        <v>12046</v>
      </c>
      <c r="E2034" t="s">
        <v>15017</v>
      </c>
      <c r="F2034" t="s">
        <v>15023</v>
      </c>
      <c r="G2034" t="s">
        <v>15028</v>
      </c>
      <c r="H2034" t="s">
        <v>15032</v>
      </c>
      <c r="I2034">
        <v>3</v>
      </c>
      <c r="J2034">
        <v>7167</v>
      </c>
      <c r="K2034">
        <v>10</v>
      </c>
      <c r="L2034" t="s">
        <v>15043</v>
      </c>
      <c r="M2034" t="s">
        <v>15047</v>
      </c>
      <c r="N2034">
        <v>19350.900000000001</v>
      </c>
      <c r="O2034" s="5">
        <f t="shared" si="93"/>
        <v>0.21938657407407405</v>
      </c>
      <c r="P2034" s="2">
        <f t="shared" ca="1" si="94"/>
        <v>45918</v>
      </c>
      <c r="Q2034" s="2">
        <f t="shared" si="95"/>
        <v>45917</v>
      </c>
    </row>
    <row r="2035" spans="1:17" x14ac:dyDescent="0.3">
      <c r="A2035" t="s">
        <v>2047</v>
      </c>
      <c r="B2035" s="3">
        <v>44646.708333333343</v>
      </c>
      <c r="C2035" t="s">
        <v>7047</v>
      </c>
      <c r="D2035" t="s">
        <v>12047</v>
      </c>
      <c r="E2035" t="s">
        <v>15016</v>
      </c>
      <c r="F2035" t="s">
        <v>15024</v>
      </c>
      <c r="G2035" t="s">
        <v>15027</v>
      </c>
      <c r="H2035" t="s">
        <v>15040</v>
      </c>
      <c r="I2035">
        <v>4</v>
      </c>
      <c r="J2035">
        <v>9118</v>
      </c>
      <c r="K2035">
        <v>25</v>
      </c>
      <c r="L2035" t="s">
        <v>15042</v>
      </c>
      <c r="M2035" t="s">
        <v>15047</v>
      </c>
      <c r="N2035">
        <v>27354</v>
      </c>
      <c r="O2035" s="5">
        <f t="shared" si="93"/>
        <v>0.21938657407407405</v>
      </c>
      <c r="P2035" s="2">
        <f t="shared" ca="1" si="94"/>
        <v>45918</v>
      </c>
      <c r="Q2035" s="2">
        <f t="shared" si="95"/>
        <v>45917</v>
      </c>
    </row>
    <row r="2036" spans="1:17" x14ac:dyDescent="0.3">
      <c r="A2036" t="s">
        <v>2048</v>
      </c>
      <c r="B2036" s="3">
        <v>44646.75</v>
      </c>
      <c r="C2036" t="s">
        <v>7048</v>
      </c>
      <c r="D2036" t="s">
        <v>12048</v>
      </c>
      <c r="E2036" t="s">
        <v>15019</v>
      </c>
      <c r="F2036" t="s">
        <v>15022</v>
      </c>
      <c r="G2036" t="s">
        <v>15028</v>
      </c>
      <c r="H2036" t="s">
        <v>15036</v>
      </c>
      <c r="I2036">
        <v>7</v>
      </c>
      <c r="J2036">
        <v>4416</v>
      </c>
      <c r="K2036">
        <v>30</v>
      </c>
      <c r="L2036" t="s">
        <v>15043</v>
      </c>
      <c r="M2036" t="s">
        <v>15047</v>
      </c>
      <c r="N2036">
        <v>21638.400000000001</v>
      </c>
      <c r="O2036" s="5">
        <f t="shared" si="93"/>
        <v>0.21938657407407405</v>
      </c>
      <c r="P2036" s="2">
        <f t="shared" ca="1" si="94"/>
        <v>45918</v>
      </c>
      <c r="Q2036" s="2">
        <f t="shared" si="95"/>
        <v>45917</v>
      </c>
    </row>
    <row r="2037" spans="1:17" x14ac:dyDescent="0.3">
      <c r="A2037" t="s">
        <v>2049</v>
      </c>
      <c r="B2037" s="3">
        <v>44646.791666666657</v>
      </c>
      <c r="C2037" t="s">
        <v>7049</v>
      </c>
      <c r="D2037" t="s">
        <v>12049</v>
      </c>
      <c r="E2037" t="s">
        <v>15019</v>
      </c>
      <c r="F2037" t="s">
        <v>15024</v>
      </c>
      <c r="G2037" t="s">
        <v>15026</v>
      </c>
      <c r="H2037" t="s">
        <v>15032</v>
      </c>
      <c r="I2037">
        <v>4</v>
      </c>
      <c r="J2037">
        <v>1131</v>
      </c>
      <c r="K2037">
        <v>20</v>
      </c>
      <c r="L2037" t="s">
        <v>15043</v>
      </c>
      <c r="M2037" t="s">
        <v>15046</v>
      </c>
      <c r="N2037">
        <v>3619.2</v>
      </c>
      <c r="O2037" s="5">
        <f t="shared" si="93"/>
        <v>0.21938657407407405</v>
      </c>
      <c r="P2037" s="2">
        <f t="shared" ca="1" si="94"/>
        <v>45918</v>
      </c>
      <c r="Q2037" s="2">
        <f t="shared" si="95"/>
        <v>45917</v>
      </c>
    </row>
    <row r="2038" spans="1:17" x14ac:dyDescent="0.3">
      <c r="A2038" t="s">
        <v>2050</v>
      </c>
      <c r="B2038" s="3">
        <v>44646.833333333343</v>
      </c>
      <c r="C2038" t="s">
        <v>7050</v>
      </c>
      <c r="D2038" t="s">
        <v>12050</v>
      </c>
      <c r="E2038" t="s">
        <v>15016</v>
      </c>
      <c r="F2038" t="s">
        <v>15023</v>
      </c>
      <c r="G2038" t="s">
        <v>15025</v>
      </c>
      <c r="H2038" t="s">
        <v>15038</v>
      </c>
      <c r="I2038">
        <v>9</v>
      </c>
      <c r="J2038">
        <v>6115</v>
      </c>
      <c r="K2038">
        <v>20</v>
      </c>
      <c r="L2038" t="s">
        <v>15042</v>
      </c>
      <c r="M2038" t="s">
        <v>15049</v>
      </c>
      <c r="N2038">
        <v>44028</v>
      </c>
      <c r="O2038" s="5">
        <f t="shared" si="93"/>
        <v>0.21938657407407405</v>
      </c>
      <c r="P2038" s="2">
        <f t="shared" ca="1" si="94"/>
        <v>45918</v>
      </c>
      <c r="Q2038" s="2">
        <f t="shared" si="95"/>
        <v>45917</v>
      </c>
    </row>
    <row r="2039" spans="1:17" x14ac:dyDescent="0.3">
      <c r="A2039" t="s">
        <v>2051</v>
      </c>
      <c r="B2039" s="3">
        <v>44646.875</v>
      </c>
      <c r="C2039" t="s">
        <v>7051</v>
      </c>
      <c r="D2039" t="s">
        <v>12051</v>
      </c>
      <c r="E2039" t="s">
        <v>15017</v>
      </c>
      <c r="F2039" t="s">
        <v>15022</v>
      </c>
      <c r="G2039" t="s">
        <v>15030</v>
      </c>
      <c r="H2039" t="s">
        <v>15037</v>
      </c>
      <c r="I2039">
        <v>6</v>
      </c>
      <c r="J2039">
        <v>8455</v>
      </c>
      <c r="K2039">
        <v>15</v>
      </c>
      <c r="L2039" t="s">
        <v>15042</v>
      </c>
      <c r="M2039" t="s">
        <v>15048</v>
      </c>
      <c r="N2039">
        <v>43120.5</v>
      </c>
      <c r="O2039" s="5">
        <f t="shared" si="93"/>
        <v>0.21938657407407405</v>
      </c>
      <c r="P2039" s="2">
        <f t="shared" ca="1" si="94"/>
        <v>45918</v>
      </c>
      <c r="Q2039" s="2">
        <f t="shared" si="95"/>
        <v>45917</v>
      </c>
    </row>
    <row r="2040" spans="1:17" x14ac:dyDescent="0.3">
      <c r="A2040" t="s">
        <v>2052</v>
      </c>
      <c r="B2040" s="3">
        <v>44646.916666666657</v>
      </c>
      <c r="C2040" t="s">
        <v>7052</v>
      </c>
      <c r="D2040" t="s">
        <v>12052</v>
      </c>
      <c r="E2040" t="s">
        <v>15014</v>
      </c>
      <c r="F2040" t="s">
        <v>15021</v>
      </c>
      <c r="G2040" t="s">
        <v>15029</v>
      </c>
      <c r="H2040" t="s">
        <v>15039</v>
      </c>
      <c r="I2040">
        <v>1</v>
      </c>
      <c r="J2040">
        <v>9809</v>
      </c>
      <c r="K2040">
        <v>5</v>
      </c>
      <c r="L2040" t="s">
        <v>15044</v>
      </c>
      <c r="M2040" t="s">
        <v>15049</v>
      </c>
      <c r="N2040">
        <v>9318.5499999999993</v>
      </c>
      <c r="O2040" s="5">
        <f t="shared" si="93"/>
        <v>0.21938657407407405</v>
      </c>
      <c r="P2040" s="2">
        <f t="shared" ca="1" si="94"/>
        <v>45918</v>
      </c>
      <c r="Q2040" s="2">
        <f t="shared" si="95"/>
        <v>45917</v>
      </c>
    </row>
    <row r="2041" spans="1:17" x14ac:dyDescent="0.3">
      <c r="A2041" t="s">
        <v>2053</v>
      </c>
      <c r="B2041" s="3">
        <v>44646.958333333343</v>
      </c>
      <c r="C2041" t="s">
        <v>7053</v>
      </c>
      <c r="D2041" t="s">
        <v>12053</v>
      </c>
      <c r="E2041" t="s">
        <v>15018</v>
      </c>
      <c r="F2041" t="s">
        <v>15022</v>
      </c>
      <c r="G2041" t="s">
        <v>15029</v>
      </c>
      <c r="H2041" t="s">
        <v>15038</v>
      </c>
      <c r="I2041">
        <v>8</v>
      </c>
      <c r="J2041">
        <v>2635</v>
      </c>
      <c r="K2041">
        <v>5</v>
      </c>
      <c r="L2041" t="s">
        <v>15042</v>
      </c>
      <c r="M2041" t="s">
        <v>15046</v>
      </c>
      <c r="N2041">
        <v>20026</v>
      </c>
      <c r="O2041" s="5">
        <f t="shared" si="93"/>
        <v>0.21938657407407405</v>
      </c>
      <c r="P2041" s="2">
        <f t="shared" ca="1" si="94"/>
        <v>45918</v>
      </c>
      <c r="Q2041" s="2">
        <f t="shared" si="95"/>
        <v>45917</v>
      </c>
    </row>
    <row r="2042" spans="1:17" x14ac:dyDescent="0.3">
      <c r="A2042" t="s">
        <v>2054</v>
      </c>
      <c r="B2042" s="3">
        <v>44647</v>
      </c>
      <c r="C2042" t="s">
        <v>7054</v>
      </c>
      <c r="D2042" t="s">
        <v>12054</v>
      </c>
      <c r="E2042" t="s">
        <v>15015</v>
      </c>
      <c r="F2042" t="s">
        <v>15021</v>
      </c>
      <c r="G2042" t="s">
        <v>15029</v>
      </c>
      <c r="H2042" t="s">
        <v>15032</v>
      </c>
      <c r="I2042">
        <v>1</v>
      </c>
      <c r="J2042">
        <v>637</v>
      </c>
      <c r="K2042">
        <v>20</v>
      </c>
      <c r="L2042" t="s">
        <v>15041</v>
      </c>
      <c r="M2042" t="s">
        <v>15047</v>
      </c>
      <c r="N2042">
        <v>509.6</v>
      </c>
      <c r="O2042" s="5">
        <f t="shared" si="93"/>
        <v>0.21938657407407405</v>
      </c>
      <c r="P2042" s="2">
        <f t="shared" ca="1" si="94"/>
        <v>45918</v>
      </c>
      <c r="Q2042" s="2">
        <f t="shared" si="95"/>
        <v>45917</v>
      </c>
    </row>
    <row r="2043" spans="1:17" x14ac:dyDescent="0.3">
      <c r="A2043" t="s">
        <v>2055</v>
      </c>
      <c r="B2043" s="3">
        <v>44647.041666666657</v>
      </c>
      <c r="C2043" t="s">
        <v>7055</v>
      </c>
      <c r="D2043" t="s">
        <v>12055</v>
      </c>
      <c r="E2043" t="s">
        <v>15019</v>
      </c>
      <c r="F2043" t="s">
        <v>15024</v>
      </c>
      <c r="G2043" t="s">
        <v>15025</v>
      </c>
      <c r="H2043" t="s">
        <v>15038</v>
      </c>
      <c r="I2043">
        <v>4</v>
      </c>
      <c r="J2043">
        <v>7176</v>
      </c>
      <c r="K2043">
        <v>30</v>
      </c>
      <c r="L2043" t="s">
        <v>15043</v>
      </c>
      <c r="M2043" t="s">
        <v>15046</v>
      </c>
      <c r="N2043">
        <v>20092.8</v>
      </c>
      <c r="O2043" s="5">
        <f t="shared" si="93"/>
        <v>0.21938657407407405</v>
      </c>
      <c r="P2043" s="2">
        <f t="shared" ca="1" si="94"/>
        <v>45918</v>
      </c>
      <c r="Q2043" s="2">
        <f t="shared" si="95"/>
        <v>45917</v>
      </c>
    </row>
    <row r="2044" spans="1:17" x14ac:dyDescent="0.3">
      <c r="A2044" t="s">
        <v>2056</v>
      </c>
      <c r="B2044" s="3">
        <v>44647.083333333343</v>
      </c>
      <c r="C2044" t="s">
        <v>7056</v>
      </c>
      <c r="D2044" t="s">
        <v>12056</v>
      </c>
      <c r="E2044" t="s">
        <v>15017</v>
      </c>
      <c r="F2044" t="s">
        <v>15023</v>
      </c>
      <c r="G2044" t="s">
        <v>15029</v>
      </c>
      <c r="H2044" t="s">
        <v>15031</v>
      </c>
      <c r="I2044">
        <v>1</v>
      </c>
      <c r="J2044">
        <v>2554</v>
      </c>
      <c r="K2044">
        <v>25</v>
      </c>
      <c r="L2044" t="s">
        <v>15042</v>
      </c>
      <c r="M2044" t="s">
        <v>15048</v>
      </c>
      <c r="N2044">
        <v>1915.5</v>
      </c>
      <c r="O2044" s="5">
        <f t="shared" si="93"/>
        <v>0.21938657407407405</v>
      </c>
      <c r="P2044" s="2">
        <f t="shared" ca="1" si="94"/>
        <v>45918</v>
      </c>
      <c r="Q2044" s="2">
        <f t="shared" si="95"/>
        <v>45917</v>
      </c>
    </row>
    <row r="2045" spans="1:17" x14ac:dyDescent="0.3">
      <c r="A2045" t="s">
        <v>2057</v>
      </c>
      <c r="B2045" s="3">
        <v>44647.125</v>
      </c>
      <c r="C2045" t="s">
        <v>7057</v>
      </c>
      <c r="D2045" t="s">
        <v>12057</v>
      </c>
      <c r="E2045" t="s">
        <v>15017</v>
      </c>
      <c r="F2045" t="s">
        <v>15022</v>
      </c>
      <c r="G2045" t="s">
        <v>15028</v>
      </c>
      <c r="H2045" t="s">
        <v>15040</v>
      </c>
      <c r="I2045">
        <v>7</v>
      </c>
      <c r="J2045">
        <v>8756</v>
      </c>
      <c r="K2045">
        <v>25</v>
      </c>
      <c r="L2045" t="s">
        <v>15045</v>
      </c>
      <c r="M2045" t="s">
        <v>15048</v>
      </c>
      <c r="N2045">
        <v>45969</v>
      </c>
      <c r="O2045" s="5">
        <f t="shared" si="93"/>
        <v>0.21938657407407405</v>
      </c>
      <c r="P2045" s="2">
        <f t="shared" ca="1" si="94"/>
        <v>45918</v>
      </c>
      <c r="Q2045" s="2">
        <f t="shared" si="95"/>
        <v>45917</v>
      </c>
    </row>
    <row r="2046" spans="1:17" x14ac:dyDescent="0.3">
      <c r="A2046" t="s">
        <v>2058</v>
      </c>
      <c r="B2046" s="3">
        <v>44647.166666666657</v>
      </c>
      <c r="C2046" t="s">
        <v>7058</v>
      </c>
      <c r="D2046" t="s">
        <v>12058</v>
      </c>
      <c r="E2046" t="s">
        <v>15019</v>
      </c>
      <c r="F2046" t="s">
        <v>15022</v>
      </c>
      <c r="G2046" t="s">
        <v>15027</v>
      </c>
      <c r="H2046" t="s">
        <v>15037</v>
      </c>
      <c r="I2046">
        <v>8</v>
      </c>
      <c r="J2046">
        <v>2329</v>
      </c>
      <c r="K2046">
        <v>0</v>
      </c>
      <c r="L2046" t="s">
        <v>15044</v>
      </c>
      <c r="M2046" t="s">
        <v>15046</v>
      </c>
      <c r="N2046">
        <v>18632</v>
      </c>
      <c r="O2046" s="5">
        <f t="shared" si="93"/>
        <v>0.21938657407407405</v>
      </c>
      <c r="P2046" s="2">
        <f t="shared" ca="1" si="94"/>
        <v>45918</v>
      </c>
      <c r="Q2046" s="2">
        <f t="shared" si="95"/>
        <v>45917</v>
      </c>
    </row>
    <row r="2047" spans="1:17" x14ac:dyDescent="0.3">
      <c r="A2047" t="s">
        <v>2059</v>
      </c>
      <c r="B2047" s="3">
        <v>44647.208333333343</v>
      </c>
      <c r="C2047" t="s">
        <v>7059</v>
      </c>
      <c r="D2047" t="s">
        <v>12059</v>
      </c>
      <c r="E2047" t="s">
        <v>15018</v>
      </c>
      <c r="F2047" t="s">
        <v>15024</v>
      </c>
      <c r="G2047" t="s">
        <v>15027</v>
      </c>
      <c r="H2047" t="s">
        <v>15031</v>
      </c>
      <c r="I2047">
        <v>7</v>
      </c>
      <c r="J2047">
        <v>1949</v>
      </c>
      <c r="K2047">
        <v>5</v>
      </c>
      <c r="L2047" t="s">
        <v>15043</v>
      </c>
      <c r="M2047" t="s">
        <v>15046</v>
      </c>
      <c r="N2047">
        <v>12960.85</v>
      </c>
      <c r="O2047" s="5">
        <f t="shared" si="93"/>
        <v>0.21938657407407405</v>
      </c>
      <c r="P2047" s="2">
        <f t="shared" ca="1" si="94"/>
        <v>45918</v>
      </c>
      <c r="Q2047" s="2">
        <f t="shared" si="95"/>
        <v>45917</v>
      </c>
    </row>
    <row r="2048" spans="1:17" x14ac:dyDescent="0.3">
      <c r="A2048" t="s">
        <v>2060</v>
      </c>
      <c r="B2048" s="3">
        <v>44647.25</v>
      </c>
      <c r="C2048" t="s">
        <v>7060</v>
      </c>
      <c r="D2048" t="s">
        <v>12060</v>
      </c>
      <c r="E2048" t="s">
        <v>15015</v>
      </c>
      <c r="F2048" t="s">
        <v>15024</v>
      </c>
      <c r="G2048" t="s">
        <v>15030</v>
      </c>
      <c r="H2048" t="s">
        <v>15031</v>
      </c>
      <c r="I2048">
        <v>5</v>
      </c>
      <c r="J2048">
        <v>7616</v>
      </c>
      <c r="K2048">
        <v>30</v>
      </c>
      <c r="L2048" t="s">
        <v>15044</v>
      </c>
      <c r="M2048" t="s">
        <v>15048</v>
      </c>
      <c r="N2048">
        <v>26656</v>
      </c>
      <c r="O2048" s="5">
        <f t="shared" si="93"/>
        <v>0.21938657407407405</v>
      </c>
      <c r="P2048" s="2">
        <f t="shared" ca="1" si="94"/>
        <v>45918</v>
      </c>
      <c r="Q2048" s="2">
        <f t="shared" si="95"/>
        <v>45917</v>
      </c>
    </row>
    <row r="2049" spans="1:17" x14ac:dyDescent="0.3">
      <c r="A2049" t="s">
        <v>2061</v>
      </c>
      <c r="B2049" s="3">
        <v>44647.291666666657</v>
      </c>
      <c r="C2049" t="s">
        <v>7061</v>
      </c>
      <c r="D2049" t="s">
        <v>12061</v>
      </c>
      <c r="E2049" t="s">
        <v>15017</v>
      </c>
      <c r="F2049" t="s">
        <v>15023</v>
      </c>
      <c r="G2049" t="s">
        <v>15025</v>
      </c>
      <c r="H2049" t="s">
        <v>15031</v>
      </c>
      <c r="I2049">
        <v>8</v>
      </c>
      <c r="J2049">
        <v>8391</v>
      </c>
      <c r="K2049">
        <v>10</v>
      </c>
      <c r="L2049" t="s">
        <v>15041</v>
      </c>
      <c r="M2049" t="s">
        <v>15047</v>
      </c>
      <c r="N2049">
        <v>60415.199999999997</v>
      </c>
      <c r="O2049" s="5">
        <f t="shared" si="93"/>
        <v>0.21938657407407405</v>
      </c>
      <c r="P2049" s="2">
        <f t="shared" ca="1" si="94"/>
        <v>45918</v>
      </c>
      <c r="Q2049" s="2">
        <f t="shared" si="95"/>
        <v>45917</v>
      </c>
    </row>
    <row r="2050" spans="1:17" x14ac:dyDescent="0.3">
      <c r="A2050" t="s">
        <v>2062</v>
      </c>
      <c r="B2050" s="3">
        <v>44647.333333333343</v>
      </c>
      <c r="C2050" t="s">
        <v>7062</v>
      </c>
      <c r="D2050" t="s">
        <v>12062</v>
      </c>
      <c r="E2050" t="s">
        <v>15018</v>
      </c>
      <c r="F2050" t="s">
        <v>15022</v>
      </c>
      <c r="G2050" t="s">
        <v>15028</v>
      </c>
      <c r="H2050" t="s">
        <v>15036</v>
      </c>
      <c r="I2050">
        <v>1</v>
      </c>
      <c r="J2050">
        <v>9486</v>
      </c>
      <c r="K2050">
        <v>30</v>
      </c>
      <c r="L2050" t="s">
        <v>15045</v>
      </c>
      <c r="M2050" t="s">
        <v>15047</v>
      </c>
      <c r="N2050">
        <v>6640.2</v>
      </c>
      <c r="O2050" s="5">
        <f t="shared" si="93"/>
        <v>0.21938657407407405</v>
      </c>
      <c r="P2050" s="2">
        <f t="shared" ca="1" si="94"/>
        <v>45918</v>
      </c>
      <c r="Q2050" s="2">
        <f t="shared" si="95"/>
        <v>45917</v>
      </c>
    </row>
    <row r="2051" spans="1:17" x14ac:dyDescent="0.3">
      <c r="A2051" t="s">
        <v>2063</v>
      </c>
      <c r="B2051" s="3">
        <v>44647.375</v>
      </c>
      <c r="C2051" t="s">
        <v>7063</v>
      </c>
      <c r="D2051" t="s">
        <v>12063</v>
      </c>
      <c r="E2051" t="s">
        <v>15015</v>
      </c>
      <c r="F2051" t="s">
        <v>15024</v>
      </c>
      <c r="G2051" t="s">
        <v>15027</v>
      </c>
      <c r="H2051" t="s">
        <v>15037</v>
      </c>
      <c r="I2051">
        <v>2</v>
      </c>
      <c r="J2051">
        <v>9966</v>
      </c>
      <c r="K2051">
        <v>5</v>
      </c>
      <c r="L2051" t="s">
        <v>15041</v>
      </c>
      <c r="M2051" t="s">
        <v>15048</v>
      </c>
      <c r="N2051">
        <v>18935.400000000001</v>
      </c>
      <c r="O2051" s="5">
        <f t="shared" ref="O2051:O2114" si="96">TIME(5,15,55)</f>
        <v>0.21938657407407405</v>
      </c>
      <c r="P2051" s="2">
        <f t="shared" ref="P2051:P2114" ca="1" si="97">TODAY()</f>
        <v>45918</v>
      </c>
      <c r="Q2051" s="2">
        <f t="shared" ref="Q2051:Q2114" si="98">DATE(2025,9,17)</f>
        <v>45917</v>
      </c>
    </row>
    <row r="2052" spans="1:17" x14ac:dyDescent="0.3">
      <c r="A2052" t="s">
        <v>2064</v>
      </c>
      <c r="B2052" s="3">
        <v>44647.416666666657</v>
      </c>
      <c r="C2052" t="s">
        <v>7064</v>
      </c>
      <c r="D2052" t="s">
        <v>12064</v>
      </c>
      <c r="E2052" t="s">
        <v>15017</v>
      </c>
      <c r="F2052" t="s">
        <v>15023</v>
      </c>
      <c r="G2052" t="s">
        <v>15027</v>
      </c>
      <c r="H2052" t="s">
        <v>15033</v>
      </c>
      <c r="I2052">
        <v>4</v>
      </c>
      <c r="J2052">
        <v>2796</v>
      </c>
      <c r="K2052">
        <v>30</v>
      </c>
      <c r="L2052" t="s">
        <v>15041</v>
      </c>
      <c r="M2052" t="s">
        <v>15049</v>
      </c>
      <c r="N2052">
        <v>7828.7999999999993</v>
      </c>
      <c r="O2052" s="5">
        <f t="shared" si="96"/>
        <v>0.21938657407407405</v>
      </c>
      <c r="P2052" s="2">
        <f t="shared" ca="1" si="97"/>
        <v>45918</v>
      </c>
      <c r="Q2052" s="2">
        <f t="shared" si="98"/>
        <v>45917</v>
      </c>
    </row>
    <row r="2053" spans="1:17" x14ac:dyDescent="0.3">
      <c r="A2053" t="s">
        <v>2065</v>
      </c>
      <c r="B2053" s="3">
        <v>44647.458333333343</v>
      </c>
      <c r="C2053" t="s">
        <v>7065</v>
      </c>
      <c r="D2053" t="s">
        <v>12065</v>
      </c>
      <c r="E2053" t="s">
        <v>15016</v>
      </c>
      <c r="F2053" t="s">
        <v>15023</v>
      </c>
      <c r="G2053" t="s">
        <v>15025</v>
      </c>
      <c r="H2053" t="s">
        <v>15036</v>
      </c>
      <c r="I2053">
        <v>4</v>
      </c>
      <c r="J2053">
        <v>1360</v>
      </c>
      <c r="K2053">
        <v>5</v>
      </c>
      <c r="L2053" t="s">
        <v>15045</v>
      </c>
      <c r="M2053" t="s">
        <v>15046</v>
      </c>
      <c r="N2053">
        <v>5168</v>
      </c>
      <c r="O2053" s="5">
        <f t="shared" si="96"/>
        <v>0.21938657407407405</v>
      </c>
      <c r="P2053" s="2">
        <f t="shared" ca="1" si="97"/>
        <v>45918</v>
      </c>
      <c r="Q2053" s="2">
        <f t="shared" si="98"/>
        <v>45917</v>
      </c>
    </row>
    <row r="2054" spans="1:17" x14ac:dyDescent="0.3">
      <c r="A2054" t="s">
        <v>2066</v>
      </c>
      <c r="B2054" s="3">
        <v>44647.5</v>
      </c>
      <c r="C2054" t="s">
        <v>7066</v>
      </c>
      <c r="D2054" t="s">
        <v>12066</v>
      </c>
      <c r="E2054" t="s">
        <v>15019</v>
      </c>
      <c r="F2054" t="s">
        <v>15022</v>
      </c>
      <c r="G2054" t="s">
        <v>15026</v>
      </c>
      <c r="H2054" t="s">
        <v>15032</v>
      </c>
      <c r="I2054">
        <v>3</v>
      </c>
      <c r="J2054">
        <v>8300</v>
      </c>
      <c r="K2054">
        <v>30</v>
      </c>
      <c r="L2054" t="s">
        <v>15042</v>
      </c>
      <c r="M2054" t="s">
        <v>15048</v>
      </c>
      <c r="N2054">
        <v>17430</v>
      </c>
      <c r="O2054" s="5">
        <f t="shared" si="96"/>
        <v>0.21938657407407405</v>
      </c>
      <c r="P2054" s="2">
        <f t="shared" ca="1" si="97"/>
        <v>45918</v>
      </c>
      <c r="Q2054" s="2">
        <f t="shared" si="98"/>
        <v>45917</v>
      </c>
    </row>
    <row r="2055" spans="1:17" x14ac:dyDescent="0.3">
      <c r="A2055" t="s">
        <v>2067</v>
      </c>
      <c r="B2055" s="3">
        <v>44647.541666666657</v>
      </c>
      <c r="C2055" t="s">
        <v>7067</v>
      </c>
      <c r="D2055" t="s">
        <v>12067</v>
      </c>
      <c r="E2055" t="s">
        <v>15020</v>
      </c>
      <c r="F2055" t="s">
        <v>15022</v>
      </c>
      <c r="G2055" t="s">
        <v>15027</v>
      </c>
      <c r="H2055" t="s">
        <v>15040</v>
      </c>
      <c r="I2055">
        <v>6</v>
      </c>
      <c r="J2055">
        <v>8068</v>
      </c>
      <c r="K2055">
        <v>20</v>
      </c>
      <c r="L2055" t="s">
        <v>15042</v>
      </c>
      <c r="M2055" t="s">
        <v>15046</v>
      </c>
      <c r="N2055">
        <v>38726.400000000001</v>
      </c>
      <c r="O2055" s="5">
        <f t="shared" si="96"/>
        <v>0.21938657407407405</v>
      </c>
      <c r="P2055" s="2">
        <f t="shared" ca="1" si="97"/>
        <v>45918</v>
      </c>
      <c r="Q2055" s="2">
        <f t="shared" si="98"/>
        <v>45917</v>
      </c>
    </row>
    <row r="2056" spans="1:17" x14ac:dyDescent="0.3">
      <c r="A2056" t="s">
        <v>2068</v>
      </c>
      <c r="B2056" s="3">
        <v>44647.583333333343</v>
      </c>
      <c r="C2056" t="s">
        <v>7068</v>
      </c>
      <c r="D2056" t="s">
        <v>12068</v>
      </c>
      <c r="E2056" t="s">
        <v>15020</v>
      </c>
      <c r="F2056" t="s">
        <v>15024</v>
      </c>
      <c r="G2056" t="s">
        <v>15025</v>
      </c>
      <c r="H2056" t="s">
        <v>15040</v>
      </c>
      <c r="I2056">
        <v>1</v>
      </c>
      <c r="J2056">
        <v>5152</v>
      </c>
      <c r="K2056">
        <v>0</v>
      </c>
      <c r="L2056" t="s">
        <v>15044</v>
      </c>
      <c r="M2056" t="s">
        <v>15049</v>
      </c>
      <c r="N2056">
        <v>5152</v>
      </c>
      <c r="O2056" s="5">
        <f t="shared" si="96"/>
        <v>0.21938657407407405</v>
      </c>
      <c r="P2056" s="2">
        <f t="shared" ca="1" si="97"/>
        <v>45918</v>
      </c>
      <c r="Q2056" s="2">
        <f t="shared" si="98"/>
        <v>45917</v>
      </c>
    </row>
    <row r="2057" spans="1:17" x14ac:dyDescent="0.3">
      <c r="A2057" t="s">
        <v>2069</v>
      </c>
      <c r="B2057" s="3">
        <v>44647.625</v>
      </c>
      <c r="C2057" t="s">
        <v>7069</v>
      </c>
      <c r="D2057" t="s">
        <v>12069</v>
      </c>
      <c r="E2057" t="s">
        <v>15019</v>
      </c>
      <c r="F2057" t="s">
        <v>15022</v>
      </c>
      <c r="G2057" t="s">
        <v>15025</v>
      </c>
      <c r="H2057" t="s">
        <v>15040</v>
      </c>
      <c r="I2057">
        <v>8</v>
      </c>
      <c r="J2057">
        <v>6539</v>
      </c>
      <c r="K2057">
        <v>10</v>
      </c>
      <c r="L2057" t="s">
        <v>15043</v>
      </c>
      <c r="M2057" t="s">
        <v>15048</v>
      </c>
      <c r="N2057">
        <v>47080.800000000003</v>
      </c>
      <c r="O2057" s="5">
        <f t="shared" si="96"/>
        <v>0.21938657407407405</v>
      </c>
      <c r="P2057" s="2">
        <f t="shared" ca="1" si="97"/>
        <v>45918</v>
      </c>
      <c r="Q2057" s="2">
        <f t="shared" si="98"/>
        <v>45917</v>
      </c>
    </row>
    <row r="2058" spans="1:17" x14ac:dyDescent="0.3">
      <c r="A2058" t="s">
        <v>2070</v>
      </c>
      <c r="B2058" s="3">
        <v>44647.666666666657</v>
      </c>
      <c r="C2058" t="s">
        <v>7070</v>
      </c>
      <c r="D2058" t="s">
        <v>12070</v>
      </c>
      <c r="E2058" t="s">
        <v>15016</v>
      </c>
      <c r="F2058" t="s">
        <v>15021</v>
      </c>
      <c r="G2058" t="s">
        <v>15027</v>
      </c>
      <c r="H2058" t="s">
        <v>15032</v>
      </c>
      <c r="I2058">
        <v>5</v>
      </c>
      <c r="J2058">
        <v>5892</v>
      </c>
      <c r="K2058">
        <v>15</v>
      </c>
      <c r="L2058" t="s">
        <v>15043</v>
      </c>
      <c r="M2058" t="s">
        <v>15048</v>
      </c>
      <c r="N2058">
        <v>25041</v>
      </c>
      <c r="O2058" s="5">
        <f t="shared" si="96"/>
        <v>0.21938657407407405</v>
      </c>
      <c r="P2058" s="2">
        <f t="shared" ca="1" si="97"/>
        <v>45918</v>
      </c>
      <c r="Q2058" s="2">
        <f t="shared" si="98"/>
        <v>45917</v>
      </c>
    </row>
    <row r="2059" spans="1:17" x14ac:dyDescent="0.3">
      <c r="A2059" t="s">
        <v>2071</v>
      </c>
      <c r="B2059" s="3">
        <v>44647.708333333343</v>
      </c>
      <c r="C2059" t="s">
        <v>7071</v>
      </c>
      <c r="D2059" t="s">
        <v>12071</v>
      </c>
      <c r="E2059" t="s">
        <v>15015</v>
      </c>
      <c r="F2059" t="s">
        <v>15021</v>
      </c>
      <c r="G2059" t="s">
        <v>15026</v>
      </c>
      <c r="H2059" t="s">
        <v>15038</v>
      </c>
      <c r="I2059">
        <v>3</v>
      </c>
      <c r="J2059">
        <v>6474</v>
      </c>
      <c r="K2059">
        <v>10</v>
      </c>
      <c r="L2059" t="s">
        <v>15043</v>
      </c>
      <c r="M2059" t="s">
        <v>15049</v>
      </c>
      <c r="N2059">
        <v>17479.8</v>
      </c>
      <c r="O2059" s="5">
        <f t="shared" si="96"/>
        <v>0.21938657407407405</v>
      </c>
      <c r="P2059" s="2">
        <f t="shared" ca="1" si="97"/>
        <v>45918</v>
      </c>
      <c r="Q2059" s="2">
        <f t="shared" si="98"/>
        <v>45917</v>
      </c>
    </row>
    <row r="2060" spans="1:17" x14ac:dyDescent="0.3">
      <c r="A2060" t="s">
        <v>2072</v>
      </c>
      <c r="B2060" s="3">
        <v>44647.75</v>
      </c>
      <c r="C2060" t="s">
        <v>7072</v>
      </c>
      <c r="D2060" t="s">
        <v>12072</v>
      </c>
      <c r="E2060" t="s">
        <v>15018</v>
      </c>
      <c r="F2060" t="s">
        <v>15022</v>
      </c>
      <c r="G2060" t="s">
        <v>15029</v>
      </c>
      <c r="H2060" t="s">
        <v>15036</v>
      </c>
      <c r="I2060">
        <v>3</v>
      </c>
      <c r="J2060">
        <v>1406</v>
      </c>
      <c r="K2060">
        <v>30</v>
      </c>
      <c r="L2060" t="s">
        <v>15044</v>
      </c>
      <c r="M2060" t="s">
        <v>15049</v>
      </c>
      <c r="N2060">
        <v>2952.6</v>
      </c>
      <c r="O2060" s="5">
        <f t="shared" si="96"/>
        <v>0.21938657407407405</v>
      </c>
      <c r="P2060" s="2">
        <f t="shared" ca="1" si="97"/>
        <v>45918</v>
      </c>
      <c r="Q2060" s="2">
        <f t="shared" si="98"/>
        <v>45917</v>
      </c>
    </row>
    <row r="2061" spans="1:17" x14ac:dyDescent="0.3">
      <c r="A2061" t="s">
        <v>2073</v>
      </c>
      <c r="B2061" s="3">
        <v>44647.791666666657</v>
      </c>
      <c r="C2061" t="s">
        <v>7073</v>
      </c>
      <c r="D2061" t="s">
        <v>12073</v>
      </c>
      <c r="E2061" t="s">
        <v>15015</v>
      </c>
      <c r="F2061" t="s">
        <v>15023</v>
      </c>
      <c r="G2061" t="s">
        <v>15028</v>
      </c>
      <c r="H2061" t="s">
        <v>15032</v>
      </c>
      <c r="I2061">
        <v>3</v>
      </c>
      <c r="J2061">
        <v>8513</v>
      </c>
      <c r="K2061">
        <v>10</v>
      </c>
      <c r="L2061" t="s">
        <v>15041</v>
      </c>
      <c r="M2061" t="s">
        <v>15047</v>
      </c>
      <c r="N2061">
        <v>22985.1</v>
      </c>
      <c r="O2061" s="5">
        <f t="shared" si="96"/>
        <v>0.21938657407407405</v>
      </c>
      <c r="P2061" s="2">
        <f t="shared" ca="1" si="97"/>
        <v>45918</v>
      </c>
      <c r="Q2061" s="2">
        <f t="shared" si="98"/>
        <v>45917</v>
      </c>
    </row>
    <row r="2062" spans="1:17" x14ac:dyDescent="0.3">
      <c r="A2062" t="s">
        <v>2074</v>
      </c>
      <c r="B2062" s="3">
        <v>44647.833333333343</v>
      </c>
      <c r="C2062" t="s">
        <v>7074</v>
      </c>
      <c r="D2062" t="s">
        <v>12074</v>
      </c>
      <c r="E2062" t="s">
        <v>15016</v>
      </c>
      <c r="F2062" t="s">
        <v>15023</v>
      </c>
      <c r="G2062" t="s">
        <v>15025</v>
      </c>
      <c r="H2062" t="s">
        <v>15034</v>
      </c>
      <c r="I2062">
        <v>3</v>
      </c>
      <c r="J2062">
        <v>1060</v>
      </c>
      <c r="K2062">
        <v>30</v>
      </c>
      <c r="L2062" t="s">
        <v>15045</v>
      </c>
      <c r="M2062" t="s">
        <v>15047</v>
      </c>
      <c r="N2062">
        <v>2226</v>
      </c>
      <c r="O2062" s="5">
        <f t="shared" si="96"/>
        <v>0.21938657407407405</v>
      </c>
      <c r="P2062" s="2">
        <f t="shared" ca="1" si="97"/>
        <v>45918</v>
      </c>
      <c r="Q2062" s="2">
        <f t="shared" si="98"/>
        <v>45917</v>
      </c>
    </row>
    <row r="2063" spans="1:17" x14ac:dyDescent="0.3">
      <c r="A2063" t="s">
        <v>2075</v>
      </c>
      <c r="B2063" s="3">
        <v>44647.875</v>
      </c>
      <c r="C2063" t="s">
        <v>7075</v>
      </c>
      <c r="D2063" t="s">
        <v>12075</v>
      </c>
      <c r="E2063" t="s">
        <v>15017</v>
      </c>
      <c r="F2063" t="s">
        <v>15022</v>
      </c>
      <c r="G2063" t="s">
        <v>15029</v>
      </c>
      <c r="H2063" t="s">
        <v>15038</v>
      </c>
      <c r="I2063">
        <v>3</v>
      </c>
      <c r="J2063">
        <v>7213</v>
      </c>
      <c r="K2063">
        <v>30</v>
      </c>
      <c r="L2063" t="s">
        <v>15045</v>
      </c>
      <c r="M2063" t="s">
        <v>15049</v>
      </c>
      <c r="N2063">
        <v>15147.3</v>
      </c>
      <c r="O2063" s="5">
        <f t="shared" si="96"/>
        <v>0.21938657407407405</v>
      </c>
      <c r="P2063" s="2">
        <f t="shared" ca="1" si="97"/>
        <v>45918</v>
      </c>
      <c r="Q2063" s="2">
        <f t="shared" si="98"/>
        <v>45917</v>
      </c>
    </row>
    <row r="2064" spans="1:17" x14ac:dyDescent="0.3">
      <c r="A2064" t="s">
        <v>2076</v>
      </c>
      <c r="B2064" s="3">
        <v>44647.916666666657</v>
      </c>
      <c r="C2064" t="s">
        <v>7076</v>
      </c>
      <c r="D2064" t="s">
        <v>12076</v>
      </c>
      <c r="E2064" t="s">
        <v>15016</v>
      </c>
      <c r="F2064" t="s">
        <v>15021</v>
      </c>
      <c r="G2064" t="s">
        <v>15027</v>
      </c>
      <c r="H2064" t="s">
        <v>15038</v>
      </c>
      <c r="I2064">
        <v>8</v>
      </c>
      <c r="J2064">
        <v>9715</v>
      </c>
      <c r="K2064">
        <v>25</v>
      </c>
      <c r="L2064" t="s">
        <v>15043</v>
      </c>
      <c r="M2064" t="s">
        <v>15046</v>
      </c>
      <c r="N2064">
        <v>58290</v>
      </c>
      <c r="O2064" s="5">
        <f t="shared" si="96"/>
        <v>0.21938657407407405</v>
      </c>
      <c r="P2064" s="2">
        <f t="shared" ca="1" si="97"/>
        <v>45918</v>
      </c>
      <c r="Q2064" s="2">
        <f t="shared" si="98"/>
        <v>45917</v>
      </c>
    </row>
    <row r="2065" spans="1:17" x14ac:dyDescent="0.3">
      <c r="A2065" t="s">
        <v>2077</v>
      </c>
      <c r="B2065" s="3">
        <v>44647.958333333343</v>
      </c>
      <c r="C2065" t="s">
        <v>7077</v>
      </c>
      <c r="D2065" t="s">
        <v>12077</v>
      </c>
      <c r="E2065" t="s">
        <v>15017</v>
      </c>
      <c r="F2065" t="s">
        <v>15024</v>
      </c>
      <c r="G2065" t="s">
        <v>15025</v>
      </c>
      <c r="H2065" t="s">
        <v>15035</v>
      </c>
      <c r="I2065">
        <v>3</v>
      </c>
      <c r="J2065">
        <v>2120</v>
      </c>
      <c r="K2065">
        <v>10</v>
      </c>
      <c r="L2065" t="s">
        <v>15041</v>
      </c>
      <c r="M2065" t="s">
        <v>15048</v>
      </c>
      <c r="N2065">
        <v>5724</v>
      </c>
      <c r="O2065" s="5">
        <f t="shared" si="96"/>
        <v>0.21938657407407405</v>
      </c>
      <c r="P2065" s="2">
        <f t="shared" ca="1" si="97"/>
        <v>45918</v>
      </c>
      <c r="Q2065" s="2">
        <f t="shared" si="98"/>
        <v>45917</v>
      </c>
    </row>
    <row r="2066" spans="1:17" x14ac:dyDescent="0.3">
      <c r="A2066" t="s">
        <v>2078</v>
      </c>
      <c r="B2066" s="3">
        <v>44648</v>
      </c>
      <c r="C2066" t="s">
        <v>7078</v>
      </c>
      <c r="D2066" t="s">
        <v>12078</v>
      </c>
      <c r="E2066" t="s">
        <v>15014</v>
      </c>
      <c r="F2066" t="s">
        <v>15024</v>
      </c>
      <c r="G2066" t="s">
        <v>15028</v>
      </c>
      <c r="H2066" t="s">
        <v>15034</v>
      </c>
      <c r="I2066">
        <v>6</v>
      </c>
      <c r="J2066">
        <v>7715</v>
      </c>
      <c r="K2066">
        <v>0</v>
      </c>
      <c r="L2066" t="s">
        <v>15041</v>
      </c>
      <c r="M2066" t="s">
        <v>15046</v>
      </c>
      <c r="N2066">
        <v>46290</v>
      </c>
      <c r="O2066" s="5">
        <f t="shared" si="96"/>
        <v>0.21938657407407405</v>
      </c>
      <c r="P2066" s="2">
        <f t="shared" ca="1" si="97"/>
        <v>45918</v>
      </c>
      <c r="Q2066" s="2">
        <f t="shared" si="98"/>
        <v>45917</v>
      </c>
    </row>
    <row r="2067" spans="1:17" x14ac:dyDescent="0.3">
      <c r="A2067" t="s">
        <v>2079</v>
      </c>
      <c r="B2067" s="3">
        <v>44648.041666666657</v>
      </c>
      <c r="C2067" t="s">
        <v>7079</v>
      </c>
      <c r="D2067" t="s">
        <v>12079</v>
      </c>
      <c r="E2067" t="s">
        <v>15020</v>
      </c>
      <c r="F2067" t="s">
        <v>15022</v>
      </c>
      <c r="G2067" t="s">
        <v>15027</v>
      </c>
      <c r="H2067" t="s">
        <v>15032</v>
      </c>
      <c r="I2067">
        <v>6</v>
      </c>
      <c r="J2067">
        <v>9082</v>
      </c>
      <c r="K2067">
        <v>25</v>
      </c>
      <c r="L2067" t="s">
        <v>15045</v>
      </c>
      <c r="M2067" t="s">
        <v>15048</v>
      </c>
      <c r="N2067">
        <v>40869</v>
      </c>
      <c r="O2067" s="5">
        <f t="shared" si="96"/>
        <v>0.21938657407407405</v>
      </c>
      <c r="P2067" s="2">
        <f t="shared" ca="1" si="97"/>
        <v>45918</v>
      </c>
      <c r="Q2067" s="2">
        <f t="shared" si="98"/>
        <v>45917</v>
      </c>
    </row>
    <row r="2068" spans="1:17" x14ac:dyDescent="0.3">
      <c r="A2068" t="s">
        <v>2080</v>
      </c>
      <c r="B2068" s="3">
        <v>44648.083333333343</v>
      </c>
      <c r="C2068" t="s">
        <v>7080</v>
      </c>
      <c r="D2068" t="s">
        <v>12080</v>
      </c>
      <c r="E2068" t="s">
        <v>15014</v>
      </c>
      <c r="F2068" t="s">
        <v>15022</v>
      </c>
      <c r="G2068" t="s">
        <v>15026</v>
      </c>
      <c r="H2068" t="s">
        <v>15039</v>
      </c>
      <c r="I2068">
        <v>7</v>
      </c>
      <c r="J2068">
        <v>5921</v>
      </c>
      <c r="K2068">
        <v>10</v>
      </c>
      <c r="L2068" t="s">
        <v>15045</v>
      </c>
      <c r="M2068" t="s">
        <v>15047</v>
      </c>
      <c r="N2068">
        <v>37302.300000000003</v>
      </c>
      <c r="O2068" s="5">
        <f t="shared" si="96"/>
        <v>0.21938657407407405</v>
      </c>
      <c r="P2068" s="2">
        <f t="shared" ca="1" si="97"/>
        <v>45918</v>
      </c>
      <c r="Q2068" s="2">
        <f t="shared" si="98"/>
        <v>45917</v>
      </c>
    </row>
    <row r="2069" spans="1:17" x14ac:dyDescent="0.3">
      <c r="A2069" t="s">
        <v>2081</v>
      </c>
      <c r="B2069" s="3">
        <v>44648.125</v>
      </c>
      <c r="C2069" t="s">
        <v>7081</v>
      </c>
      <c r="D2069" t="s">
        <v>12081</v>
      </c>
      <c r="E2069" t="s">
        <v>15015</v>
      </c>
      <c r="F2069" t="s">
        <v>15023</v>
      </c>
      <c r="G2069" t="s">
        <v>15029</v>
      </c>
      <c r="H2069" t="s">
        <v>15040</v>
      </c>
      <c r="I2069">
        <v>3</v>
      </c>
      <c r="J2069">
        <v>4630</v>
      </c>
      <c r="K2069">
        <v>0</v>
      </c>
      <c r="L2069" t="s">
        <v>15042</v>
      </c>
      <c r="M2069" t="s">
        <v>15049</v>
      </c>
      <c r="N2069">
        <v>13890</v>
      </c>
      <c r="O2069" s="5">
        <f t="shared" si="96"/>
        <v>0.21938657407407405</v>
      </c>
      <c r="P2069" s="2">
        <f t="shared" ca="1" si="97"/>
        <v>45918</v>
      </c>
      <c r="Q2069" s="2">
        <f t="shared" si="98"/>
        <v>45917</v>
      </c>
    </row>
    <row r="2070" spans="1:17" x14ac:dyDescent="0.3">
      <c r="A2070" t="s">
        <v>2082</v>
      </c>
      <c r="B2070" s="3">
        <v>44648.166666666657</v>
      </c>
      <c r="C2070" t="s">
        <v>7082</v>
      </c>
      <c r="D2070" t="s">
        <v>12082</v>
      </c>
      <c r="E2070" t="s">
        <v>15019</v>
      </c>
      <c r="F2070" t="s">
        <v>15023</v>
      </c>
      <c r="G2070" t="s">
        <v>15030</v>
      </c>
      <c r="H2070" t="s">
        <v>15040</v>
      </c>
      <c r="I2070">
        <v>4</v>
      </c>
      <c r="J2070">
        <v>4185</v>
      </c>
      <c r="K2070">
        <v>5</v>
      </c>
      <c r="L2070" t="s">
        <v>15044</v>
      </c>
      <c r="M2070" t="s">
        <v>15048</v>
      </c>
      <c r="N2070">
        <v>15903</v>
      </c>
      <c r="O2070" s="5">
        <f t="shared" si="96"/>
        <v>0.21938657407407405</v>
      </c>
      <c r="P2070" s="2">
        <f t="shared" ca="1" si="97"/>
        <v>45918</v>
      </c>
      <c r="Q2070" s="2">
        <f t="shared" si="98"/>
        <v>45917</v>
      </c>
    </row>
    <row r="2071" spans="1:17" x14ac:dyDescent="0.3">
      <c r="A2071" t="s">
        <v>2083</v>
      </c>
      <c r="B2071" s="3">
        <v>44648.208333333343</v>
      </c>
      <c r="C2071" t="s">
        <v>7083</v>
      </c>
      <c r="D2071" t="s">
        <v>12083</v>
      </c>
      <c r="E2071" t="s">
        <v>15017</v>
      </c>
      <c r="F2071" t="s">
        <v>15023</v>
      </c>
      <c r="G2071" t="s">
        <v>15029</v>
      </c>
      <c r="H2071" t="s">
        <v>15037</v>
      </c>
      <c r="I2071">
        <v>9</v>
      </c>
      <c r="J2071">
        <v>8393</v>
      </c>
      <c r="K2071">
        <v>20</v>
      </c>
      <c r="L2071" t="s">
        <v>15044</v>
      </c>
      <c r="M2071" t="s">
        <v>15047</v>
      </c>
      <c r="N2071">
        <v>60429.600000000013</v>
      </c>
      <c r="O2071" s="5">
        <f t="shared" si="96"/>
        <v>0.21938657407407405</v>
      </c>
      <c r="P2071" s="2">
        <f t="shared" ca="1" si="97"/>
        <v>45918</v>
      </c>
      <c r="Q2071" s="2">
        <f t="shared" si="98"/>
        <v>45917</v>
      </c>
    </row>
    <row r="2072" spans="1:17" x14ac:dyDescent="0.3">
      <c r="A2072" t="s">
        <v>2084</v>
      </c>
      <c r="B2072" s="3">
        <v>44648.25</v>
      </c>
      <c r="C2072" t="s">
        <v>7084</v>
      </c>
      <c r="D2072" t="s">
        <v>12084</v>
      </c>
      <c r="E2072" t="s">
        <v>15014</v>
      </c>
      <c r="F2072" t="s">
        <v>15022</v>
      </c>
      <c r="G2072" t="s">
        <v>15029</v>
      </c>
      <c r="H2072" t="s">
        <v>15031</v>
      </c>
      <c r="I2072">
        <v>1</v>
      </c>
      <c r="J2072">
        <v>5028</v>
      </c>
      <c r="K2072">
        <v>10</v>
      </c>
      <c r="L2072" t="s">
        <v>15041</v>
      </c>
      <c r="M2072" t="s">
        <v>15047</v>
      </c>
      <c r="N2072">
        <v>4525.2</v>
      </c>
      <c r="O2072" s="5">
        <f t="shared" si="96"/>
        <v>0.21938657407407405</v>
      </c>
      <c r="P2072" s="2">
        <f t="shared" ca="1" si="97"/>
        <v>45918</v>
      </c>
      <c r="Q2072" s="2">
        <f t="shared" si="98"/>
        <v>45917</v>
      </c>
    </row>
    <row r="2073" spans="1:17" x14ac:dyDescent="0.3">
      <c r="A2073" t="s">
        <v>2085</v>
      </c>
      <c r="B2073" s="3">
        <v>44648.291666666657</v>
      </c>
      <c r="C2073" t="s">
        <v>7085</v>
      </c>
      <c r="D2073" t="s">
        <v>12085</v>
      </c>
      <c r="E2073" t="s">
        <v>15019</v>
      </c>
      <c r="F2073" t="s">
        <v>15023</v>
      </c>
      <c r="G2073" t="s">
        <v>15029</v>
      </c>
      <c r="H2073" t="s">
        <v>15039</v>
      </c>
      <c r="I2073">
        <v>2</v>
      </c>
      <c r="J2073">
        <v>1625</v>
      </c>
      <c r="K2073">
        <v>20</v>
      </c>
      <c r="L2073" t="s">
        <v>15045</v>
      </c>
      <c r="M2073" t="s">
        <v>15047</v>
      </c>
      <c r="N2073">
        <v>2600</v>
      </c>
      <c r="O2073" s="5">
        <f t="shared" si="96"/>
        <v>0.21938657407407405</v>
      </c>
      <c r="P2073" s="2">
        <f t="shared" ca="1" si="97"/>
        <v>45918</v>
      </c>
      <c r="Q2073" s="2">
        <f t="shared" si="98"/>
        <v>45917</v>
      </c>
    </row>
    <row r="2074" spans="1:17" x14ac:dyDescent="0.3">
      <c r="A2074" t="s">
        <v>2086</v>
      </c>
      <c r="B2074" s="3">
        <v>44648.333333333343</v>
      </c>
      <c r="C2074" t="s">
        <v>7086</v>
      </c>
      <c r="D2074" t="s">
        <v>12086</v>
      </c>
      <c r="E2074" t="s">
        <v>15014</v>
      </c>
      <c r="F2074" t="s">
        <v>15021</v>
      </c>
      <c r="G2074" t="s">
        <v>15030</v>
      </c>
      <c r="H2074" t="s">
        <v>15036</v>
      </c>
      <c r="I2074">
        <v>5</v>
      </c>
      <c r="J2074">
        <v>3911</v>
      </c>
      <c r="K2074">
        <v>0</v>
      </c>
      <c r="L2074" t="s">
        <v>15043</v>
      </c>
      <c r="M2074" t="s">
        <v>15049</v>
      </c>
      <c r="N2074">
        <v>19555</v>
      </c>
      <c r="O2074" s="5">
        <f t="shared" si="96"/>
        <v>0.21938657407407405</v>
      </c>
      <c r="P2074" s="2">
        <f t="shared" ca="1" si="97"/>
        <v>45918</v>
      </c>
      <c r="Q2074" s="2">
        <f t="shared" si="98"/>
        <v>45917</v>
      </c>
    </row>
    <row r="2075" spans="1:17" x14ac:dyDescent="0.3">
      <c r="A2075" t="s">
        <v>2087</v>
      </c>
      <c r="B2075" s="3">
        <v>44648.375</v>
      </c>
      <c r="C2075" t="s">
        <v>7087</v>
      </c>
      <c r="D2075" t="s">
        <v>12087</v>
      </c>
      <c r="E2075" t="s">
        <v>15017</v>
      </c>
      <c r="F2075" t="s">
        <v>15023</v>
      </c>
      <c r="G2075" t="s">
        <v>15026</v>
      </c>
      <c r="H2075" t="s">
        <v>15035</v>
      </c>
      <c r="I2075">
        <v>2</v>
      </c>
      <c r="J2075">
        <v>7050</v>
      </c>
      <c r="K2075">
        <v>25</v>
      </c>
      <c r="L2075" t="s">
        <v>15041</v>
      </c>
      <c r="M2075" t="s">
        <v>15046</v>
      </c>
      <c r="N2075">
        <v>10575</v>
      </c>
      <c r="O2075" s="5">
        <f t="shared" si="96"/>
        <v>0.21938657407407405</v>
      </c>
      <c r="P2075" s="2">
        <f t="shared" ca="1" si="97"/>
        <v>45918</v>
      </c>
      <c r="Q2075" s="2">
        <f t="shared" si="98"/>
        <v>45917</v>
      </c>
    </row>
    <row r="2076" spans="1:17" x14ac:dyDescent="0.3">
      <c r="A2076" t="s">
        <v>2088</v>
      </c>
      <c r="B2076" s="3">
        <v>44648.416666666657</v>
      </c>
      <c r="C2076" t="s">
        <v>7088</v>
      </c>
      <c r="D2076" t="s">
        <v>12088</v>
      </c>
      <c r="E2076" t="s">
        <v>15019</v>
      </c>
      <c r="F2076" t="s">
        <v>15021</v>
      </c>
      <c r="G2076" t="s">
        <v>15028</v>
      </c>
      <c r="H2076" t="s">
        <v>15037</v>
      </c>
      <c r="I2076">
        <v>8</v>
      </c>
      <c r="J2076">
        <v>6411</v>
      </c>
      <c r="K2076">
        <v>30</v>
      </c>
      <c r="L2076" t="s">
        <v>15042</v>
      </c>
      <c r="M2076" t="s">
        <v>15049</v>
      </c>
      <c r="N2076">
        <v>35901.599999999999</v>
      </c>
      <c r="O2076" s="5">
        <f t="shared" si="96"/>
        <v>0.21938657407407405</v>
      </c>
      <c r="P2076" s="2">
        <f t="shared" ca="1" si="97"/>
        <v>45918</v>
      </c>
      <c r="Q2076" s="2">
        <f t="shared" si="98"/>
        <v>45917</v>
      </c>
    </row>
    <row r="2077" spans="1:17" x14ac:dyDescent="0.3">
      <c r="A2077" t="s">
        <v>2089</v>
      </c>
      <c r="B2077" s="3">
        <v>44648.458333333343</v>
      </c>
      <c r="C2077" t="s">
        <v>7089</v>
      </c>
      <c r="D2077" t="s">
        <v>12089</v>
      </c>
      <c r="E2077" t="s">
        <v>15017</v>
      </c>
      <c r="F2077" t="s">
        <v>15024</v>
      </c>
      <c r="G2077" t="s">
        <v>15029</v>
      </c>
      <c r="H2077" t="s">
        <v>15031</v>
      </c>
      <c r="I2077">
        <v>6</v>
      </c>
      <c r="J2077">
        <v>8168</v>
      </c>
      <c r="K2077">
        <v>5</v>
      </c>
      <c r="L2077" t="s">
        <v>15044</v>
      </c>
      <c r="M2077" t="s">
        <v>15048</v>
      </c>
      <c r="N2077">
        <v>46557.599999999999</v>
      </c>
      <c r="O2077" s="5">
        <f t="shared" si="96"/>
        <v>0.21938657407407405</v>
      </c>
      <c r="P2077" s="2">
        <f t="shared" ca="1" si="97"/>
        <v>45918</v>
      </c>
      <c r="Q2077" s="2">
        <f t="shared" si="98"/>
        <v>45917</v>
      </c>
    </row>
    <row r="2078" spans="1:17" x14ac:dyDescent="0.3">
      <c r="A2078" t="s">
        <v>2090</v>
      </c>
      <c r="B2078" s="3">
        <v>44648.5</v>
      </c>
      <c r="C2078" t="s">
        <v>7090</v>
      </c>
      <c r="D2078" t="s">
        <v>12090</v>
      </c>
      <c r="E2078" t="s">
        <v>15017</v>
      </c>
      <c r="F2078" t="s">
        <v>15023</v>
      </c>
      <c r="G2078" t="s">
        <v>15030</v>
      </c>
      <c r="H2078" t="s">
        <v>15032</v>
      </c>
      <c r="I2078">
        <v>2</v>
      </c>
      <c r="J2078">
        <v>9779</v>
      </c>
      <c r="K2078">
        <v>5</v>
      </c>
      <c r="L2078" t="s">
        <v>15043</v>
      </c>
      <c r="M2078" t="s">
        <v>15047</v>
      </c>
      <c r="N2078">
        <v>18580.099999999999</v>
      </c>
      <c r="O2078" s="5">
        <f t="shared" si="96"/>
        <v>0.21938657407407405</v>
      </c>
      <c r="P2078" s="2">
        <f t="shared" ca="1" si="97"/>
        <v>45918</v>
      </c>
      <c r="Q2078" s="2">
        <f t="shared" si="98"/>
        <v>45917</v>
      </c>
    </row>
    <row r="2079" spans="1:17" x14ac:dyDescent="0.3">
      <c r="A2079" t="s">
        <v>2091</v>
      </c>
      <c r="B2079" s="3">
        <v>44648.541666666657</v>
      </c>
      <c r="C2079" t="s">
        <v>7091</v>
      </c>
      <c r="D2079" t="s">
        <v>12091</v>
      </c>
      <c r="E2079" t="s">
        <v>15019</v>
      </c>
      <c r="F2079" t="s">
        <v>15021</v>
      </c>
      <c r="G2079" t="s">
        <v>15029</v>
      </c>
      <c r="H2079" t="s">
        <v>15040</v>
      </c>
      <c r="I2079">
        <v>1</v>
      </c>
      <c r="J2079">
        <v>5288</v>
      </c>
      <c r="K2079">
        <v>25</v>
      </c>
      <c r="L2079" t="s">
        <v>15043</v>
      </c>
      <c r="M2079" t="s">
        <v>15049</v>
      </c>
      <c r="N2079">
        <v>3966</v>
      </c>
      <c r="O2079" s="5">
        <f t="shared" si="96"/>
        <v>0.21938657407407405</v>
      </c>
      <c r="P2079" s="2">
        <f t="shared" ca="1" si="97"/>
        <v>45918</v>
      </c>
      <c r="Q2079" s="2">
        <f t="shared" si="98"/>
        <v>45917</v>
      </c>
    </row>
    <row r="2080" spans="1:17" x14ac:dyDescent="0.3">
      <c r="A2080" t="s">
        <v>2092</v>
      </c>
      <c r="B2080" s="3">
        <v>44648.583333333343</v>
      </c>
      <c r="C2080" t="s">
        <v>7092</v>
      </c>
      <c r="D2080" t="s">
        <v>12092</v>
      </c>
      <c r="E2080" t="s">
        <v>15020</v>
      </c>
      <c r="F2080" t="s">
        <v>15024</v>
      </c>
      <c r="G2080" t="s">
        <v>15025</v>
      </c>
      <c r="H2080" t="s">
        <v>15037</v>
      </c>
      <c r="I2080">
        <v>6</v>
      </c>
      <c r="J2080">
        <v>1971</v>
      </c>
      <c r="K2080">
        <v>30</v>
      </c>
      <c r="L2080" t="s">
        <v>15041</v>
      </c>
      <c r="M2080" t="s">
        <v>15046</v>
      </c>
      <c r="N2080">
        <v>8278.1999999999989</v>
      </c>
      <c r="O2080" s="5">
        <f t="shared" si="96"/>
        <v>0.21938657407407405</v>
      </c>
      <c r="P2080" s="2">
        <f t="shared" ca="1" si="97"/>
        <v>45918</v>
      </c>
      <c r="Q2080" s="2">
        <f t="shared" si="98"/>
        <v>45917</v>
      </c>
    </row>
    <row r="2081" spans="1:17" x14ac:dyDescent="0.3">
      <c r="A2081" t="s">
        <v>2093</v>
      </c>
      <c r="B2081" s="3">
        <v>44648.625</v>
      </c>
      <c r="C2081" t="s">
        <v>7093</v>
      </c>
      <c r="D2081" t="s">
        <v>12093</v>
      </c>
      <c r="E2081" t="s">
        <v>15020</v>
      </c>
      <c r="F2081" t="s">
        <v>15023</v>
      </c>
      <c r="G2081" t="s">
        <v>15030</v>
      </c>
      <c r="H2081" t="s">
        <v>15038</v>
      </c>
      <c r="I2081">
        <v>1</v>
      </c>
      <c r="J2081">
        <v>3334</v>
      </c>
      <c r="K2081">
        <v>25</v>
      </c>
      <c r="L2081" t="s">
        <v>15042</v>
      </c>
      <c r="M2081" t="s">
        <v>15048</v>
      </c>
      <c r="N2081">
        <v>2500.5</v>
      </c>
      <c r="O2081" s="5">
        <f t="shared" si="96"/>
        <v>0.21938657407407405</v>
      </c>
      <c r="P2081" s="2">
        <f t="shared" ca="1" si="97"/>
        <v>45918</v>
      </c>
      <c r="Q2081" s="2">
        <f t="shared" si="98"/>
        <v>45917</v>
      </c>
    </row>
    <row r="2082" spans="1:17" x14ac:dyDescent="0.3">
      <c r="A2082" t="s">
        <v>2094</v>
      </c>
      <c r="B2082" s="3">
        <v>44648.666666666657</v>
      </c>
      <c r="C2082" t="s">
        <v>7094</v>
      </c>
      <c r="D2082" t="s">
        <v>12094</v>
      </c>
      <c r="E2082" t="s">
        <v>15017</v>
      </c>
      <c r="F2082" t="s">
        <v>15021</v>
      </c>
      <c r="G2082" t="s">
        <v>15026</v>
      </c>
      <c r="H2082" t="s">
        <v>15038</v>
      </c>
      <c r="I2082">
        <v>3</v>
      </c>
      <c r="J2082">
        <v>6324</v>
      </c>
      <c r="K2082">
        <v>15</v>
      </c>
      <c r="L2082" t="s">
        <v>15042</v>
      </c>
      <c r="M2082" t="s">
        <v>15048</v>
      </c>
      <c r="N2082">
        <v>16126.2</v>
      </c>
      <c r="O2082" s="5">
        <f t="shared" si="96"/>
        <v>0.21938657407407405</v>
      </c>
      <c r="P2082" s="2">
        <f t="shared" ca="1" si="97"/>
        <v>45918</v>
      </c>
      <c r="Q2082" s="2">
        <f t="shared" si="98"/>
        <v>45917</v>
      </c>
    </row>
    <row r="2083" spans="1:17" x14ac:dyDescent="0.3">
      <c r="A2083" t="s">
        <v>2095</v>
      </c>
      <c r="B2083" s="3">
        <v>44648.708333333343</v>
      </c>
      <c r="C2083" t="s">
        <v>7095</v>
      </c>
      <c r="D2083" t="s">
        <v>12095</v>
      </c>
      <c r="E2083" t="s">
        <v>15017</v>
      </c>
      <c r="F2083" t="s">
        <v>15022</v>
      </c>
      <c r="G2083" t="s">
        <v>15029</v>
      </c>
      <c r="H2083" t="s">
        <v>15031</v>
      </c>
      <c r="I2083">
        <v>8</v>
      </c>
      <c r="J2083">
        <v>350</v>
      </c>
      <c r="K2083">
        <v>15</v>
      </c>
      <c r="L2083" t="s">
        <v>15043</v>
      </c>
      <c r="M2083" t="s">
        <v>15047</v>
      </c>
      <c r="N2083">
        <v>2380</v>
      </c>
      <c r="O2083" s="5">
        <f t="shared" si="96"/>
        <v>0.21938657407407405</v>
      </c>
      <c r="P2083" s="2">
        <f t="shared" ca="1" si="97"/>
        <v>45918</v>
      </c>
      <c r="Q2083" s="2">
        <f t="shared" si="98"/>
        <v>45917</v>
      </c>
    </row>
    <row r="2084" spans="1:17" x14ac:dyDescent="0.3">
      <c r="A2084" t="s">
        <v>2096</v>
      </c>
      <c r="B2084" s="3">
        <v>44648.75</v>
      </c>
      <c r="C2084" t="s">
        <v>7096</v>
      </c>
      <c r="D2084" t="s">
        <v>12096</v>
      </c>
      <c r="E2084" t="s">
        <v>15019</v>
      </c>
      <c r="F2084" t="s">
        <v>15023</v>
      </c>
      <c r="G2084" t="s">
        <v>15028</v>
      </c>
      <c r="H2084" t="s">
        <v>15038</v>
      </c>
      <c r="I2084">
        <v>4</v>
      </c>
      <c r="J2084">
        <v>5644</v>
      </c>
      <c r="K2084">
        <v>10</v>
      </c>
      <c r="L2084" t="s">
        <v>15041</v>
      </c>
      <c r="M2084" t="s">
        <v>15046</v>
      </c>
      <c r="N2084">
        <v>20318.400000000001</v>
      </c>
      <c r="O2084" s="5">
        <f t="shared" si="96"/>
        <v>0.21938657407407405</v>
      </c>
      <c r="P2084" s="2">
        <f t="shared" ca="1" si="97"/>
        <v>45918</v>
      </c>
      <c r="Q2084" s="2">
        <f t="shared" si="98"/>
        <v>45917</v>
      </c>
    </row>
    <row r="2085" spans="1:17" x14ac:dyDescent="0.3">
      <c r="A2085" t="s">
        <v>2097</v>
      </c>
      <c r="B2085" s="3">
        <v>44648.791666666657</v>
      </c>
      <c r="C2085" t="s">
        <v>7097</v>
      </c>
      <c r="D2085" t="s">
        <v>12097</v>
      </c>
      <c r="E2085" t="s">
        <v>15018</v>
      </c>
      <c r="F2085" t="s">
        <v>15022</v>
      </c>
      <c r="G2085" t="s">
        <v>15028</v>
      </c>
      <c r="H2085" t="s">
        <v>15038</v>
      </c>
      <c r="I2085">
        <v>2</v>
      </c>
      <c r="J2085">
        <v>7794</v>
      </c>
      <c r="K2085">
        <v>10</v>
      </c>
      <c r="L2085" t="s">
        <v>15043</v>
      </c>
      <c r="M2085" t="s">
        <v>15049</v>
      </c>
      <c r="N2085">
        <v>14029.2</v>
      </c>
      <c r="O2085" s="5">
        <f t="shared" si="96"/>
        <v>0.21938657407407405</v>
      </c>
      <c r="P2085" s="2">
        <f t="shared" ca="1" si="97"/>
        <v>45918</v>
      </c>
      <c r="Q2085" s="2">
        <f t="shared" si="98"/>
        <v>45917</v>
      </c>
    </row>
    <row r="2086" spans="1:17" x14ac:dyDescent="0.3">
      <c r="A2086" t="s">
        <v>2098</v>
      </c>
      <c r="B2086" s="3">
        <v>44648.833333333343</v>
      </c>
      <c r="C2086" t="s">
        <v>7098</v>
      </c>
      <c r="D2086" t="s">
        <v>12098</v>
      </c>
      <c r="E2086" t="s">
        <v>15016</v>
      </c>
      <c r="F2086" t="s">
        <v>15021</v>
      </c>
      <c r="G2086" t="s">
        <v>15026</v>
      </c>
      <c r="H2086" t="s">
        <v>15037</v>
      </c>
      <c r="I2086">
        <v>8</v>
      </c>
      <c r="J2086">
        <v>2003</v>
      </c>
      <c r="K2086">
        <v>30</v>
      </c>
      <c r="L2086" t="s">
        <v>15043</v>
      </c>
      <c r="M2086" t="s">
        <v>15048</v>
      </c>
      <c r="N2086">
        <v>11216.8</v>
      </c>
      <c r="O2086" s="5">
        <f t="shared" si="96"/>
        <v>0.21938657407407405</v>
      </c>
      <c r="P2086" s="2">
        <f t="shared" ca="1" si="97"/>
        <v>45918</v>
      </c>
      <c r="Q2086" s="2">
        <f t="shared" si="98"/>
        <v>45917</v>
      </c>
    </row>
    <row r="2087" spans="1:17" x14ac:dyDescent="0.3">
      <c r="A2087" t="s">
        <v>2099</v>
      </c>
      <c r="B2087" s="3">
        <v>44648.875</v>
      </c>
      <c r="C2087" t="s">
        <v>7099</v>
      </c>
      <c r="D2087" t="s">
        <v>12099</v>
      </c>
      <c r="E2087" t="s">
        <v>15017</v>
      </c>
      <c r="F2087" t="s">
        <v>15024</v>
      </c>
      <c r="G2087" t="s">
        <v>15026</v>
      </c>
      <c r="H2087" t="s">
        <v>15040</v>
      </c>
      <c r="I2087">
        <v>5</v>
      </c>
      <c r="J2087">
        <v>4574</v>
      </c>
      <c r="K2087">
        <v>25</v>
      </c>
      <c r="L2087" t="s">
        <v>15042</v>
      </c>
      <c r="M2087" t="s">
        <v>15047</v>
      </c>
      <c r="N2087">
        <v>17152.5</v>
      </c>
      <c r="O2087" s="5">
        <f t="shared" si="96"/>
        <v>0.21938657407407405</v>
      </c>
      <c r="P2087" s="2">
        <f t="shared" ca="1" si="97"/>
        <v>45918</v>
      </c>
      <c r="Q2087" s="2">
        <f t="shared" si="98"/>
        <v>45917</v>
      </c>
    </row>
    <row r="2088" spans="1:17" x14ac:dyDescent="0.3">
      <c r="A2088" t="s">
        <v>2100</v>
      </c>
      <c r="B2088" s="3">
        <v>44648.916666666657</v>
      </c>
      <c r="C2088" t="s">
        <v>7100</v>
      </c>
      <c r="D2088" t="s">
        <v>12100</v>
      </c>
      <c r="E2088" t="s">
        <v>15020</v>
      </c>
      <c r="F2088" t="s">
        <v>15021</v>
      </c>
      <c r="G2088" t="s">
        <v>15026</v>
      </c>
      <c r="H2088" t="s">
        <v>15031</v>
      </c>
      <c r="I2088">
        <v>3</v>
      </c>
      <c r="J2088">
        <v>6502</v>
      </c>
      <c r="K2088">
        <v>20</v>
      </c>
      <c r="L2088" t="s">
        <v>15042</v>
      </c>
      <c r="M2088" t="s">
        <v>15046</v>
      </c>
      <c r="N2088">
        <v>15604.8</v>
      </c>
      <c r="O2088" s="5">
        <f t="shared" si="96"/>
        <v>0.21938657407407405</v>
      </c>
      <c r="P2088" s="2">
        <f t="shared" ca="1" si="97"/>
        <v>45918</v>
      </c>
      <c r="Q2088" s="2">
        <f t="shared" si="98"/>
        <v>45917</v>
      </c>
    </row>
    <row r="2089" spans="1:17" x14ac:dyDescent="0.3">
      <c r="A2089" t="s">
        <v>2101</v>
      </c>
      <c r="B2089" s="3">
        <v>44648.958333333343</v>
      </c>
      <c r="C2089" t="s">
        <v>7101</v>
      </c>
      <c r="D2089" t="s">
        <v>12101</v>
      </c>
      <c r="E2089" t="s">
        <v>15016</v>
      </c>
      <c r="F2089" t="s">
        <v>15023</v>
      </c>
      <c r="G2089" t="s">
        <v>15029</v>
      </c>
      <c r="H2089" t="s">
        <v>15038</v>
      </c>
      <c r="I2089">
        <v>4</v>
      </c>
      <c r="J2089">
        <v>8548</v>
      </c>
      <c r="K2089">
        <v>15</v>
      </c>
      <c r="L2089" t="s">
        <v>15044</v>
      </c>
      <c r="M2089" t="s">
        <v>15049</v>
      </c>
      <c r="N2089">
        <v>29063.200000000001</v>
      </c>
      <c r="O2089" s="5">
        <f t="shared" si="96"/>
        <v>0.21938657407407405</v>
      </c>
      <c r="P2089" s="2">
        <f t="shared" ca="1" si="97"/>
        <v>45918</v>
      </c>
      <c r="Q2089" s="2">
        <f t="shared" si="98"/>
        <v>45917</v>
      </c>
    </row>
    <row r="2090" spans="1:17" x14ac:dyDescent="0.3">
      <c r="A2090" t="s">
        <v>2102</v>
      </c>
      <c r="B2090" s="3">
        <v>44649</v>
      </c>
      <c r="C2090" t="s">
        <v>7102</v>
      </c>
      <c r="D2090" t="s">
        <v>12102</v>
      </c>
      <c r="E2090" t="s">
        <v>15017</v>
      </c>
      <c r="F2090" t="s">
        <v>15022</v>
      </c>
      <c r="G2090" t="s">
        <v>15027</v>
      </c>
      <c r="H2090" t="s">
        <v>15036</v>
      </c>
      <c r="I2090">
        <v>6</v>
      </c>
      <c r="J2090">
        <v>5156</v>
      </c>
      <c r="K2090">
        <v>30</v>
      </c>
      <c r="L2090" t="s">
        <v>15044</v>
      </c>
      <c r="M2090" t="s">
        <v>15048</v>
      </c>
      <c r="N2090">
        <v>21655.200000000001</v>
      </c>
      <c r="O2090" s="5">
        <f t="shared" si="96"/>
        <v>0.21938657407407405</v>
      </c>
      <c r="P2090" s="2">
        <f t="shared" ca="1" si="97"/>
        <v>45918</v>
      </c>
      <c r="Q2090" s="2">
        <f t="shared" si="98"/>
        <v>45917</v>
      </c>
    </row>
    <row r="2091" spans="1:17" x14ac:dyDescent="0.3">
      <c r="A2091" t="s">
        <v>2103</v>
      </c>
      <c r="B2091" s="3">
        <v>44649.041666666657</v>
      </c>
      <c r="C2091" t="s">
        <v>7103</v>
      </c>
      <c r="D2091" t="s">
        <v>12103</v>
      </c>
      <c r="E2091" t="s">
        <v>15017</v>
      </c>
      <c r="F2091" t="s">
        <v>15023</v>
      </c>
      <c r="G2091" t="s">
        <v>15029</v>
      </c>
      <c r="H2091" t="s">
        <v>15038</v>
      </c>
      <c r="I2091">
        <v>4</v>
      </c>
      <c r="J2091">
        <v>7816</v>
      </c>
      <c r="K2091">
        <v>10</v>
      </c>
      <c r="L2091" t="s">
        <v>15041</v>
      </c>
      <c r="M2091" t="s">
        <v>15048</v>
      </c>
      <c r="N2091">
        <v>28137.599999999999</v>
      </c>
      <c r="O2091" s="5">
        <f t="shared" si="96"/>
        <v>0.21938657407407405</v>
      </c>
      <c r="P2091" s="2">
        <f t="shared" ca="1" si="97"/>
        <v>45918</v>
      </c>
      <c r="Q2091" s="2">
        <f t="shared" si="98"/>
        <v>45917</v>
      </c>
    </row>
    <row r="2092" spans="1:17" x14ac:dyDescent="0.3">
      <c r="A2092" t="s">
        <v>2104</v>
      </c>
      <c r="B2092" s="3">
        <v>44649.083333333343</v>
      </c>
      <c r="C2092" t="s">
        <v>7104</v>
      </c>
      <c r="D2092" t="s">
        <v>12104</v>
      </c>
      <c r="E2092" t="s">
        <v>15017</v>
      </c>
      <c r="F2092" t="s">
        <v>15021</v>
      </c>
      <c r="G2092" t="s">
        <v>15027</v>
      </c>
      <c r="H2092" t="s">
        <v>15040</v>
      </c>
      <c r="I2092">
        <v>3</v>
      </c>
      <c r="J2092">
        <v>5294</v>
      </c>
      <c r="K2092">
        <v>0</v>
      </c>
      <c r="L2092" t="s">
        <v>15044</v>
      </c>
      <c r="M2092" t="s">
        <v>15047</v>
      </c>
      <c r="N2092">
        <v>15882</v>
      </c>
      <c r="O2092" s="5">
        <f t="shared" si="96"/>
        <v>0.21938657407407405</v>
      </c>
      <c r="P2092" s="2">
        <f t="shared" ca="1" si="97"/>
        <v>45918</v>
      </c>
      <c r="Q2092" s="2">
        <f t="shared" si="98"/>
        <v>45917</v>
      </c>
    </row>
    <row r="2093" spans="1:17" x14ac:dyDescent="0.3">
      <c r="A2093" t="s">
        <v>2105</v>
      </c>
      <c r="B2093" s="3">
        <v>44649.125</v>
      </c>
      <c r="C2093" t="s">
        <v>7105</v>
      </c>
      <c r="D2093" t="s">
        <v>12105</v>
      </c>
      <c r="E2093" t="s">
        <v>15016</v>
      </c>
      <c r="F2093" t="s">
        <v>15024</v>
      </c>
      <c r="G2093" t="s">
        <v>15025</v>
      </c>
      <c r="H2093" t="s">
        <v>15031</v>
      </c>
      <c r="I2093">
        <v>7</v>
      </c>
      <c r="J2093">
        <v>9937</v>
      </c>
      <c r="K2093">
        <v>15</v>
      </c>
      <c r="L2093" t="s">
        <v>15044</v>
      </c>
      <c r="M2093" t="s">
        <v>15048</v>
      </c>
      <c r="N2093">
        <v>59125.15</v>
      </c>
      <c r="O2093" s="5">
        <f t="shared" si="96"/>
        <v>0.21938657407407405</v>
      </c>
      <c r="P2093" s="2">
        <f t="shared" ca="1" si="97"/>
        <v>45918</v>
      </c>
      <c r="Q2093" s="2">
        <f t="shared" si="98"/>
        <v>45917</v>
      </c>
    </row>
    <row r="2094" spans="1:17" x14ac:dyDescent="0.3">
      <c r="A2094" t="s">
        <v>2106</v>
      </c>
      <c r="B2094" s="3">
        <v>44649.166666666657</v>
      </c>
      <c r="C2094" t="s">
        <v>7106</v>
      </c>
      <c r="D2094" t="s">
        <v>12106</v>
      </c>
      <c r="E2094" t="s">
        <v>15016</v>
      </c>
      <c r="F2094" t="s">
        <v>15023</v>
      </c>
      <c r="G2094" t="s">
        <v>15025</v>
      </c>
      <c r="H2094" t="s">
        <v>15033</v>
      </c>
      <c r="I2094">
        <v>8</v>
      </c>
      <c r="J2094">
        <v>8748</v>
      </c>
      <c r="K2094">
        <v>10</v>
      </c>
      <c r="L2094" t="s">
        <v>15045</v>
      </c>
      <c r="M2094" t="s">
        <v>15046</v>
      </c>
      <c r="N2094">
        <v>62985.599999999999</v>
      </c>
      <c r="O2094" s="5">
        <f t="shared" si="96"/>
        <v>0.21938657407407405</v>
      </c>
      <c r="P2094" s="2">
        <f t="shared" ca="1" si="97"/>
        <v>45918</v>
      </c>
      <c r="Q2094" s="2">
        <f t="shared" si="98"/>
        <v>45917</v>
      </c>
    </row>
    <row r="2095" spans="1:17" x14ac:dyDescent="0.3">
      <c r="A2095" t="s">
        <v>2107</v>
      </c>
      <c r="B2095" s="3">
        <v>44649.208333333343</v>
      </c>
      <c r="C2095" t="s">
        <v>7107</v>
      </c>
      <c r="D2095" t="s">
        <v>12107</v>
      </c>
      <c r="E2095" t="s">
        <v>15014</v>
      </c>
      <c r="F2095" t="s">
        <v>15024</v>
      </c>
      <c r="G2095" t="s">
        <v>15026</v>
      </c>
      <c r="H2095" t="s">
        <v>15032</v>
      </c>
      <c r="I2095">
        <v>2</v>
      </c>
      <c r="J2095">
        <v>4621</v>
      </c>
      <c r="K2095">
        <v>5</v>
      </c>
      <c r="L2095" t="s">
        <v>15044</v>
      </c>
      <c r="M2095" t="s">
        <v>15046</v>
      </c>
      <c r="N2095">
        <v>8779.9</v>
      </c>
      <c r="O2095" s="5">
        <f t="shared" si="96"/>
        <v>0.21938657407407405</v>
      </c>
      <c r="P2095" s="2">
        <f t="shared" ca="1" si="97"/>
        <v>45918</v>
      </c>
      <c r="Q2095" s="2">
        <f t="shared" si="98"/>
        <v>45917</v>
      </c>
    </row>
    <row r="2096" spans="1:17" x14ac:dyDescent="0.3">
      <c r="A2096" t="s">
        <v>2108</v>
      </c>
      <c r="B2096" s="3">
        <v>44649.25</v>
      </c>
      <c r="C2096" t="s">
        <v>7108</v>
      </c>
      <c r="D2096" t="s">
        <v>12108</v>
      </c>
      <c r="E2096" t="s">
        <v>15014</v>
      </c>
      <c r="F2096" t="s">
        <v>15023</v>
      </c>
      <c r="G2096" t="s">
        <v>15030</v>
      </c>
      <c r="H2096" t="s">
        <v>15031</v>
      </c>
      <c r="I2096">
        <v>6</v>
      </c>
      <c r="J2096">
        <v>8505</v>
      </c>
      <c r="K2096">
        <v>20</v>
      </c>
      <c r="L2096" t="s">
        <v>15042</v>
      </c>
      <c r="M2096" t="s">
        <v>15047</v>
      </c>
      <c r="N2096">
        <v>40824</v>
      </c>
      <c r="O2096" s="5">
        <f t="shared" si="96"/>
        <v>0.21938657407407405</v>
      </c>
      <c r="P2096" s="2">
        <f t="shared" ca="1" si="97"/>
        <v>45918</v>
      </c>
      <c r="Q2096" s="2">
        <f t="shared" si="98"/>
        <v>45917</v>
      </c>
    </row>
    <row r="2097" spans="1:17" x14ac:dyDescent="0.3">
      <c r="A2097" t="s">
        <v>2109</v>
      </c>
      <c r="B2097" s="3">
        <v>44649.291666666657</v>
      </c>
      <c r="C2097" t="s">
        <v>7109</v>
      </c>
      <c r="D2097" t="s">
        <v>12109</v>
      </c>
      <c r="E2097" t="s">
        <v>15018</v>
      </c>
      <c r="F2097" t="s">
        <v>15024</v>
      </c>
      <c r="G2097" t="s">
        <v>15029</v>
      </c>
      <c r="H2097" t="s">
        <v>15035</v>
      </c>
      <c r="I2097">
        <v>1</v>
      </c>
      <c r="J2097">
        <v>6138</v>
      </c>
      <c r="K2097">
        <v>5</v>
      </c>
      <c r="L2097" t="s">
        <v>15042</v>
      </c>
      <c r="M2097" t="s">
        <v>15047</v>
      </c>
      <c r="N2097">
        <v>5831.0999999999995</v>
      </c>
      <c r="O2097" s="5">
        <f t="shared" si="96"/>
        <v>0.21938657407407405</v>
      </c>
      <c r="P2097" s="2">
        <f t="shared" ca="1" si="97"/>
        <v>45918</v>
      </c>
      <c r="Q2097" s="2">
        <f t="shared" si="98"/>
        <v>45917</v>
      </c>
    </row>
    <row r="2098" spans="1:17" x14ac:dyDescent="0.3">
      <c r="A2098" t="s">
        <v>2110</v>
      </c>
      <c r="B2098" s="3">
        <v>44649.333333333343</v>
      </c>
      <c r="C2098" t="s">
        <v>7110</v>
      </c>
      <c r="D2098" t="s">
        <v>12110</v>
      </c>
      <c r="E2098" t="s">
        <v>15019</v>
      </c>
      <c r="F2098" t="s">
        <v>15022</v>
      </c>
      <c r="G2098" t="s">
        <v>15029</v>
      </c>
      <c r="H2098" t="s">
        <v>15031</v>
      </c>
      <c r="I2098">
        <v>5</v>
      </c>
      <c r="J2098">
        <v>6746</v>
      </c>
      <c r="K2098">
        <v>5</v>
      </c>
      <c r="L2098" t="s">
        <v>15043</v>
      </c>
      <c r="M2098" t="s">
        <v>15049</v>
      </c>
      <c r="N2098">
        <v>32043.5</v>
      </c>
      <c r="O2098" s="5">
        <f t="shared" si="96"/>
        <v>0.21938657407407405</v>
      </c>
      <c r="P2098" s="2">
        <f t="shared" ca="1" si="97"/>
        <v>45918</v>
      </c>
      <c r="Q2098" s="2">
        <f t="shared" si="98"/>
        <v>45917</v>
      </c>
    </row>
    <row r="2099" spans="1:17" x14ac:dyDescent="0.3">
      <c r="A2099" t="s">
        <v>2111</v>
      </c>
      <c r="B2099" s="3">
        <v>44649.375</v>
      </c>
      <c r="C2099" t="s">
        <v>7111</v>
      </c>
      <c r="D2099" t="s">
        <v>12111</v>
      </c>
      <c r="E2099" t="s">
        <v>15014</v>
      </c>
      <c r="F2099" t="s">
        <v>15021</v>
      </c>
      <c r="G2099" t="s">
        <v>15027</v>
      </c>
      <c r="H2099" t="s">
        <v>15035</v>
      </c>
      <c r="I2099">
        <v>9</v>
      </c>
      <c r="J2099">
        <v>9184</v>
      </c>
      <c r="K2099">
        <v>15</v>
      </c>
      <c r="L2099" t="s">
        <v>15045</v>
      </c>
      <c r="M2099" t="s">
        <v>15049</v>
      </c>
      <c r="N2099">
        <v>70257.599999999991</v>
      </c>
      <c r="O2099" s="5">
        <f t="shared" si="96"/>
        <v>0.21938657407407405</v>
      </c>
      <c r="P2099" s="2">
        <f t="shared" ca="1" si="97"/>
        <v>45918</v>
      </c>
      <c r="Q2099" s="2">
        <f t="shared" si="98"/>
        <v>45917</v>
      </c>
    </row>
    <row r="2100" spans="1:17" x14ac:dyDescent="0.3">
      <c r="A2100" t="s">
        <v>2112</v>
      </c>
      <c r="B2100" s="3">
        <v>44649.416666666657</v>
      </c>
      <c r="C2100" t="s">
        <v>7112</v>
      </c>
      <c r="D2100" t="s">
        <v>12112</v>
      </c>
      <c r="E2100" t="s">
        <v>15020</v>
      </c>
      <c r="F2100" t="s">
        <v>15022</v>
      </c>
      <c r="G2100" t="s">
        <v>15028</v>
      </c>
      <c r="H2100" t="s">
        <v>15036</v>
      </c>
      <c r="I2100">
        <v>1</v>
      </c>
      <c r="J2100">
        <v>9372</v>
      </c>
      <c r="K2100">
        <v>10</v>
      </c>
      <c r="L2100" t="s">
        <v>15043</v>
      </c>
      <c r="M2100" t="s">
        <v>15049</v>
      </c>
      <c r="N2100">
        <v>8434.8000000000011</v>
      </c>
      <c r="O2100" s="5">
        <f t="shared" si="96"/>
        <v>0.21938657407407405</v>
      </c>
      <c r="P2100" s="2">
        <f t="shared" ca="1" si="97"/>
        <v>45918</v>
      </c>
      <c r="Q2100" s="2">
        <f t="shared" si="98"/>
        <v>45917</v>
      </c>
    </row>
    <row r="2101" spans="1:17" x14ac:dyDescent="0.3">
      <c r="A2101" t="s">
        <v>2113</v>
      </c>
      <c r="B2101" s="3">
        <v>44649.458333333343</v>
      </c>
      <c r="C2101" t="s">
        <v>7113</v>
      </c>
      <c r="D2101" t="s">
        <v>12113</v>
      </c>
      <c r="E2101" t="s">
        <v>15017</v>
      </c>
      <c r="F2101" t="s">
        <v>15023</v>
      </c>
      <c r="G2101" t="s">
        <v>15026</v>
      </c>
      <c r="H2101" t="s">
        <v>15039</v>
      </c>
      <c r="I2101">
        <v>9</v>
      </c>
      <c r="J2101">
        <v>983</v>
      </c>
      <c r="K2101">
        <v>5</v>
      </c>
      <c r="L2101" t="s">
        <v>15041</v>
      </c>
      <c r="M2101" t="s">
        <v>15047</v>
      </c>
      <c r="N2101">
        <v>8404.65</v>
      </c>
      <c r="O2101" s="5">
        <f t="shared" si="96"/>
        <v>0.21938657407407405</v>
      </c>
      <c r="P2101" s="2">
        <f t="shared" ca="1" si="97"/>
        <v>45918</v>
      </c>
      <c r="Q2101" s="2">
        <f t="shared" si="98"/>
        <v>45917</v>
      </c>
    </row>
    <row r="2102" spans="1:17" x14ac:dyDescent="0.3">
      <c r="A2102" t="s">
        <v>2114</v>
      </c>
      <c r="B2102" s="3">
        <v>44649.5</v>
      </c>
      <c r="C2102" t="s">
        <v>7114</v>
      </c>
      <c r="D2102" t="s">
        <v>12114</v>
      </c>
      <c r="E2102" t="s">
        <v>15020</v>
      </c>
      <c r="F2102" t="s">
        <v>15023</v>
      </c>
      <c r="G2102" t="s">
        <v>15025</v>
      </c>
      <c r="H2102" t="s">
        <v>15039</v>
      </c>
      <c r="I2102">
        <v>7</v>
      </c>
      <c r="J2102">
        <v>4879</v>
      </c>
      <c r="K2102">
        <v>30</v>
      </c>
      <c r="L2102" t="s">
        <v>15045</v>
      </c>
      <c r="M2102" t="s">
        <v>15047</v>
      </c>
      <c r="N2102">
        <v>23907.1</v>
      </c>
      <c r="O2102" s="5">
        <f t="shared" si="96"/>
        <v>0.21938657407407405</v>
      </c>
      <c r="P2102" s="2">
        <f t="shared" ca="1" si="97"/>
        <v>45918</v>
      </c>
      <c r="Q2102" s="2">
        <f t="shared" si="98"/>
        <v>45917</v>
      </c>
    </row>
    <row r="2103" spans="1:17" x14ac:dyDescent="0.3">
      <c r="A2103" t="s">
        <v>2115</v>
      </c>
      <c r="B2103" s="3">
        <v>44649.541666666657</v>
      </c>
      <c r="C2103" t="s">
        <v>7115</v>
      </c>
      <c r="D2103" t="s">
        <v>12115</v>
      </c>
      <c r="E2103" t="s">
        <v>15015</v>
      </c>
      <c r="F2103" t="s">
        <v>15024</v>
      </c>
      <c r="G2103" t="s">
        <v>15026</v>
      </c>
      <c r="H2103" t="s">
        <v>15034</v>
      </c>
      <c r="I2103">
        <v>4</v>
      </c>
      <c r="J2103">
        <v>2293</v>
      </c>
      <c r="K2103">
        <v>20</v>
      </c>
      <c r="L2103" t="s">
        <v>15045</v>
      </c>
      <c r="M2103" t="s">
        <v>15047</v>
      </c>
      <c r="N2103">
        <v>7337.6</v>
      </c>
      <c r="O2103" s="5">
        <f t="shared" si="96"/>
        <v>0.21938657407407405</v>
      </c>
      <c r="P2103" s="2">
        <f t="shared" ca="1" si="97"/>
        <v>45918</v>
      </c>
      <c r="Q2103" s="2">
        <f t="shared" si="98"/>
        <v>45917</v>
      </c>
    </row>
    <row r="2104" spans="1:17" x14ac:dyDescent="0.3">
      <c r="A2104" t="s">
        <v>2116</v>
      </c>
      <c r="B2104" s="3">
        <v>44649.583333333343</v>
      </c>
      <c r="C2104" t="s">
        <v>7116</v>
      </c>
      <c r="D2104" t="s">
        <v>12116</v>
      </c>
      <c r="E2104" t="s">
        <v>15016</v>
      </c>
      <c r="F2104" t="s">
        <v>15023</v>
      </c>
      <c r="G2104" t="s">
        <v>15026</v>
      </c>
      <c r="H2104" t="s">
        <v>15039</v>
      </c>
      <c r="I2104">
        <v>7</v>
      </c>
      <c r="J2104">
        <v>6699</v>
      </c>
      <c r="K2104">
        <v>25</v>
      </c>
      <c r="L2104" t="s">
        <v>15043</v>
      </c>
      <c r="M2104" t="s">
        <v>15049</v>
      </c>
      <c r="N2104">
        <v>35169.75</v>
      </c>
      <c r="O2104" s="5">
        <f t="shared" si="96"/>
        <v>0.21938657407407405</v>
      </c>
      <c r="P2104" s="2">
        <f t="shared" ca="1" si="97"/>
        <v>45918</v>
      </c>
      <c r="Q2104" s="2">
        <f t="shared" si="98"/>
        <v>45917</v>
      </c>
    </row>
    <row r="2105" spans="1:17" x14ac:dyDescent="0.3">
      <c r="A2105" t="s">
        <v>2117</v>
      </c>
      <c r="B2105" s="3">
        <v>44649.625</v>
      </c>
      <c r="C2105" t="s">
        <v>7117</v>
      </c>
      <c r="D2105" t="s">
        <v>12117</v>
      </c>
      <c r="E2105" t="s">
        <v>15017</v>
      </c>
      <c r="F2105" t="s">
        <v>15022</v>
      </c>
      <c r="G2105" t="s">
        <v>15030</v>
      </c>
      <c r="H2105" t="s">
        <v>15034</v>
      </c>
      <c r="I2105">
        <v>6</v>
      </c>
      <c r="J2105">
        <v>8777</v>
      </c>
      <c r="K2105">
        <v>25</v>
      </c>
      <c r="L2105" t="s">
        <v>15044</v>
      </c>
      <c r="M2105" t="s">
        <v>15047</v>
      </c>
      <c r="N2105">
        <v>39496.5</v>
      </c>
      <c r="O2105" s="5">
        <f t="shared" si="96"/>
        <v>0.21938657407407405</v>
      </c>
      <c r="P2105" s="2">
        <f t="shared" ca="1" si="97"/>
        <v>45918</v>
      </c>
      <c r="Q2105" s="2">
        <f t="shared" si="98"/>
        <v>45917</v>
      </c>
    </row>
    <row r="2106" spans="1:17" x14ac:dyDescent="0.3">
      <c r="A2106" t="s">
        <v>2118</v>
      </c>
      <c r="B2106" s="3">
        <v>44649.666666666657</v>
      </c>
      <c r="C2106" t="s">
        <v>7118</v>
      </c>
      <c r="D2106" t="s">
        <v>12118</v>
      </c>
      <c r="E2106" t="s">
        <v>15018</v>
      </c>
      <c r="F2106" t="s">
        <v>15023</v>
      </c>
      <c r="G2106" t="s">
        <v>15029</v>
      </c>
      <c r="H2106" t="s">
        <v>15033</v>
      </c>
      <c r="I2106">
        <v>8</v>
      </c>
      <c r="J2106">
        <v>9201</v>
      </c>
      <c r="K2106">
        <v>10</v>
      </c>
      <c r="L2106" t="s">
        <v>15042</v>
      </c>
      <c r="M2106" t="s">
        <v>15047</v>
      </c>
      <c r="N2106">
        <v>66247.199999999997</v>
      </c>
      <c r="O2106" s="5">
        <f t="shared" si="96"/>
        <v>0.21938657407407405</v>
      </c>
      <c r="P2106" s="2">
        <f t="shared" ca="1" si="97"/>
        <v>45918</v>
      </c>
      <c r="Q2106" s="2">
        <f t="shared" si="98"/>
        <v>45917</v>
      </c>
    </row>
    <row r="2107" spans="1:17" x14ac:dyDescent="0.3">
      <c r="A2107" t="s">
        <v>2119</v>
      </c>
      <c r="B2107" s="3">
        <v>44649.708333333343</v>
      </c>
      <c r="C2107" t="s">
        <v>7119</v>
      </c>
      <c r="D2107" t="s">
        <v>12119</v>
      </c>
      <c r="E2107" t="s">
        <v>15019</v>
      </c>
      <c r="F2107" t="s">
        <v>15021</v>
      </c>
      <c r="G2107" t="s">
        <v>15028</v>
      </c>
      <c r="H2107" t="s">
        <v>15037</v>
      </c>
      <c r="I2107">
        <v>5</v>
      </c>
      <c r="J2107">
        <v>4804</v>
      </c>
      <c r="K2107">
        <v>30</v>
      </c>
      <c r="L2107" t="s">
        <v>15044</v>
      </c>
      <c r="M2107" t="s">
        <v>15046</v>
      </c>
      <c r="N2107">
        <v>16814</v>
      </c>
      <c r="O2107" s="5">
        <f t="shared" si="96"/>
        <v>0.21938657407407405</v>
      </c>
      <c r="P2107" s="2">
        <f t="shared" ca="1" si="97"/>
        <v>45918</v>
      </c>
      <c r="Q2107" s="2">
        <f t="shared" si="98"/>
        <v>45917</v>
      </c>
    </row>
    <row r="2108" spans="1:17" x14ac:dyDescent="0.3">
      <c r="A2108" t="s">
        <v>2120</v>
      </c>
      <c r="B2108" s="3">
        <v>44649.75</v>
      </c>
      <c r="C2108" t="s">
        <v>7120</v>
      </c>
      <c r="D2108" t="s">
        <v>12120</v>
      </c>
      <c r="E2108" t="s">
        <v>15020</v>
      </c>
      <c r="F2108" t="s">
        <v>15024</v>
      </c>
      <c r="G2108" t="s">
        <v>15029</v>
      </c>
      <c r="H2108" t="s">
        <v>15038</v>
      </c>
      <c r="I2108">
        <v>8</v>
      </c>
      <c r="J2108">
        <v>3958</v>
      </c>
      <c r="K2108">
        <v>0</v>
      </c>
      <c r="L2108" t="s">
        <v>15044</v>
      </c>
      <c r="M2108" t="s">
        <v>15049</v>
      </c>
      <c r="N2108">
        <v>31664</v>
      </c>
      <c r="O2108" s="5">
        <f t="shared" si="96"/>
        <v>0.21938657407407405</v>
      </c>
      <c r="P2108" s="2">
        <f t="shared" ca="1" si="97"/>
        <v>45918</v>
      </c>
      <c r="Q2108" s="2">
        <f t="shared" si="98"/>
        <v>45917</v>
      </c>
    </row>
    <row r="2109" spans="1:17" x14ac:dyDescent="0.3">
      <c r="A2109" t="s">
        <v>2121</v>
      </c>
      <c r="B2109" s="3">
        <v>44649.791666666657</v>
      </c>
      <c r="C2109" t="s">
        <v>7121</v>
      </c>
      <c r="D2109" t="s">
        <v>12121</v>
      </c>
      <c r="E2109" t="s">
        <v>15020</v>
      </c>
      <c r="F2109" t="s">
        <v>15024</v>
      </c>
      <c r="G2109" t="s">
        <v>15026</v>
      </c>
      <c r="H2109" t="s">
        <v>15032</v>
      </c>
      <c r="I2109">
        <v>7</v>
      </c>
      <c r="J2109">
        <v>6530</v>
      </c>
      <c r="K2109">
        <v>15</v>
      </c>
      <c r="L2109" t="s">
        <v>15042</v>
      </c>
      <c r="M2109" t="s">
        <v>15047</v>
      </c>
      <c r="N2109">
        <v>38853.5</v>
      </c>
      <c r="O2109" s="5">
        <f t="shared" si="96"/>
        <v>0.21938657407407405</v>
      </c>
      <c r="P2109" s="2">
        <f t="shared" ca="1" si="97"/>
        <v>45918</v>
      </c>
      <c r="Q2109" s="2">
        <f t="shared" si="98"/>
        <v>45917</v>
      </c>
    </row>
    <row r="2110" spans="1:17" x14ac:dyDescent="0.3">
      <c r="A2110" t="s">
        <v>2122</v>
      </c>
      <c r="B2110" s="3">
        <v>44649.833333333343</v>
      </c>
      <c r="C2110" t="s">
        <v>7122</v>
      </c>
      <c r="D2110" t="s">
        <v>12122</v>
      </c>
      <c r="E2110" t="s">
        <v>15015</v>
      </c>
      <c r="F2110" t="s">
        <v>15022</v>
      </c>
      <c r="G2110" t="s">
        <v>15026</v>
      </c>
      <c r="H2110" t="s">
        <v>15034</v>
      </c>
      <c r="I2110">
        <v>5</v>
      </c>
      <c r="J2110">
        <v>865</v>
      </c>
      <c r="K2110">
        <v>30</v>
      </c>
      <c r="L2110" t="s">
        <v>15042</v>
      </c>
      <c r="M2110" t="s">
        <v>15046</v>
      </c>
      <c r="N2110">
        <v>3027.5</v>
      </c>
      <c r="O2110" s="5">
        <f t="shared" si="96"/>
        <v>0.21938657407407405</v>
      </c>
      <c r="P2110" s="2">
        <f t="shared" ca="1" si="97"/>
        <v>45918</v>
      </c>
      <c r="Q2110" s="2">
        <f t="shared" si="98"/>
        <v>45917</v>
      </c>
    </row>
    <row r="2111" spans="1:17" x14ac:dyDescent="0.3">
      <c r="A2111" t="s">
        <v>2123</v>
      </c>
      <c r="B2111" s="3">
        <v>44649.875</v>
      </c>
      <c r="C2111" t="s">
        <v>7123</v>
      </c>
      <c r="D2111" t="s">
        <v>12123</v>
      </c>
      <c r="E2111" t="s">
        <v>15019</v>
      </c>
      <c r="F2111" t="s">
        <v>15022</v>
      </c>
      <c r="G2111" t="s">
        <v>15030</v>
      </c>
      <c r="H2111" t="s">
        <v>15038</v>
      </c>
      <c r="I2111">
        <v>2</v>
      </c>
      <c r="J2111">
        <v>6426</v>
      </c>
      <c r="K2111">
        <v>20</v>
      </c>
      <c r="L2111" t="s">
        <v>15044</v>
      </c>
      <c r="M2111" t="s">
        <v>15047</v>
      </c>
      <c r="N2111">
        <v>10281.6</v>
      </c>
      <c r="O2111" s="5">
        <f t="shared" si="96"/>
        <v>0.21938657407407405</v>
      </c>
      <c r="P2111" s="2">
        <f t="shared" ca="1" si="97"/>
        <v>45918</v>
      </c>
      <c r="Q2111" s="2">
        <f t="shared" si="98"/>
        <v>45917</v>
      </c>
    </row>
    <row r="2112" spans="1:17" x14ac:dyDescent="0.3">
      <c r="A2112" t="s">
        <v>2124</v>
      </c>
      <c r="B2112" s="3">
        <v>44649.916666666657</v>
      </c>
      <c r="C2112" t="s">
        <v>7124</v>
      </c>
      <c r="D2112" t="s">
        <v>12124</v>
      </c>
      <c r="E2112" t="s">
        <v>15016</v>
      </c>
      <c r="F2112" t="s">
        <v>15021</v>
      </c>
      <c r="G2112" t="s">
        <v>15026</v>
      </c>
      <c r="H2112" t="s">
        <v>15034</v>
      </c>
      <c r="I2112">
        <v>8</v>
      </c>
      <c r="J2112">
        <v>3250</v>
      </c>
      <c r="K2112">
        <v>30</v>
      </c>
      <c r="L2112" t="s">
        <v>15044</v>
      </c>
      <c r="M2112" t="s">
        <v>15046</v>
      </c>
      <c r="N2112">
        <v>18200</v>
      </c>
      <c r="O2112" s="5">
        <f t="shared" si="96"/>
        <v>0.21938657407407405</v>
      </c>
      <c r="P2112" s="2">
        <f t="shared" ca="1" si="97"/>
        <v>45918</v>
      </c>
      <c r="Q2112" s="2">
        <f t="shared" si="98"/>
        <v>45917</v>
      </c>
    </row>
    <row r="2113" spans="1:17" x14ac:dyDescent="0.3">
      <c r="A2113" t="s">
        <v>2125</v>
      </c>
      <c r="B2113" s="3">
        <v>44649.958333333343</v>
      </c>
      <c r="C2113" t="s">
        <v>7125</v>
      </c>
      <c r="D2113" t="s">
        <v>12125</v>
      </c>
      <c r="E2113" t="s">
        <v>15019</v>
      </c>
      <c r="F2113" t="s">
        <v>15024</v>
      </c>
      <c r="G2113" t="s">
        <v>15029</v>
      </c>
      <c r="H2113" t="s">
        <v>15031</v>
      </c>
      <c r="I2113">
        <v>3</v>
      </c>
      <c r="J2113">
        <v>2775</v>
      </c>
      <c r="K2113">
        <v>25</v>
      </c>
      <c r="L2113" t="s">
        <v>15044</v>
      </c>
      <c r="M2113" t="s">
        <v>15047</v>
      </c>
      <c r="N2113">
        <v>6243.75</v>
      </c>
      <c r="O2113" s="5">
        <f t="shared" si="96"/>
        <v>0.21938657407407405</v>
      </c>
      <c r="P2113" s="2">
        <f t="shared" ca="1" si="97"/>
        <v>45918</v>
      </c>
      <c r="Q2113" s="2">
        <f t="shared" si="98"/>
        <v>45917</v>
      </c>
    </row>
    <row r="2114" spans="1:17" x14ac:dyDescent="0.3">
      <c r="A2114" t="s">
        <v>2126</v>
      </c>
      <c r="B2114" s="3">
        <v>44650</v>
      </c>
      <c r="C2114" t="s">
        <v>7126</v>
      </c>
      <c r="D2114" t="s">
        <v>12126</v>
      </c>
      <c r="E2114" t="s">
        <v>15014</v>
      </c>
      <c r="F2114" t="s">
        <v>15022</v>
      </c>
      <c r="G2114" t="s">
        <v>15026</v>
      </c>
      <c r="H2114" t="s">
        <v>15036</v>
      </c>
      <c r="I2114">
        <v>7</v>
      </c>
      <c r="J2114">
        <v>1230</v>
      </c>
      <c r="K2114">
        <v>25</v>
      </c>
      <c r="L2114" t="s">
        <v>15045</v>
      </c>
      <c r="M2114" t="s">
        <v>15046</v>
      </c>
      <c r="N2114">
        <v>6457.5</v>
      </c>
      <c r="O2114" s="5">
        <f t="shared" si="96"/>
        <v>0.21938657407407405</v>
      </c>
      <c r="P2114" s="2">
        <f t="shared" ca="1" si="97"/>
        <v>45918</v>
      </c>
      <c r="Q2114" s="2">
        <f t="shared" si="98"/>
        <v>45917</v>
      </c>
    </row>
    <row r="2115" spans="1:17" x14ac:dyDescent="0.3">
      <c r="A2115" t="s">
        <v>2127</v>
      </c>
      <c r="B2115" s="3">
        <v>44650.041666666657</v>
      </c>
      <c r="C2115" t="s">
        <v>7127</v>
      </c>
      <c r="D2115" t="s">
        <v>12127</v>
      </c>
      <c r="E2115" t="s">
        <v>15020</v>
      </c>
      <c r="F2115" t="s">
        <v>15024</v>
      </c>
      <c r="G2115" t="s">
        <v>15028</v>
      </c>
      <c r="H2115" t="s">
        <v>15038</v>
      </c>
      <c r="I2115">
        <v>8</v>
      </c>
      <c r="J2115">
        <v>9990</v>
      </c>
      <c r="K2115">
        <v>0</v>
      </c>
      <c r="L2115" t="s">
        <v>15044</v>
      </c>
      <c r="M2115" t="s">
        <v>15048</v>
      </c>
      <c r="N2115">
        <v>79920</v>
      </c>
      <c r="O2115" s="5">
        <f t="shared" ref="O2115:O2178" si="99">TIME(5,15,55)</f>
        <v>0.21938657407407405</v>
      </c>
      <c r="P2115" s="2">
        <f t="shared" ref="P2115:P2178" ca="1" si="100">TODAY()</f>
        <v>45918</v>
      </c>
      <c r="Q2115" s="2">
        <f t="shared" ref="Q2115:Q2178" si="101">DATE(2025,9,17)</f>
        <v>45917</v>
      </c>
    </row>
    <row r="2116" spans="1:17" x14ac:dyDescent="0.3">
      <c r="A2116" t="s">
        <v>2128</v>
      </c>
      <c r="B2116" s="3">
        <v>44650.083333333343</v>
      </c>
      <c r="C2116" t="s">
        <v>7128</v>
      </c>
      <c r="D2116" t="s">
        <v>12128</v>
      </c>
      <c r="E2116" t="s">
        <v>15017</v>
      </c>
      <c r="F2116" t="s">
        <v>15023</v>
      </c>
      <c r="G2116" t="s">
        <v>15026</v>
      </c>
      <c r="H2116" t="s">
        <v>15039</v>
      </c>
      <c r="I2116">
        <v>7</v>
      </c>
      <c r="J2116">
        <v>4006</v>
      </c>
      <c r="K2116">
        <v>5</v>
      </c>
      <c r="L2116" t="s">
        <v>15045</v>
      </c>
      <c r="M2116" t="s">
        <v>15047</v>
      </c>
      <c r="N2116">
        <v>26639.9</v>
      </c>
      <c r="O2116" s="5">
        <f t="shared" si="99"/>
        <v>0.21938657407407405</v>
      </c>
      <c r="P2116" s="2">
        <f t="shared" ca="1" si="100"/>
        <v>45918</v>
      </c>
      <c r="Q2116" s="2">
        <f t="shared" si="101"/>
        <v>45917</v>
      </c>
    </row>
    <row r="2117" spans="1:17" x14ac:dyDescent="0.3">
      <c r="A2117" t="s">
        <v>2129</v>
      </c>
      <c r="B2117" s="3">
        <v>44650.125</v>
      </c>
      <c r="C2117" t="s">
        <v>7129</v>
      </c>
      <c r="D2117" t="s">
        <v>12129</v>
      </c>
      <c r="E2117" t="s">
        <v>15015</v>
      </c>
      <c r="F2117" t="s">
        <v>15024</v>
      </c>
      <c r="G2117" t="s">
        <v>15030</v>
      </c>
      <c r="H2117" t="s">
        <v>15040</v>
      </c>
      <c r="I2117">
        <v>3</v>
      </c>
      <c r="J2117">
        <v>7750</v>
      </c>
      <c r="K2117">
        <v>30</v>
      </c>
      <c r="L2117" t="s">
        <v>15043</v>
      </c>
      <c r="M2117" t="s">
        <v>15048</v>
      </c>
      <c r="N2117">
        <v>16275</v>
      </c>
      <c r="O2117" s="5">
        <f t="shared" si="99"/>
        <v>0.21938657407407405</v>
      </c>
      <c r="P2117" s="2">
        <f t="shared" ca="1" si="100"/>
        <v>45918</v>
      </c>
      <c r="Q2117" s="2">
        <f t="shared" si="101"/>
        <v>45917</v>
      </c>
    </row>
    <row r="2118" spans="1:17" x14ac:dyDescent="0.3">
      <c r="A2118" t="s">
        <v>2130</v>
      </c>
      <c r="B2118" s="3">
        <v>44650.166666666657</v>
      </c>
      <c r="C2118" t="s">
        <v>7130</v>
      </c>
      <c r="D2118" t="s">
        <v>12130</v>
      </c>
      <c r="E2118" t="s">
        <v>15017</v>
      </c>
      <c r="F2118" t="s">
        <v>15022</v>
      </c>
      <c r="G2118" t="s">
        <v>15028</v>
      </c>
      <c r="H2118" t="s">
        <v>15034</v>
      </c>
      <c r="I2118">
        <v>9</v>
      </c>
      <c r="J2118">
        <v>3812</v>
      </c>
      <c r="K2118">
        <v>20</v>
      </c>
      <c r="L2118" t="s">
        <v>15044</v>
      </c>
      <c r="M2118" t="s">
        <v>15046</v>
      </c>
      <c r="N2118">
        <v>27446.400000000001</v>
      </c>
      <c r="O2118" s="5">
        <f t="shared" si="99"/>
        <v>0.21938657407407405</v>
      </c>
      <c r="P2118" s="2">
        <f t="shared" ca="1" si="100"/>
        <v>45918</v>
      </c>
      <c r="Q2118" s="2">
        <f t="shared" si="101"/>
        <v>45917</v>
      </c>
    </row>
    <row r="2119" spans="1:17" x14ac:dyDescent="0.3">
      <c r="A2119" t="s">
        <v>2131</v>
      </c>
      <c r="B2119" s="3">
        <v>44650.208333333343</v>
      </c>
      <c r="C2119" t="s">
        <v>7131</v>
      </c>
      <c r="D2119" t="s">
        <v>12131</v>
      </c>
      <c r="E2119" t="s">
        <v>15018</v>
      </c>
      <c r="F2119" t="s">
        <v>15024</v>
      </c>
      <c r="G2119" t="s">
        <v>15026</v>
      </c>
      <c r="H2119" t="s">
        <v>15040</v>
      </c>
      <c r="I2119">
        <v>4</v>
      </c>
      <c r="J2119">
        <v>4593</v>
      </c>
      <c r="K2119">
        <v>30</v>
      </c>
      <c r="L2119" t="s">
        <v>15041</v>
      </c>
      <c r="M2119" t="s">
        <v>15049</v>
      </c>
      <c r="N2119">
        <v>12860.4</v>
      </c>
      <c r="O2119" s="5">
        <f t="shared" si="99"/>
        <v>0.21938657407407405</v>
      </c>
      <c r="P2119" s="2">
        <f t="shared" ca="1" si="100"/>
        <v>45918</v>
      </c>
      <c r="Q2119" s="2">
        <f t="shared" si="101"/>
        <v>45917</v>
      </c>
    </row>
    <row r="2120" spans="1:17" x14ac:dyDescent="0.3">
      <c r="A2120" t="s">
        <v>2132</v>
      </c>
      <c r="B2120" s="3">
        <v>44650.25</v>
      </c>
      <c r="C2120" t="s">
        <v>7132</v>
      </c>
      <c r="D2120" t="s">
        <v>12132</v>
      </c>
      <c r="E2120" t="s">
        <v>15020</v>
      </c>
      <c r="F2120" t="s">
        <v>15023</v>
      </c>
      <c r="G2120" t="s">
        <v>15026</v>
      </c>
      <c r="H2120" t="s">
        <v>15033</v>
      </c>
      <c r="I2120">
        <v>9</v>
      </c>
      <c r="J2120">
        <v>4682</v>
      </c>
      <c r="K2120">
        <v>25</v>
      </c>
      <c r="L2120" t="s">
        <v>15042</v>
      </c>
      <c r="M2120" t="s">
        <v>15047</v>
      </c>
      <c r="N2120">
        <v>31603.5</v>
      </c>
      <c r="O2120" s="5">
        <f t="shared" si="99"/>
        <v>0.21938657407407405</v>
      </c>
      <c r="P2120" s="2">
        <f t="shared" ca="1" si="100"/>
        <v>45918</v>
      </c>
      <c r="Q2120" s="2">
        <f t="shared" si="101"/>
        <v>45917</v>
      </c>
    </row>
    <row r="2121" spans="1:17" x14ac:dyDescent="0.3">
      <c r="A2121" t="s">
        <v>2133</v>
      </c>
      <c r="B2121" s="3">
        <v>44650.291666666657</v>
      </c>
      <c r="C2121" t="s">
        <v>7133</v>
      </c>
      <c r="D2121" t="s">
        <v>12133</v>
      </c>
      <c r="E2121" t="s">
        <v>15016</v>
      </c>
      <c r="F2121" t="s">
        <v>15021</v>
      </c>
      <c r="G2121" t="s">
        <v>15025</v>
      </c>
      <c r="H2121" t="s">
        <v>15037</v>
      </c>
      <c r="I2121">
        <v>8</v>
      </c>
      <c r="J2121">
        <v>370</v>
      </c>
      <c r="K2121">
        <v>5</v>
      </c>
      <c r="L2121" t="s">
        <v>15043</v>
      </c>
      <c r="M2121" t="s">
        <v>15048</v>
      </c>
      <c r="N2121">
        <v>2812</v>
      </c>
      <c r="O2121" s="5">
        <f t="shared" si="99"/>
        <v>0.21938657407407405</v>
      </c>
      <c r="P2121" s="2">
        <f t="shared" ca="1" si="100"/>
        <v>45918</v>
      </c>
      <c r="Q2121" s="2">
        <f t="shared" si="101"/>
        <v>45917</v>
      </c>
    </row>
    <row r="2122" spans="1:17" x14ac:dyDescent="0.3">
      <c r="A2122" t="s">
        <v>2134</v>
      </c>
      <c r="B2122" s="3">
        <v>44650.333333333343</v>
      </c>
      <c r="C2122" t="s">
        <v>7134</v>
      </c>
      <c r="D2122" t="s">
        <v>12134</v>
      </c>
      <c r="E2122" t="s">
        <v>15019</v>
      </c>
      <c r="F2122" t="s">
        <v>15022</v>
      </c>
      <c r="G2122" t="s">
        <v>15028</v>
      </c>
      <c r="H2122" t="s">
        <v>15040</v>
      </c>
      <c r="I2122">
        <v>5</v>
      </c>
      <c r="J2122">
        <v>774</v>
      </c>
      <c r="K2122">
        <v>0</v>
      </c>
      <c r="L2122" t="s">
        <v>15042</v>
      </c>
      <c r="M2122" t="s">
        <v>15047</v>
      </c>
      <c r="N2122">
        <v>3870</v>
      </c>
      <c r="O2122" s="5">
        <f t="shared" si="99"/>
        <v>0.21938657407407405</v>
      </c>
      <c r="P2122" s="2">
        <f t="shared" ca="1" si="100"/>
        <v>45918</v>
      </c>
      <c r="Q2122" s="2">
        <f t="shared" si="101"/>
        <v>45917</v>
      </c>
    </row>
    <row r="2123" spans="1:17" x14ac:dyDescent="0.3">
      <c r="A2123" t="s">
        <v>2135</v>
      </c>
      <c r="B2123" s="3">
        <v>44650.375</v>
      </c>
      <c r="C2123" t="s">
        <v>7135</v>
      </c>
      <c r="D2123" t="s">
        <v>12135</v>
      </c>
      <c r="E2123" t="s">
        <v>15020</v>
      </c>
      <c r="F2123" t="s">
        <v>15023</v>
      </c>
      <c r="G2123" t="s">
        <v>15028</v>
      </c>
      <c r="H2123" t="s">
        <v>15034</v>
      </c>
      <c r="I2123">
        <v>3</v>
      </c>
      <c r="J2123">
        <v>5432</v>
      </c>
      <c r="K2123">
        <v>0</v>
      </c>
      <c r="L2123" t="s">
        <v>15042</v>
      </c>
      <c r="M2123" t="s">
        <v>15046</v>
      </c>
      <c r="N2123">
        <v>16296</v>
      </c>
      <c r="O2123" s="5">
        <f t="shared" si="99"/>
        <v>0.21938657407407405</v>
      </c>
      <c r="P2123" s="2">
        <f t="shared" ca="1" si="100"/>
        <v>45918</v>
      </c>
      <c r="Q2123" s="2">
        <f t="shared" si="101"/>
        <v>45917</v>
      </c>
    </row>
    <row r="2124" spans="1:17" x14ac:dyDescent="0.3">
      <c r="A2124" t="s">
        <v>2136</v>
      </c>
      <c r="B2124" s="3">
        <v>44650.416666666657</v>
      </c>
      <c r="C2124" t="s">
        <v>7136</v>
      </c>
      <c r="D2124" t="s">
        <v>12136</v>
      </c>
      <c r="E2124" t="s">
        <v>15014</v>
      </c>
      <c r="F2124" t="s">
        <v>15022</v>
      </c>
      <c r="G2124" t="s">
        <v>15029</v>
      </c>
      <c r="H2124" t="s">
        <v>15031</v>
      </c>
      <c r="I2124">
        <v>9</v>
      </c>
      <c r="J2124">
        <v>2661</v>
      </c>
      <c r="K2124">
        <v>20</v>
      </c>
      <c r="L2124" t="s">
        <v>15045</v>
      </c>
      <c r="M2124" t="s">
        <v>15049</v>
      </c>
      <c r="N2124">
        <v>19159.2</v>
      </c>
      <c r="O2124" s="5">
        <f t="shared" si="99"/>
        <v>0.21938657407407405</v>
      </c>
      <c r="P2124" s="2">
        <f t="shared" ca="1" si="100"/>
        <v>45918</v>
      </c>
      <c r="Q2124" s="2">
        <f t="shared" si="101"/>
        <v>45917</v>
      </c>
    </row>
    <row r="2125" spans="1:17" x14ac:dyDescent="0.3">
      <c r="A2125" t="s">
        <v>2137</v>
      </c>
      <c r="B2125" s="3">
        <v>44650.458333333343</v>
      </c>
      <c r="C2125" t="s">
        <v>7137</v>
      </c>
      <c r="D2125" t="s">
        <v>12137</v>
      </c>
      <c r="E2125" t="s">
        <v>15018</v>
      </c>
      <c r="F2125" t="s">
        <v>15024</v>
      </c>
      <c r="G2125" t="s">
        <v>15026</v>
      </c>
      <c r="H2125" t="s">
        <v>15032</v>
      </c>
      <c r="I2125">
        <v>3</v>
      </c>
      <c r="J2125">
        <v>846</v>
      </c>
      <c r="K2125">
        <v>0</v>
      </c>
      <c r="L2125" t="s">
        <v>15042</v>
      </c>
      <c r="M2125" t="s">
        <v>15048</v>
      </c>
      <c r="N2125">
        <v>2538</v>
      </c>
      <c r="O2125" s="5">
        <f t="shared" si="99"/>
        <v>0.21938657407407405</v>
      </c>
      <c r="P2125" s="2">
        <f t="shared" ca="1" si="100"/>
        <v>45918</v>
      </c>
      <c r="Q2125" s="2">
        <f t="shared" si="101"/>
        <v>45917</v>
      </c>
    </row>
    <row r="2126" spans="1:17" x14ac:dyDescent="0.3">
      <c r="A2126" t="s">
        <v>2138</v>
      </c>
      <c r="B2126" s="3">
        <v>44650.5</v>
      </c>
      <c r="C2126" t="s">
        <v>7138</v>
      </c>
      <c r="D2126" t="s">
        <v>12138</v>
      </c>
      <c r="E2126" t="s">
        <v>15016</v>
      </c>
      <c r="F2126" t="s">
        <v>15022</v>
      </c>
      <c r="G2126" t="s">
        <v>15025</v>
      </c>
      <c r="H2126" t="s">
        <v>15032</v>
      </c>
      <c r="I2126">
        <v>7</v>
      </c>
      <c r="J2126">
        <v>6767</v>
      </c>
      <c r="K2126">
        <v>0</v>
      </c>
      <c r="L2126" t="s">
        <v>15044</v>
      </c>
      <c r="M2126" t="s">
        <v>15048</v>
      </c>
      <c r="N2126">
        <v>47369</v>
      </c>
      <c r="O2126" s="5">
        <f t="shared" si="99"/>
        <v>0.21938657407407405</v>
      </c>
      <c r="P2126" s="2">
        <f t="shared" ca="1" si="100"/>
        <v>45918</v>
      </c>
      <c r="Q2126" s="2">
        <f t="shared" si="101"/>
        <v>45917</v>
      </c>
    </row>
    <row r="2127" spans="1:17" x14ac:dyDescent="0.3">
      <c r="A2127" t="s">
        <v>2139</v>
      </c>
      <c r="B2127" s="3">
        <v>44650.541666666657</v>
      </c>
      <c r="C2127" t="s">
        <v>7139</v>
      </c>
      <c r="D2127" t="s">
        <v>12139</v>
      </c>
      <c r="E2127" t="s">
        <v>15020</v>
      </c>
      <c r="F2127" t="s">
        <v>15021</v>
      </c>
      <c r="G2127" t="s">
        <v>15028</v>
      </c>
      <c r="H2127" t="s">
        <v>15034</v>
      </c>
      <c r="I2127">
        <v>3</v>
      </c>
      <c r="J2127">
        <v>1322</v>
      </c>
      <c r="K2127">
        <v>25</v>
      </c>
      <c r="L2127" t="s">
        <v>15044</v>
      </c>
      <c r="M2127" t="s">
        <v>15049</v>
      </c>
      <c r="N2127">
        <v>2974.5</v>
      </c>
      <c r="O2127" s="5">
        <f t="shared" si="99"/>
        <v>0.21938657407407405</v>
      </c>
      <c r="P2127" s="2">
        <f t="shared" ca="1" si="100"/>
        <v>45918</v>
      </c>
      <c r="Q2127" s="2">
        <f t="shared" si="101"/>
        <v>45917</v>
      </c>
    </row>
    <row r="2128" spans="1:17" x14ac:dyDescent="0.3">
      <c r="A2128" t="s">
        <v>2140</v>
      </c>
      <c r="B2128" s="3">
        <v>44650.583333333343</v>
      </c>
      <c r="C2128" t="s">
        <v>7140</v>
      </c>
      <c r="D2128" t="s">
        <v>12140</v>
      </c>
      <c r="E2128" t="s">
        <v>15015</v>
      </c>
      <c r="F2128" t="s">
        <v>15023</v>
      </c>
      <c r="G2128" t="s">
        <v>15027</v>
      </c>
      <c r="H2128" t="s">
        <v>15039</v>
      </c>
      <c r="I2128">
        <v>6</v>
      </c>
      <c r="J2128">
        <v>509</v>
      </c>
      <c r="K2128">
        <v>10</v>
      </c>
      <c r="L2128" t="s">
        <v>15044</v>
      </c>
      <c r="M2128" t="s">
        <v>15047</v>
      </c>
      <c r="N2128">
        <v>2748.6</v>
      </c>
      <c r="O2128" s="5">
        <f t="shared" si="99"/>
        <v>0.21938657407407405</v>
      </c>
      <c r="P2128" s="2">
        <f t="shared" ca="1" si="100"/>
        <v>45918</v>
      </c>
      <c r="Q2128" s="2">
        <f t="shared" si="101"/>
        <v>45917</v>
      </c>
    </row>
    <row r="2129" spans="1:17" x14ac:dyDescent="0.3">
      <c r="A2129" t="s">
        <v>2141</v>
      </c>
      <c r="B2129" s="3">
        <v>44650.625</v>
      </c>
      <c r="C2129" t="s">
        <v>7141</v>
      </c>
      <c r="D2129" t="s">
        <v>12141</v>
      </c>
      <c r="E2129" t="s">
        <v>15014</v>
      </c>
      <c r="F2129" t="s">
        <v>15021</v>
      </c>
      <c r="G2129" t="s">
        <v>15026</v>
      </c>
      <c r="H2129" t="s">
        <v>15032</v>
      </c>
      <c r="I2129">
        <v>2</v>
      </c>
      <c r="J2129">
        <v>9834</v>
      </c>
      <c r="K2129">
        <v>10</v>
      </c>
      <c r="L2129" t="s">
        <v>15042</v>
      </c>
      <c r="M2129" t="s">
        <v>15046</v>
      </c>
      <c r="N2129">
        <v>17701.2</v>
      </c>
      <c r="O2129" s="5">
        <f t="shared" si="99"/>
        <v>0.21938657407407405</v>
      </c>
      <c r="P2129" s="2">
        <f t="shared" ca="1" si="100"/>
        <v>45918</v>
      </c>
      <c r="Q2129" s="2">
        <f t="shared" si="101"/>
        <v>45917</v>
      </c>
    </row>
    <row r="2130" spans="1:17" x14ac:dyDescent="0.3">
      <c r="A2130" t="s">
        <v>2142</v>
      </c>
      <c r="B2130" s="3">
        <v>44650.666666666657</v>
      </c>
      <c r="C2130" t="s">
        <v>7142</v>
      </c>
      <c r="D2130" t="s">
        <v>12142</v>
      </c>
      <c r="E2130" t="s">
        <v>15016</v>
      </c>
      <c r="F2130" t="s">
        <v>15023</v>
      </c>
      <c r="G2130" t="s">
        <v>15025</v>
      </c>
      <c r="H2130" t="s">
        <v>15039</v>
      </c>
      <c r="I2130">
        <v>8</v>
      </c>
      <c r="J2130">
        <v>3607</v>
      </c>
      <c r="K2130">
        <v>30</v>
      </c>
      <c r="L2130" t="s">
        <v>15045</v>
      </c>
      <c r="M2130" t="s">
        <v>15049</v>
      </c>
      <c r="N2130">
        <v>20199.2</v>
      </c>
      <c r="O2130" s="5">
        <f t="shared" si="99"/>
        <v>0.21938657407407405</v>
      </c>
      <c r="P2130" s="2">
        <f t="shared" ca="1" si="100"/>
        <v>45918</v>
      </c>
      <c r="Q2130" s="2">
        <f t="shared" si="101"/>
        <v>45917</v>
      </c>
    </row>
    <row r="2131" spans="1:17" x14ac:dyDescent="0.3">
      <c r="A2131" t="s">
        <v>2143</v>
      </c>
      <c r="B2131" s="3">
        <v>44650.708333333343</v>
      </c>
      <c r="C2131" t="s">
        <v>7143</v>
      </c>
      <c r="D2131" t="s">
        <v>12143</v>
      </c>
      <c r="E2131" t="s">
        <v>15015</v>
      </c>
      <c r="F2131" t="s">
        <v>15022</v>
      </c>
      <c r="G2131" t="s">
        <v>15026</v>
      </c>
      <c r="H2131" t="s">
        <v>15031</v>
      </c>
      <c r="I2131">
        <v>8</v>
      </c>
      <c r="J2131">
        <v>3962</v>
      </c>
      <c r="K2131">
        <v>20</v>
      </c>
      <c r="L2131" t="s">
        <v>15045</v>
      </c>
      <c r="M2131" t="s">
        <v>15049</v>
      </c>
      <c r="N2131">
        <v>25356.799999999999</v>
      </c>
      <c r="O2131" s="5">
        <f t="shared" si="99"/>
        <v>0.21938657407407405</v>
      </c>
      <c r="P2131" s="2">
        <f t="shared" ca="1" si="100"/>
        <v>45918</v>
      </c>
      <c r="Q2131" s="2">
        <f t="shared" si="101"/>
        <v>45917</v>
      </c>
    </row>
    <row r="2132" spans="1:17" x14ac:dyDescent="0.3">
      <c r="A2132" t="s">
        <v>2144</v>
      </c>
      <c r="B2132" s="3">
        <v>44650.75</v>
      </c>
      <c r="C2132" t="s">
        <v>7144</v>
      </c>
      <c r="D2132" t="s">
        <v>12144</v>
      </c>
      <c r="E2132" t="s">
        <v>15014</v>
      </c>
      <c r="F2132" t="s">
        <v>15021</v>
      </c>
      <c r="G2132" t="s">
        <v>15029</v>
      </c>
      <c r="H2132" t="s">
        <v>15033</v>
      </c>
      <c r="I2132">
        <v>3</v>
      </c>
      <c r="J2132">
        <v>8494</v>
      </c>
      <c r="K2132">
        <v>10</v>
      </c>
      <c r="L2132" t="s">
        <v>15042</v>
      </c>
      <c r="M2132" t="s">
        <v>15049</v>
      </c>
      <c r="N2132">
        <v>22933.8</v>
      </c>
      <c r="O2132" s="5">
        <f t="shared" si="99"/>
        <v>0.21938657407407405</v>
      </c>
      <c r="P2132" s="2">
        <f t="shared" ca="1" si="100"/>
        <v>45918</v>
      </c>
      <c r="Q2132" s="2">
        <f t="shared" si="101"/>
        <v>45917</v>
      </c>
    </row>
    <row r="2133" spans="1:17" x14ac:dyDescent="0.3">
      <c r="A2133" t="s">
        <v>2145</v>
      </c>
      <c r="B2133" s="3">
        <v>44650.791666666657</v>
      </c>
      <c r="C2133" t="s">
        <v>7145</v>
      </c>
      <c r="D2133" t="s">
        <v>12145</v>
      </c>
      <c r="E2133" t="s">
        <v>15014</v>
      </c>
      <c r="F2133" t="s">
        <v>15023</v>
      </c>
      <c r="G2133" t="s">
        <v>15025</v>
      </c>
      <c r="H2133" t="s">
        <v>15031</v>
      </c>
      <c r="I2133">
        <v>1</v>
      </c>
      <c r="J2133">
        <v>2389</v>
      </c>
      <c r="K2133">
        <v>10</v>
      </c>
      <c r="L2133" t="s">
        <v>15044</v>
      </c>
      <c r="M2133" t="s">
        <v>15047</v>
      </c>
      <c r="N2133">
        <v>2150.1</v>
      </c>
      <c r="O2133" s="5">
        <f t="shared" si="99"/>
        <v>0.21938657407407405</v>
      </c>
      <c r="P2133" s="2">
        <f t="shared" ca="1" si="100"/>
        <v>45918</v>
      </c>
      <c r="Q2133" s="2">
        <f t="shared" si="101"/>
        <v>45917</v>
      </c>
    </row>
    <row r="2134" spans="1:17" x14ac:dyDescent="0.3">
      <c r="A2134" t="s">
        <v>2146</v>
      </c>
      <c r="B2134" s="3">
        <v>44650.833333333343</v>
      </c>
      <c r="C2134" t="s">
        <v>7146</v>
      </c>
      <c r="D2134" t="s">
        <v>12146</v>
      </c>
      <c r="E2134" t="s">
        <v>15014</v>
      </c>
      <c r="F2134" t="s">
        <v>15021</v>
      </c>
      <c r="G2134" t="s">
        <v>15029</v>
      </c>
      <c r="H2134" t="s">
        <v>15036</v>
      </c>
      <c r="I2134">
        <v>7</v>
      </c>
      <c r="J2134">
        <v>5061</v>
      </c>
      <c r="K2134">
        <v>25</v>
      </c>
      <c r="L2134" t="s">
        <v>15045</v>
      </c>
      <c r="M2134" t="s">
        <v>15049</v>
      </c>
      <c r="N2134">
        <v>26570.25</v>
      </c>
      <c r="O2134" s="5">
        <f t="shared" si="99"/>
        <v>0.21938657407407405</v>
      </c>
      <c r="P2134" s="2">
        <f t="shared" ca="1" si="100"/>
        <v>45918</v>
      </c>
      <c r="Q2134" s="2">
        <f t="shared" si="101"/>
        <v>45917</v>
      </c>
    </row>
    <row r="2135" spans="1:17" x14ac:dyDescent="0.3">
      <c r="A2135" t="s">
        <v>2147</v>
      </c>
      <c r="B2135" s="3">
        <v>44650.875</v>
      </c>
      <c r="C2135" t="s">
        <v>7147</v>
      </c>
      <c r="D2135" t="s">
        <v>12147</v>
      </c>
      <c r="E2135" t="s">
        <v>15018</v>
      </c>
      <c r="F2135" t="s">
        <v>15022</v>
      </c>
      <c r="G2135" t="s">
        <v>15026</v>
      </c>
      <c r="H2135" t="s">
        <v>15040</v>
      </c>
      <c r="I2135">
        <v>4</v>
      </c>
      <c r="J2135">
        <v>4815</v>
      </c>
      <c r="K2135">
        <v>15</v>
      </c>
      <c r="L2135" t="s">
        <v>15044</v>
      </c>
      <c r="M2135" t="s">
        <v>15047</v>
      </c>
      <c r="N2135">
        <v>16371</v>
      </c>
      <c r="O2135" s="5">
        <f t="shared" si="99"/>
        <v>0.21938657407407405</v>
      </c>
      <c r="P2135" s="2">
        <f t="shared" ca="1" si="100"/>
        <v>45918</v>
      </c>
      <c r="Q2135" s="2">
        <f t="shared" si="101"/>
        <v>45917</v>
      </c>
    </row>
    <row r="2136" spans="1:17" x14ac:dyDescent="0.3">
      <c r="A2136" t="s">
        <v>2148</v>
      </c>
      <c r="B2136" s="3">
        <v>44650.916666666657</v>
      </c>
      <c r="C2136" t="s">
        <v>7148</v>
      </c>
      <c r="D2136" t="s">
        <v>12148</v>
      </c>
      <c r="E2136" t="s">
        <v>15019</v>
      </c>
      <c r="F2136" t="s">
        <v>15024</v>
      </c>
      <c r="G2136" t="s">
        <v>15029</v>
      </c>
      <c r="H2136" t="s">
        <v>15031</v>
      </c>
      <c r="I2136">
        <v>7</v>
      </c>
      <c r="J2136">
        <v>2959</v>
      </c>
      <c r="K2136">
        <v>0</v>
      </c>
      <c r="L2136" t="s">
        <v>15045</v>
      </c>
      <c r="M2136" t="s">
        <v>15048</v>
      </c>
      <c r="N2136">
        <v>20713</v>
      </c>
      <c r="O2136" s="5">
        <f t="shared" si="99"/>
        <v>0.21938657407407405</v>
      </c>
      <c r="P2136" s="2">
        <f t="shared" ca="1" si="100"/>
        <v>45918</v>
      </c>
      <c r="Q2136" s="2">
        <f t="shared" si="101"/>
        <v>45917</v>
      </c>
    </row>
    <row r="2137" spans="1:17" x14ac:dyDescent="0.3">
      <c r="A2137" t="s">
        <v>2149</v>
      </c>
      <c r="B2137" s="3">
        <v>44650.958333333343</v>
      </c>
      <c r="C2137" t="s">
        <v>7149</v>
      </c>
      <c r="D2137" t="s">
        <v>12149</v>
      </c>
      <c r="E2137" t="s">
        <v>15020</v>
      </c>
      <c r="F2137" t="s">
        <v>15022</v>
      </c>
      <c r="G2137" t="s">
        <v>15026</v>
      </c>
      <c r="H2137" t="s">
        <v>15037</v>
      </c>
      <c r="I2137">
        <v>1</v>
      </c>
      <c r="J2137">
        <v>5781</v>
      </c>
      <c r="K2137">
        <v>0</v>
      </c>
      <c r="L2137" t="s">
        <v>15045</v>
      </c>
      <c r="M2137" t="s">
        <v>15047</v>
      </c>
      <c r="N2137">
        <v>5781</v>
      </c>
      <c r="O2137" s="5">
        <f t="shared" si="99"/>
        <v>0.21938657407407405</v>
      </c>
      <c r="P2137" s="2">
        <f t="shared" ca="1" si="100"/>
        <v>45918</v>
      </c>
      <c r="Q2137" s="2">
        <f t="shared" si="101"/>
        <v>45917</v>
      </c>
    </row>
    <row r="2138" spans="1:17" x14ac:dyDescent="0.3">
      <c r="A2138" t="s">
        <v>2150</v>
      </c>
      <c r="B2138" s="3">
        <v>44651</v>
      </c>
      <c r="C2138" t="s">
        <v>7150</v>
      </c>
      <c r="D2138" t="s">
        <v>12150</v>
      </c>
      <c r="E2138" t="s">
        <v>15020</v>
      </c>
      <c r="F2138" t="s">
        <v>15023</v>
      </c>
      <c r="G2138" t="s">
        <v>15028</v>
      </c>
      <c r="H2138" t="s">
        <v>15035</v>
      </c>
      <c r="I2138">
        <v>6</v>
      </c>
      <c r="J2138">
        <v>1498</v>
      </c>
      <c r="K2138">
        <v>5</v>
      </c>
      <c r="L2138" t="s">
        <v>15045</v>
      </c>
      <c r="M2138" t="s">
        <v>15049</v>
      </c>
      <c r="N2138">
        <v>8538.6</v>
      </c>
      <c r="O2138" s="5">
        <f t="shared" si="99"/>
        <v>0.21938657407407405</v>
      </c>
      <c r="P2138" s="2">
        <f t="shared" ca="1" si="100"/>
        <v>45918</v>
      </c>
      <c r="Q2138" s="2">
        <f t="shared" si="101"/>
        <v>45917</v>
      </c>
    </row>
    <row r="2139" spans="1:17" x14ac:dyDescent="0.3">
      <c r="A2139" t="s">
        <v>2151</v>
      </c>
      <c r="B2139" s="3">
        <v>44651.041666666657</v>
      </c>
      <c r="C2139" t="s">
        <v>7151</v>
      </c>
      <c r="D2139" t="s">
        <v>12151</v>
      </c>
      <c r="E2139" t="s">
        <v>15017</v>
      </c>
      <c r="F2139" t="s">
        <v>15024</v>
      </c>
      <c r="G2139" t="s">
        <v>15028</v>
      </c>
      <c r="H2139" t="s">
        <v>15035</v>
      </c>
      <c r="I2139">
        <v>3</v>
      </c>
      <c r="J2139">
        <v>9033</v>
      </c>
      <c r="K2139">
        <v>25</v>
      </c>
      <c r="L2139" t="s">
        <v>15044</v>
      </c>
      <c r="M2139" t="s">
        <v>15046</v>
      </c>
      <c r="N2139">
        <v>20324.25</v>
      </c>
      <c r="O2139" s="5">
        <f t="shared" si="99"/>
        <v>0.21938657407407405</v>
      </c>
      <c r="P2139" s="2">
        <f t="shared" ca="1" si="100"/>
        <v>45918</v>
      </c>
      <c r="Q2139" s="2">
        <f t="shared" si="101"/>
        <v>45917</v>
      </c>
    </row>
    <row r="2140" spans="1:17" x14ac:dyDescent="0.3">
      <c r="A2140" t="s">
        <v>2152</v>
      </c>
      <c r="B2140" s="3">
        <v>44651.083333333343</v>
      </c>
      <c r="C2140" t="s">
        <v>7152</v>
      </c>
      <c r="D2140" t="s">
        <v>12152</v>
      </c>
      <c r="E2140" t="s">
        <v>15014</v>
      </c>
      <c r="F2140" t="s">
        <v>15022</v>
      </c>
      <c r="G2140" t="s">
        <v>15029</v>
      </c>
      <c r="H2140" t="s">
        <v>15035</v>
      </c>
      <c r="I2140">
        <v>1</v>
      </c>
      <c r="J2140">
        <v>5140</v>
      </c>
      <c r="K2140">
        <v>10</v>
      </c>
      <c r="L2140" t="s">
        <v>15045</v>
      </c>
      <c r="M2140" t="s">
        <v>15048</v>
      </c>
      <c r="N2140">
        <v>4626</v>
      </c>
      <c r="O2140" s="5">
        <f t="shared" si="99"/>
        <v>0.21938657407407405</v>
      </c>
      <c r="P2140" s="2">
        <f t="shared" ca="1" si="100"/>
        <v>45918</v>
      </c>
      <c r="Q2140" s="2">
        <f t="shared" si="101"/>
        <v>45917</v>
      </c>
    </row>
    <row r="2141" spans="1:17" x14ac:dyDescent="0.3">
      <c r="A2141" t="s">
        <v>2153</v>
      </c>
      <c r="B2141" s="3">
        <v>44651.125</v>
      </c>
      <c r="C2141" t="s">
        <v>7153</v>
      </c>
      <c r="D2141" t="s">
        <v>12153</v>
      </c>
      <c r="E2141" t="s">
        <v>15014</v>
      </c>
      <c r="F2141" t="s">
        <v>15021</v>
      </c>
      <c r="G2141" t="s">
        <v>15026</v>
      </c>
      <c r="H2141" t="s">
        <v>15040</v>
      </c>
      <c r="I2141">
        <v>5</v>
      </c>
      <c r="J2141">
        <v>8273</v>
      </c>
      <c r="K2141">
        <v>10</v>
      </c>
      <c r="L2141" t="s">
        <v>15045</v>
      </c>
      <c r="M2141" t="s">
        <v>15046</v>
      </c>
      <c r="N2141">
        <v>37228.5</v>
      </c>
      <c r="O2141" s="5">
        <f t="shared" si="99"/>
        <v>0.21938657407407405</v>
      </c>
      <c r="P2141" s="2">
        <f t="shared" ca="1" si="100"/>
        <v>45918</v>
      </c>
      <c r="Q2141" s="2">
        <f t="shared" si="101"/>
        <v>45917</v>
      </c>
    </row>
    <row r="2142" spans="1:17" x14ac:dyDescent="0.3">
      <c r="A2142" t="s">
        <v>2154</v>
      </c>
      <c r="B2142" s="3">
        <v>44651.166666666657</v>
      </c>
      <c r="C2142" t="s">
        <v>7154</v>
      </c>
      <c r="D2142" t="s">
        <v>12154</v>
      </c>
      <c r="E2142" t="s">
        <v>15014</v>
      </c>
      <c r="F2142" t="s">
        <v>15021</v>
      </c>
      <c r="G2142" t="s">
        <v>15028</v>
      </c>
      <c r="H2142" t="s">
        <v>15031</v>
      </c>
      <c r="I2142">
        <v>6</v>
      </c>
      <c r="J2142">
        <v>6831</v>
      </c>
      <c r="K2142">
        <v>5</v>
      </c>
      <c r="L2142" t="s">
        <v>15041</v>
      </c>
      <c r="M2142" t="s">
        <v>15048</v>
      </c>
      <c r="N2142">
        <v>38936.699999999997</v>
      </c>
      <c r="O2142" s="5">
        <f t="shared" si="99"/>
        <v>0.21938657407407405</v>
      </c>
      <c r="P2142" s="2">
        <f t="shared" ca="1" si="100"/>
        <v>45918</v>
      </c>
      <c r="Q2142" s="2">
        <f t="shared" si="101"/>
        <v>45917</v>
      </c>
    </row>
    <row r="2143" spans="1:17" x14ac:dyDescent="0.3">
      <c r="A2143" t="s">
        <v>2155</v>
      </c>
      <c r="B2143" s="3">
        <v>44651.208333333343</v>
      </c>
      <c r="C2143" t="s">
        <v>7155</v>
      </c>
      <c r="D2143" t="s">
        <v>12155</v>
      </c>
      <c r="E2143" t="s">
        <v>15014</v>
      </c>
      <c r="F2143" t="s">
        <v>15024</v>
      </c>
      <c r="G2143" t="s">
        <v>15026</v>
      </c>
      <c r="H2143" t="s">
        <v>15037</v>
      </c>
      <c r="I2143">
        <v>7</v>
      </c>
      <c r="J2143">
        <v>4676</v>
      </c>
      <c r="K2143">
        <v>30</v>
      </c>
      <c r="L2143" t="s">
        <v>15042</v>
      </c>
      <c r="M2143" t="s">
        <v>15046</v>
      </c>
      <c r="N2143">
        <v>22912.400000000001</v>
      </c>
      <c r="O2143" s="5">
        <f t="shared" si="99"/>
        <v>0.21938657407407405</v>
      </c>
      <c r="P2143" s="2">
        <f t="shared" ca="1" si="100"/>
        <v>45918</v>
      </c>
      <c r="Q2143" s="2">
        <f t="shared" si="101"/>
        <v>45917</v>
      </c>
    </row>
    <row r="2144" spans="1:17" x14ac:dyDescent="0.3">
      <c r="A2144" t="s">
        <v>2156</v>
      </c>
      <c r="B2144" s="3">
        <v>44651.25</v>
      </c>
      <c r="C2144" t="s">
        <v>7156</v>
      </c>
      <c r="D2144" t="s">
        <v>12156</v>
      </c>
      <c r="E2144" t="s">
        <v>15014</v>
      </c>
      <c r="F2144" t="s">
        <v>15023</v>
      </c>
      <c r="G2144" t="s">
        <v>15029</v>
      </c>
      <c r="H2144" t="s">
        <v>15035</v>
      </c>
      <c r="I2144">
        <v>7</v>
      </c>
      <c r="J2144">
        <v>9268</v>
      </c>
      <c r="K2144">
        <v>20</v>
      </c>
      <c r="L2144" t="s">
        <v>15041</v>
      </c>
      <c r="M2144" t="s">
        <v>15049</v>
      </c>
      <c r="N2144">
        <v>51900.800000000003</v>
      </c>
      <c r="O2144" s="5">
        <f t="shared" si="99"/>
        <v>0.21938657407407405</v>
      </c>
      <c r="P2144" s="2">
        <f t="shared" ca="1" si="100"/>
        <v>45918</v>
      </c>
      <c r="Q2144" s="2">
        <f t="shared" si="101"/>
        <v>45917</v>
      </c>
    </row>
    <row r="2145" spans="1:17" x14ac:dyDescent="0.3">
      <c r="A2145" t="s">
        <v>2157</v>
      </c>
      <c r="B2145" s="3">
        <v>44651.291666666657</v>
      </c>
      <c r="C2145" t="s">
        <v>7157</v>
      </c>
      <c r="D2145" t="s">
        <v>12157</v>
      </c>
      <c r="E2145" t="s">
        <v>15019</v>
      </c>
      <c r="F2145" t="s">
        <v>15023</v>
      </c>
      <c r="G2145" t="s">
        <v>15028</v>
      </c>
      <c r="H2145" t="s">
        <v>15036</v>
      </c>
      <c r="I2145">
        <v>6</v>
      </c>
      <c r="J2145">
        <v>5320</v>
      </c>
      <c r="K2145">
        <v>30</v>
      </c>
      <c r="L2145" t="s">
        <v>15042</v>
      </c>
      <c r="M2145" t="s">
        <v>15048</v>
      </c>
      <c r="N2145">
        <v>22344</v>
      </c>
      <c r="O2145" s="5">
        <f t="shared" si="99"/>
        <v>0.21938657407407405</v>
      </c>
      <c r="P2145" s="2">
        <f t="shared" ca="1" si="100"/>
        <v>45918</v>
      </c>
      <c r="Q2145" s="2">
        <f t="shared" si="101"/>
        <v>45917</v>
      </c>
    </row>
    <row r="2146" spans="1:17" x14ac:dyDescent="0.3">
      <c r="A2146" t="s">
        <v>2158</v>
      </c>
      <c r="B2146" s="3">
        <v>44651.333333333343</v>
      </c>
      <c r="C2146" t="s">
        <v>7158</v>
      </c>
      <c r="D2146" t="s">
        <v>12158</v>
      </c>
      <c r="E2146" t="s">
        <v>15017</v>
      </c>
      <c r="F2146" t="s">
        <v>15023</v>
      </c>
      <c r="G2146" t="s">
        <v>15025</v>
      </c>
      <c r="H2146" t="s">
        <v>15033</v>
      </c>
      <c r="I2146">
        <v>4</v>
      </c>
      <c r="J2146">
        <v>305</v>
      </c>
      <c r="K2146">
        <v>30</v>
      </c>
      <c r="L2146" t="s">
        <v>15043</v>
      </c>
      <c r="M2146" t="s">
        <v>15049</v>
      </c>
      <c r="N2146">
        <v>854</v>
      </c>
      <c r="O2146" s="5">
        <f t="shared" si="99"/>
        <v>0.21938657407407405</v>
      </c>
      <c r="P2146" s="2">
        <f t="shared" ca="1" si="100"/>
        <v>45918</v>
      </c>
      <c r="Q2146" s="2">
        <f t="shared" si="101"/>
        <v>45917</v>
      </c>
    </row>
    <row r="2147" spans="1:17" x14ac:dyDescent="0.3">
      <c r="A2147" t="s">
        <v>2159</v>
      </c>
      <c r="B2147" s="3">
        <v>44651.375</v>
      </c>
      <c r="C2147" t="s">
        <v>7159</v>
      </c>
      <c r="D2147" t="s">
        <v>12159</v>
      </c>
      <c r="E2147" t="s">
        <v>15014</v>
      </c>
      <c r="F2147" t="s">
        <v>15022</v>
      </c>
      <c r="G2147" t="s">
        <v>15028</v>
      </c>
      <c r="H2147" t="s">
        <v>15033</v>
      </c>
      <c r="I2147">
        <v>2</v>
      </c>
      <c r="J2147">
        <v>2299</v>
      </c>
      <c r="K2147">
        <v>0</v>
      </c>
      <c r="L2147" t="s">
        <v>15044</v>
      </c>
      <c r="M2147" t="s">
        <v>15047</v>
      </c>
      <c r="N2147">
        <v>4598</v>
      </c>
      <c r="O2147" s="5">
        <f t="shared" si="99"/>
        <v>0.21938657407407405</v>
      </c>
      <c r="P2147" s="2">
        <f t="shared" ca="1" si="100"/>
        <v>45918</v>
      </c>
      <c r="Q2147" s="2">
        <f t="shared" si="101"/>
        <v>45917</v>
      </c>
    </row>
    <row r="2148" spans="1:17" x14ac:dyDescent="0.3">
      <c r="A2148" t="s">
        <v>2160</v>
      </c>
      <c r="B2148" s="3">
        <v>44651.416666666657</v>
      </c>
      <c r="C2148" t="s">
        <v>7160</v>
      </c>
      <c r="D2148" t="s">
        <v>12160</v>
      </c>
      <c r="E2148" t="s">
        <v>15019</v>
      </c>
      <c r="F2148" t="s">
        <v>15024</v>
      </c>
      <c r="G2148" t="s">
        <v>15025</v>
      </c>
      <c r="H2148" t="s">
        <v>15031</v>
      </c>
      <c r="I2148">
        <v>5</v>
      </c>
      <c r="J2148">
        <v>2605</v>
      </c>
      <c r="K2148">
        <v>5</v>
      </c>
      <c r="L2148" t="s">
        <v>15043</v>
      </c>
      <c r="M2148" t="s">
        <v>15046</v>
      </c>
      <c r="N2148">
        <v>12373.75</v>
      </c>
      <c r="O2148" s="5">
        <f t="shared" si="99"/>
        <v>0.21938657407407405</v>
      </c>
      <c r="P2148" s="2">
        <f t="shared" ca="1" si="100"/>
        <v>45918</v>
      </c>
      <c r="Q2148" s="2">
        <f t="shared" si="101"/>
        <v>45917</v>
      </c>
    </row>
    <row r="2149" spans="1:17" x14ac:dyDescent="0.3">
      <c r="A2149" t="s">
        <v>2161</v>
      </c>
      <c r="B2149" s="3">
        <v>44651.458333333343</v>
      </c>
      <c r="C2149" t="s">
        <v>7161</v>
      </c>
      <c r="D2149" t="s">
        <v>12161</v>
      </c>
      <c r="E2149" t="s">
        <v>15016</v>
      </c>
      <c r="F2149" t="s">
        <v>15021</v>
      </c>
      <c r="G2149" t="s">
        <v>15029</v>
      </c>
      <c r="H2149" t="s">
        <v>15034</v>
      </c>
      <c r="I2149">
        <v>8</v>
      </c>
      <c r="J2149">
        <v>9759</v>
      </c>
      <c r="K2149">
        <v>20</v>
      </c>
      <c r="L2149" t="s">
        <v>15041</v>
      </c>
      <c r="M2149" t="s">
        <v>15048</v>
      </c>
      <c r="N2149">
        <v>62457.600000000013</v>
      </c>
      <c r="O2149" s="5">
        <f t="shared" si="99"/>
        <v>0.21938657407407405</v>
      </c>
      <c r="P2149" s="2">
        <f t="shared" ca="1" si="100"/>
        <v>45918</v>
      </c>
      <c r="Q2149" s="2">
        <f t="shared" si="101"/>
        <v>45917</v>
      </c>
    </row>
    <row r="2150" spans="1:17" x14ac:dyDescent="0.3">
      <c r="A2150" t="s">
        <v>2162</v>
      </c>
      <c r="B2150" s="3">
        <v>44651.5</v>
      </c>
      <c r="C2150" t="s">
        <v>7162</v>
      </c>
      <c r="D2150" t="s">
        <v>12162</v>
      </c>
      <c r="E2150" t="s">
        <v>15014</v>
      </c>
      <c r="F2150" t="s">
        <v>15022</v>
      </c>
      <c r="G2150" t="s">
        <v>15025</v>
      </c>
      <c r="H2150" t="s">
        <v>15031</v>
      </c>
      <c r="I2150">
        <v>8</v>
      </c>
      <c r="J2150">
        <v>2767</v>
      </c>
      <c r="K2150">
        <v>10</v>
      </c>
      <c r="L2150" t="s">
        <v>15045</v>
      </c>
      <c r="M2150" t="s">
        <v>15047</v>
      </c>
      <c r="N2150">
        <v>19922.400000000001</v>
      </c>
      <c r="O2150" s="5">
        <f t="shared" si="99"/>
        <v>0.21938657407407405</v>
      </c>
      <c r="P2150" s="2">
        <f t="shared" ca="1" si="100"/>
        <v>45918</v>
      </c>
      <c r="Q2150" s="2">
        <f t="shared" si="101"/>
        <v>45917</v>
      </c>
    </row>
    <row r="2151" spans="1:17" x14ac:dyDescent="0.3">
      <c r="A2151" t="s">
        <v>2163</v>
      </c>
      <c r="B2151" s="3">
        <v>44651.541666666657</v>
      </c>
      <c r="C2151" t="s">
        <v>7163</v>
      </c>
      <c r="D2151" t="s">
        <v>12163</v>
      </c>
      <c r="E2151" t="s">
        <v>15020</v>
      </c>
      <c r="F2151" t="s">
        <v>15023</v>
      </c>
      <c r="G2151" t="s">
        <v>15026</v>
      </c>
      <c r="H2151" t="s">
        <v>15032</v>
      </c>
      <c r="I2151">
        <v>7</v>
      </c>
      <c r="J2151">
        <v>8696</v>
      </c>
      <c r="K2151">
        <v>20</v>
      </c>
      <c r="L2151" t="s">
        <v>15045</v>
      </c>
      <c r="M2151" t="s">
        <v>15047</v>
      </c>
      <c r="N2151">
        <v>48697.600000000013</v>
      </c>
      <c r="O2151" s="5">
        <f t="shared" si="99"/>
        <v>0.21938657407407405</v>
      </c>
      <c r="P2151" s="2">
        <f t="shared" ca="1" si="100"/>
        <v>45918</v>
      </c>
      <c r="Q2151" s="2">
        <f t="shared" si="101"/>
        <v>45917</v>
      </c>
    </row>
    <row r="2152" spans="1:17" x14ac:dyDescent="0.3">
      <c r="A2152" t="s">
        <v>2164</v>
      </c>
      <c r="B2152" s="3">
        <v>44651.583333333343</v>
      </c>
      <c r="C2152" t="s">
        <v>7164</v>
      </c>
      <c r="D2152" t="s">
        <v>12164</v>
      </c>
      <c r="E2152" t="s">
        <v>15014</v>
      </c>
      <c r="F2152" t="s">
        <v>15023</v>
      </c>
      <c r="G2152" t="s">
        <v>15029</v>
      </c>
      <c r="H2152" t="s">
        <v>15036</v>
      </c>
      <c r="I2152">
        <v>5</v>
      </c>
      <c r="J2152">
        <v>5503</v>
      </c>
      <c r="K2152">
        <v>15</v>
      </c>
      <c r="L2152" t="s">
        <v>15044</v>
      </c>
      <c r="M2152" t="s">
        <v>15046</v>
      </c>
      <c r="N2152">
        <v>23387.75</v>
      </c>
      <c r="O2152" s="5">
        <f t="shared" si="99"/>
        <v>0.21938657407407405</v>
      </c>
      <c r="P2152" s="2">
        <f t="shared" ca="1" si="100"/>
        <v>45918</v>
      </c>
      <c r="Q2152" s="2">
        <f t="shared" si="101"/>
        <v>45917</v>
      </c>
    </row>
    <row r="2153" spans="1:17" x14ac:dyDescent="0.3">
      <c r="A2153" t="s">
        <v>2165</v>
      </c>
      <c r="B2153" s="3">
        <v>44651.625</v>
      </c>
      <c r="C2153" t="s">
        <v>7165</v>
      </c>
      <c r="D2153" t="s">
        <v>12165</v>
      </c>
      <c r="E2153" t="s">
        <v>15015</v>
      </c>
      <c r="F2153" t="s">
        <v>15024</v>
      </c>
      <c r="G2153" t="s">
        <v>15025</v>
      </c>
      <c r="H2153" t="s">
        <v>15037</v>
      </c>
      <c r="I2153">
        <v>7</v>
      </c>
      <c r="J2153">
        <v>7833</v>
      </c>
      <c r="K2153">
        <v>15</v>
      </c>
      <c r="L2153" t="s">
        <v>15041</v>
      </c>
      <c r="M2153" t="s">
        <v>15046</v>
      </c>
      <c r="N2153">
        <v>46606.35</v>
      </c>
      <c r="O2153" s="5">
        <f t="shared" si="99"/>
        <v>0.21938657407407405</v>
      </c>
      <c r="P2153" s="2">
        <f t="shared" ca="1" si="100"/>
        <v>45918</v>
      </c>
      <c r="Q2153" s="2">
        <f t="shared" si="101"/>
        <v>45917</v>
      </c>
    </row>
    <row r="2154" spans="1:17" x14ac:dyDescent="0.3">
      <c r="A2154" t="s">
        <v>2166</v>
      </c>
      <c r="B2154" s="3">
        <v>44651.666666666657</v>
      </c>
      <c r="C2154" t="s">
        <v>7166</v>
      </c>
      <c r="D2154" t="s">
        <v>12166</v>
      </c>
      <c r="E2154" t="s">
        <v>15019</v>
      </c>
      <c r="F2154" t="s">
        <v>15023</v>
      </c>
      <c r="G2154" t="s">
        <v>15027</v>
      </c>
      <c r="H2154" t="s">
        <v>15032</v>
      </c>
      <c r="I2154">
        <v>8</v>
      </c>
      <c r="J2154">
        <v>9291</v>
      </c>
      <c r="K2154">
        <v>15</v>
      </c>
      <c r="L2154" t="s">
        <v>15043</v>
      </c>
      <c r="M2154" t="s">
        <v>15047</v>
      </c>
      <c r="N2154">
        <v>63178.8</v>
      </c>
      <c r="O2154" s="5">
        <f t="shared" si="99"/>
        <v>0.21938657407407405</v>
      </c>
      <c r="P2154" s="2">
        <f t="shared" ca="1" si="100"/>
        <v>45918</v>
      </c>
      <c r="Q2154" s="2">
        <f t="shared" si="101"/>
        <v>45917</v>
      </c>
    </row>
    <row r="2155" spans="1:17" x14ac:dyDescent="0.3">
      <c r="A2155" t="s">
        <v>2167</v>
      </c>
      <c r="B2155" s="3">
        <v>44651.708333333343</v>
      </c>
      <c r="C2155" t="s">
        <v>7167</v>
      </c>
      <c r="D2155" t="s">
        <v>12167</v>
      </c>
      <c r="E2155" t="s">
        <v>15019</v>
      </c>
      <c r="F2155" t="s">
        <v>15022</v>
      </c>
      <c r="G2155" t="s">
        <v>15030</v>
      </c>
      <c r="H2155" t="s">
        <v>15038</v>
      </c>
      <c r="I2155">
        <v>7</v>
      </c>
      <c r="J2155">
        <v>6650</v>
      </c>
      <c r="K2155">
        <v>30</v>
      </c>
      <c r="L2155" t="s">
        <v>15043</v>
      </c>
      <c r="M2155" t="s">
        <v>15046</v>
      </c>
      <c r="N2155">
        <v>32585</v>
      </c>
      <c r="O2155" s="5">
        <f t="shared" si="99"/>
        <v>0.21938657407407405</v>
      </c>
      <c r="P2155" s="2">
        <f t="shared" ca="1" si="100"/>
        <v>45918</v>
      </c>
      <c r="Q2155" s="2">
        <f t="shared" si="101"/>
        <v>45917</v>
      </c>
    </row>
    <row r="2156" spans="1:17" x14ac:dyDescent="0.3">
      <c r="A2156" t="s">
        <v>2168</v>
      </c>
      <c r="B2156" s="3">
        <v>44651.75</v>
      </c>
      <c r="C2156" t="s">
        <v>7168</v>
      </c>
      <c r="D2156" t="s">
        <v>12168</v>
      </c>
      <c r="E2156" t="s">
        <v>15017</v>
      </c>
      <c r="F2156" t="s">
        <v>15024</v>
      </c>
      <c r="G2156" t="s">
        <v>15028</v>
      </c>
      <c r="H2156" t="s">
        <v>15037</v>
      </c>
      <c r="I2156">
        <v>2</v>
      </c>
      <c r="J2156">
        <v>3828</v>
      </c>
      <c r="K2156">
        <v>15</v>
      </c>
      <c r="L2156" t="s">
        <v>15045</v>
      </c>
      <c r="M2156" t="s">
        <v>15046</v>
      </c>
      <c r="N2156">
        <v>6507.5999999999995</v>
      </c>
      <c r="O2156" s="5">
        <f t="shared" si="99"/>
        <v>0.21938657407407405</v>
      </c>
      <c r="P2156" s="2">
        <f t="shared" ca="1" si="100"/>
        <v>45918</v>
      </c>
      <c r="Q2156" s="2">
        <f t="shared" si="101"/>
        <v>45917</v>
      </c>
    </row>
    <row r="2157" spans="1:17" x14ac:dyDescent="0.3">
      <c r="A2157" t="s">
        <v>2169</v>
      </c>
      <c r="B2157" s="3">
        <v>44651.791666666657</v>
      </c>
      <c r="C2157" t="s">
        <v>7169</v>
      </c>
      <c r="D2157" t="s">
        <v>12169</v>
      </c>
      <c r="E2157" t="s">
        <v>15019</v>
      </c>
      <c r="F2157" t="s">
        <v>15021</v>
      </c>
      <c r="G2157" t="s">
        <v>15029</v>
      </c>
      <c r="H2157" t="s">
        <v>15036</v>
      </c>
      <c r="I2157">
        <v>1</v>
      </c>
      <c r="J2157">
        <v>3752</v>
      </c>
      <c r="K2157">
        <v>15</v>
      </c>
      <c r="L2157" t="s">
        <v>15044</v>
      </c>
      <c r="M2157" t="s">
        <v>15046</v>
      </c>
      <c r="N2157">
        <v>3189.2</v>
      </c>
      <c r="O2157" s="5">
        <f t="shared" si="99"/>
        <v>0.21938657407407405</v>
      </c>
      <c r="P2157" s="2">
        <f t="shared" ca="1" si="100"/>
        <v>45918</v>
      </c>
      <c r="Q2157" s="2">
        <f t="shared" si="101"/>
        <v>45917</v>
      </c>
    </row>
    <row r="2158" spans="1:17" x14ac:dyDescent="0.3">
      <c r="A2158" t="s">
        <v>2170</v>
      </c>
      <c r="B2158" s="3">
        <v>44651.833333333343</v>
      </c>
      <c r="C2158" t="s">
        <v>7170</v>
      </c>
      <c r="D2158" t="s">
        <v>12170</v>
      </c>
      <c r="E2158" t="s">
        <v>15020</v>
      </c>
      <c r="F2158" t="s">
        <v>15023</v>
      </c>
      <c r="G2158" t="s">
        <v>15029</v>
      </c>
      <c r="H2158" t="s">
        <v>15035</v>
      </c>
      <c r="I2158">
        <v>9</v>
      </c>
      <c r="J2158">
        <v>1652</v>
      </c>
      <c r="K2158">
        <v>30</v>
      </c>
      <c r="L2158" t="s">
        <v>15041</v>
      </c>
      <c r="M2158" t="s">
        <v>15046</v>
      </c>
      <c r="N2158">
        <v>10407.6</v>
      </c>
      <c r="O2158" s="5">
        <f t="shared" si="99"/>
        <v>0.21938657407407405</v>
      </c>
      <c r="P2158" s="2">
        <f t="shared" ca="1" si="100"/>
        <v>45918</v>
      </c>
      <c r="Q2158" s="2">
        <f t="shared" si="101"/>
        <v>45917</v>
      </c>
    </row>
    <row r="2159" spans="1:17" x14ac:dyDescent="0.3">
      <c r="A2159" t="s">
        <v>2171</v>
      </c>
      <c r="B2159" s="3">
        <v>44651.875</v>
      </c>
      <c r="C2159" t="s">
        <v>7171</v>
      </c>
      <c r="D2159" t="s">
        <v>12171</v>
      </c>
      <c r="E2159" t="s">
        <v>15015</v>
      </c>
      <c r="F2159" t="s">
        <v>15022</v>
      </c>
      <c r="G2159" t="s">
        <v>15030</v>
      </c>
      <c r="H2159" t="s">
        <v>15031</v>
      </c>
      <c r="I2159">
        <v>7</v>
      </c>
      <c r="J2159">
        <v>671</v>
      </c>
      <c r="K2159">
        <v>5</v>
      </c>
      <c r="L2159" t="s">
        <v>15045</v>
      </c>
      <c r="M2159" t="s">
        <v>15047</v>
      </c>
      <c r="N2159">
        <v>4462.1499999999996</v>
      </c>
      <c r="O2159" s="5">
        <f t="shared" si="99"/>
        <v>0.21938657407407405</v>
      </c>
      <c r="P2159" s="2">
        <f t="shared" ca="1" si="100"/>
        <v>45918</v>
      </c>
      <c r="Q2159" s="2">
        <f t="shared" si="101"/>
        <v>45917</v>
      </c>
    </row>
    <row r="2160" spans="1:17" x14ac:dyDescent="0.3">
      <c r="A2160" t="s">
        <v>2172</v>
      </c>
      <c r="B2160" s="3">
        <v>44651.916666666657</v>
      </c>
      <c r="C2160" t="s">
        <v>7172</v>
      </c>
      <c r="D2160" t="s">
        <v>12172</v>
      </c>
      <c r="E2160" t="s">
        <v>15017</v>
      </c>
      <c r="F2160" t="s">
        <v>15021</v>
      </c>
      <c r="G2160" t="s">
        <v>15027</v>
      </c>
      <c r="H2160" t="s">
        <v>15034</v>
      </c>
      <c r="I2160">
        <v>4</v>
      </c>
      <c r="J2160">
        <v>6254</v>
      </c>
      <c r="K2160">
        <v>30</v>
      </c>
      <c r="L2160" t="s">
        <v>15041</v>
      </c>
      <c r="M2160" t="s">
        <v>15049</v>
      </c>
      <c r="N2160">
        <v>17511.2</v>
      </c>
      <c r="O2160" s="5">
        <f t="shared" si="99"/>
        <v>0.21938657407407405</v>
      </c>
      <c r="P2160" s="2">
        <f t="shared" ca="1" si="100"/>
        <v>45918</v>
      </c>
      <c r="Q2160" s="2">
        <f t="shared" si="101"/>
        <v>45917</v>
      </c>
    </row>
    <row r="2161" spans="1:17" x14ac:dyDescent="0.3">
      <c r="A2161" t="s">
        <v>2173</v>
      </c>
      <c r="B2161" s="3">
        <v>44651.958333333343</v>
      </c>
      <c r="C2161" t="s">
        <v>7173</v>
      </c>
      <c r="D2161" t="s">
        <v>12173</v>
      </c>
      <c r="E2161" t="s">
        <v>15017</v>
      </c>
      <c r="F2161" t="s">
        <v>15021</v>
      </c>
      <c r="G2161" t="s">
        <v>15029</v>
      </c>
      <c r="H2161" t="s">
        <v>15035</v>
      </c>
      <c r="I2161">
        <v>6</v>
      </c>
      <c r="J2161">
        <v>1326</v>
      </c>
      <c r="K2161">
        <v>15</v>
      </c>
      <c r="L2161" t="s">
        <v>15044</v>
      </c>
      <c r="M2161" t="s">
        <v>15049</v>
      </c>
      <c r="N2161">
        <v>6762.5999999999995</v>
      </c>
      <c r="O2161" s="5">
        <f t="shared" si="99"/>
        <v>0.21938657407407405</v>
      </c>
      <c r="P2161" s="2">
        <f t="shared" ca="1" si="100"/>
        <v>45918</v>
      </c>
      <c r="Q2161" s="2">
        <f t="shared" si="101"/>
        <v>45917</v>
      </c>
    </row>
    <row r="2162" spans="1:17" x14ac:dyDescent="0.3">
      <c r="A2162" t="s">
        <v>2174</v>
      </c>
      <c r="B2162" s="3">
        <v>44652</v>
      </c>
      <c r="C2162" t="s">
        <v>7174</v>
      </c>
      <c r="D2162" t="s">
        <v>12174</v>
      </c>
      <c r="E2162" t="s">
        <v>15014</v>
      </c>
      <c r="F2162" t="s">
        <v>15021</v>
      </c>
      <c r="G2162" t="s">
        <v>15028</v>
      </c>
      <c r="H2162" t="s">
        <v>15039</v>
      </c>
      <c r="I2162">
        <v>8</v>
      </c>
      <c r="J2162">
        <v>1841</v>
      </c>
      <c r="K2162">
        <v>30</v>
      </c>
      <c r="L2162" t="s">
        <v>15045</v>
      </c>
      <c r="M2162" t="s">
        <v>15048</v>
      </c>
      <c r="N2162">
        <v>10309.6</v>
      </c>
      <c r="O2162" s="5">
        <f t="shared" si="99"/>
        <v>0.21938657407407405</v>
      </c>
      <c r="P2162" s="2">
        <f t="shared" ca="1" si="100"/>
        <v>45918</v>
      </c>
      <c r="Q2162" s="2">
        <f t="shared" si="101"/>
        <v>45917</v>
      </c>
    </row>
    <row r="2163" spans="1:17" x14ac:dyDescent="0.3">
      <c r="A2163" t="s">
        <v>2175</v>
      </c>
      <c r="B2163" s="3">
        <v>44652.041666666657</v>
      </c>
      <c r="C2163" t="s">
        <v>7175</v>
      </c>
      <c r="D2163" t="s">
        <v>12175</v>
      </c>
      <c r="E2163" t="s">
        <v>15014</v>
      </c>
      <c r="F2163" t="s">
        <v>15021</v>
      </c>
      <c r="G2163" t="s">
        <v>15025</v>
      </c>
      <c r="H2163" t="s">
        <v>15032</v>
      </c>
      <c r="I2163">
        <v>4</v>
      </c>
      <c r="J2163">
        <v>1758</v>
      </c>
      <c r="K2163">
        <v>5</v>
      </c>
      <c r="L2163" t="s">
        <v>15044</v>
      </c>
      <c r="M2163" t="s">
        <v>15049</v>
      </c>
      <c r="N2163">
        <v>6680.4</v>
      </c>
      <c r="O2163" s="5">
        <f t="shared" si="99"/>
        <v>0.21938657407407405</v>
      </c>
      <c r="P2163" s="2">
        <f t="shared" ca="1" si="100"/>
        <v>45918</v>
      </c>
      <c r="Q2163" s="2">
        <f t="shared" si="101"/>
        <v>45917</v>
      </c>
    </row>
    <row r="2164" spans="1:17" x14ac:dyDescent="0.3">
      <c r="A2164" t="s">
        <v>2176</v>
      </c>
      <c r="B2164" s="3">
        <v>44652.083333333343</v>
      </c>
      <c r="C2164" t="s">
        <v>7176</v>
      </c>
      <c r="D2164" t="s">
        <v>12176</v>
      </c>
      <c r="E2164" t="s">
        <v>15019</v>
      </c>
      <c r="F2164" t="s">
        <v>15021</v>
      </c>
      <c r="G2164" t="s">
        <v>15029</v>
      </c>
      <c r="H2164" t="s">
        <v>15035</v>
      </c>
      <c r="I2164">
        <v>4</v>
      </c>
      <c r="J2164">
        <v>1085</v>
      </c>
      <c r="K2164">
        <v>15</v>
      </c>
      <c r="L2164" t="s">
        <v>15043</v>
      </c>
      <c r="M2164" t="s">
        <v>15048</v>
      </c>
      <c r="N2164">
        <v>3689</v>
      </c>
      <c r="O2164" s="5">
        <f t="shared" si="99"/>
        <v>0.21938657407407405</v>
      </c>
      <c r="P2164" s="2">
        <f t="shared" ca="1" si="100"/>
        <v>45918</v>
      </c>
      <c r="Q2164" s="2">
        <f t="shared" si="101"/>
        <v>45917</v>
      </c>
    </row>
    <row r="2165" spans="1:17" x14ac:dyDescent="0.3">
      <c r="A2165" t="s">
        <v>2177</v>
      </c>
      <c r="B2165" s="3">
        <v>44652.125</v>
      </c>
      <c r="C2165" t="s">
        <v>7177</v>
      </c>
      <c r="D2165" t="s">
        <v>12177</v>
      </c>
      <c r="E2165" t="s">
        <v>15014</v>
      </c>
      <c r="F2165" t="s">
        <v>15024</v>
      </c>
      <c r="G2165" t="s">
        <v>15026</v>
      </c>
      <c r="H2165" t="s">
        <v>15033</v>
      </c>
      <c r="I2165">
        <v>2</v>
      </c>
      <c r="J2165">
        <v>3047</v>
      </c>
      <c r="K2165">
        <v>15</v>
      </c>
      <c r="L2165" t="s">
        <v>15045</v>
      </c>
      <c r="M2165" t="s">
        <v>15048</v>
      </c>
      <c r="N2165">
        <v>5179.8999999999996</v>
      </c>
      <c r="O2165" s="5">
        <f t="shared" si="99"/>
        <v>0.21938657407407405</v>
      </c>
      <c r="P2165" s="2">
        <f t="shared" ca="1" si="100"/>
        <v>45918</v>
      </c>
      <c r="Q2165" s="2">
        <f t="shared" si="101"/>
        <v>45917</v>
      </c>
    </row>
    <row r="2166" spans="1:17" x14ac:dyDescent="0.3">
      <c r="A2166" t="s">
        <v>2178</v>
      </c>
      <c r="B2166" s="3">
        <v>44652.166666666657</v>
      </c>
      <c r="C2166" t="s">
        <v>7178</v>
      </c>
      <c r="D2166" t="s">
        <v>12178</v>
      </c>
      <c r="E2166" t="s">
        <v>15015</v>
      </c>
      <c r="F2166" t="s">
        <v>15022</v>
      </c>
      <c r="G2166" t="s">
        <v>15025</v>
      </c>
      <c r="H2166" t="s">
        <v>15040</v>
      </c>
      <c r="I2166">
        <v>1</v>
      </c>
      <c r="J2166">
        <v>8797</v>
      </c>
      <c r="K2166">
        <v>25</v>
      </c>
      <c r="L2166" t="s">
        <v>15041</v>
      </c>
      <c r="M2166" t="s">
        <v>15049</v>
      </c>
      <c r="N2166">
        <v>6597.75</v>
      </c>
      <c r="O2166" s="5">
        <f t="shared" si="99"/>
        <v>0.21938657407407405</v>
      </c>
      <c r="P2166" s="2">
        <f t="shared" ca="1" si="100"/>
        <v>45918</v>
      </c>
      <c r="Q2166" s="2">
        <f t="shared" si="101"/>
        <v>45917</v>
      </c>
    </row>
    <row r="2167" spans="1:17" x14ac:dyDescent="0.3">
      <c r="A2167" t="s">
        <v>2179</v>
      </c>
      <c r="B2167" s="3">
        <v>44652.208333333343</v>
      </c>
      <c r="C2167" t="s">
        <v>7179</v>
      </c>
      <c r="D2167" t="s">
        <v>12179</v>
      </c>
      <c r="E2167" t="s">
        <v>15015</v>
      </c>
      <c r="F2167" t="s">
        <v>15021</v>
      </c>
      <c r="G2167" t="s">
        <v>15030</v>
      </c>
      <c r="H2167" t="s">
        <v>15031</v>
      </c>
      <c r="I2167">
        <v>8</v>
      </c>
      <c r="J2167">
        <v>7965</v>
      </c>
      <c r="K2167">
        <v>20</v>
      </c>
      <c r="L2167" t="s">
        <v>15045</v>
      </c>
      <c r="M2167" t="s">
        <v>15046</v>
      </c>
      <c r="N2167">
        <v>50976</v>
      </c>
      <c r="O2167" s="5">
        <f t="shared" si="99"/>
        <v>0.21938657407407405</v>
      </c>
      <c r="P2167" s="2">
        <f t="shared" ca="1" si="100"/>
        <v>45918</v>
      </c>
      <c r="Q2167" s="2">
        <f t="shared" si="101"/>
        <v>45917</v>
      </c>
    </row>
    <row r="2168" spans="1:17" x14ac:dyDescent="0.3">
      <c r="A2168" t="s">
        <v>2180</v>
      </c>
      <c r="B2168" s="3">
        <v>44652.25</v>
      </c>
      <c r="C2168" t="s">
        <v>7180</v>
      </c>
      <c r="D2168" t="s">
        <v>12180</v>
      </c>
      <c r="E2168" t="s">
        <v>15020</v>
      </c>
      <c r="F2168" t="s">
        <v>15021</v>
      </c>
      <c r="G2168" t="s">
        <v>15026</v>
      </c>
      <c r="H2168" t="s">
        <v>15031</v>
      </c>
      <c r="I2168">
        <v>6</v>
      </c>
      <c r="J2168">
        <v>931</v>
      </c>
      <c r="K2168">
        <v>30</v>
      </c>
      <c r="L2168" t="s">
        <v>15043</v>
      </c>
      <c r="M2168" t="s">
        <v>15046</v>
      </c>
      <c r="N2168">
        <v>3910.2</v>
      </c>
      <c r="O2168" s="5">
        <f t="shared" si="99"/>
        <v>0.21938657407407405</v>
      </c>
      <c r="P2168" s="2">
        <f t="shared" ca="1" si="100"/>
        <v>45918</v>
      </c>
      <c r="Q2168" s="2">
        <f t="shared" si="101"/>
        <v>45917</v>
      </c>
    </row>
    <row r="2169" spans="1:17" x14ac:dyDescent="0.3">
      <c r="A2169" t="s">
        <v>2181</v>
      </c>
      <c r="B2169" s="3">
        <v>44652.291666666657</v>
      </c>
      <c r="C2169" t="s">
        <v>7181</v>
      </c>
      <c r="D2169" t="s">
        <v>12181</v>
      </c>
      <c r="E2169" t="s">
        <v>15015</v>
      </c>
      <c r="F2169" t="s">
        <v>15024</v>
      </c>
      <c r="G2169" t="s">
        <v>15028</v>
      </c>
      <c r="H2169" t="s">
        <v>15031</v>
      </c>
      <c r="I2169">
        <v>9</v>
      </c>
      <c r="J2169">
        <v>1387</v>
      </c>
      <c r="K2169">
        <v>30</v>
      </c>
      <c r="L2169" t="s">
        <v>15041</v>
      </c>
      <c r="M2169" t="s">
        <v>15047</v>
      </c>
      <c r="N2169">
        <v>8738.0999999999985</v>
      </c>
      <c r="O2169" s="5">
        <f t="shared" si="99"/>
        <v>0.21938657407407405</v>
      </c>
      <c r="P2169" s="2">
        <f t="shared" ca="1" si="100"/>
        <v>45918</v>
      </c>
      <c r="Q2169" s="2">
        <f t="shared" si="101"/>
        <v>45917</v>
      </c>
    </row>
    <row r="2170" spans="1:17" x14ac:dyDescent="0.3">
      <c r="A2170" t="s">
        <v>2182</v>
      </c>
      <c r="B2170" s="3">
        <v>44652.333333333343</v>
      </c>
      <c r="C2170" t="s">
        <v>7182</v>
      </c>
      <c r="D2170" t="s">
        <v>12182</v>
      </c>
      <c r="E2170" t="s">
        <v>15020</v>
      </c>
      <c r="F2170" t="s">
        <v>15023</v>
      </c>
      <c r="G2170" t="s">
        <v>15025</v>
      </c>
      <c r="H2170" t="s">
        <v>15037</v>
      </c>
      <c r="I2170">
        <v>8</v>
      </c>
      <c r="J2170">
        <v>9906</v>
      </c>
      <c r="K2170">
        <v>25</v>
      </c>
      <c r="L2170" t="s">
        <v>15041</v>
      </c>
      <c r="M2170" t="s">
        <v>15048</v>
      </c>
      <c r="N2170">
        <v>59436</v>
      </c>
      <c r="O2170" s="5">
        <f t="shared" si="99"/>
        <v>0.21938657407407405</v>
      </c>
      <c r="P2170" s="2">
        <f t="shared" ca="1" si="100"/>
        <v>45918</v>
      </c>
      <c r="Q2170" s="2">
        <f t="shared" si="101"/>
        <v>45917</v>
      </c>
    </row>
    <row r="2171" spans="1:17" x14ac:dyDescent="0.3">
      <c r="A2171" t="s">
        <v>2183</v>
      </c>
      <c r="B2171" s="3">
        <v>44652.375</v>
      </c>
      <c r="C2171" t="s">
        <v>7183</v>
      </c>
      <c r="D2171" t="s">
        <v>12183</v>
      </c>
      <c r="E2171" t="s">
        <v>15018</v>
      </c>
      <c r="F2171" t="s">
        <v>15024</v>
      </c>
      <c r="G2171" t="s">
        <v>15025</v>
      </c>
      <c r="H2171" t="s">
        <v>15038</v>
      </c>
      <c r="I2171">
        <v>5</v>
      </c>
      <c r="J2171">
        <v>700</v>
      </c>
      <c r="K2171">
        <v>30</v>
      </c>
      <c r="L2171" t="s">
        <v>15043</v>
      </c>
      <c r="M2171" t="s">
        <v>15046</v>
      </c>
      <c r="N2171">
        <v>2450</v>
      </c>
      <c r="O2171" s="5">
        <f t="shared" si="99"/>
        <v>0.21938657407407405</v>
      </c>
      <c r="P2171" s="2">
        <f t="shared" ca="1" si="100"/>
        <v>45918</v>
      </c>
      <c r="Q2171" s="2">
        <f t="shared" si="101"/>
        <v>45917</v>
      </c>
    </row>
    <row r="2172" spans="1:17" x14ac:dyDescent="0.3">
      <c r="A2172" t="s">
        <v>2184</v>
      </c>
      <c r="B2172" s="3">
        <v>44652.416666666657</v>
      </c>
      <c r="C2172" t="s">
        <v>7184</v>
      </c>
      <c r="D2172" t="s">
        <v>12184</v>
      </c>
      <c r="E2172" t="s">
        <v>15015</v>
      </c>
      <c r="F2172" t="s">
        <v>15022</v>
      </c>
      <c r="G2172" t="s">
        <v>15026</v>
      </c>
      <c r="H2172" t="s">
        <v>15040</v>
      </c>
      <c r="I2172">
        <v>2</v>
      </c>
      <c r="J2172">
        <v>6162</v>
      </c>
      <c r="K2172">
        <v>25</v>
      </c>
      <c r="L2172" t="s">
        <v>15043</v>
      </c>
      <c r="M2172" t="s">
        <v>15049</v>
      </c>
      <c r="N2172">
        <v>9243</v>
      </c>
      <c r="O2172" s="5">
        <f t="shared" si="99"/>
        <v>0.21938657407407405</v>
      </c>
      <c r="P2172" s="2">
        <f t="shared" ca="1" si="100"/>
        <v>45918</v>
      </c>
      <c r="Q2172" s="2">
        <f t="shared" si="101"/>
        <v>45917</v>
      </c>
    </row>
    <row r="2173" spans="1:17" x14ac:dyDescent="0.3">
      <c r="A2173" t="s">
        <v>2185</v>
      </c>
      <c r="B2173" s="3">
        <v>44652.458333333343</v>
      </c>
      <c r="C2173" t="s">
        <v>7185</v>
      </c>
      <c r="D2173" t="s">
        <v>12185</v>
      </c>
      <c r="E2173" t="s">
        <v>15014</v>
      </c>
      <c r="F2173" t="s">
        <v>15021</v>
      </c>
      <c r="G2173" t="s">
        <v>15026</v>
      </c>
      <c r="H2173" t="s">
        <v>15036</v>
      </c>
      <c r="I2173">
        <v>9</v>
      </c>
      <c r="J2173">
        <v>8039</v>
      </c>
      <c r="K2173">
        <v>10</v>
      </c>
      <c r="L2173" t="s">
        <v>15045</v>
      </c>
      <c r="M2173" t="s">
        <v>15049</v>
      </c>
      <c r="N2173">
        <v>65115.9</v>
      </c>
      <c r="O2173" s="5">
        <f t="shared" si="99"/>
        <v>0.21938657407407405</v>
      </c>
      <c r="P2173" s="2">
        <f t="shared" ca="1" si="100"/>
        <v>45918</v>
      </c>
      <c r="Q2173" s="2">
        <f t="shared" si="101"/>
        <v>45917</v>
      </c>
    </row>
    <row r="2174" spans="1:17" x14ac:dyDescent="0.3">
      <c r="A2174" t="s">
        <v>2186</v>
      </c>
      <c r="B2174" s="3">
        <v>44652.5</v>
      </c>
      <c r="C2174" t="s">
        <v>7186</v>
      </c>
      <c r="D2174" t="s">
        <v>12186</v>
      </c>
      <c r="E2174" t="s">
        <v>15016</v>
      </c>
      <c r="F2174" t="s">
        <v>15022</v>
      </c>
      <c r="G2174" t="s">
        <v>15025</v>
      </c>
      <c r="H2174" t="s">
        <v>15032</v>
      </c>
      <c r="I2174">
        <v>8</v>
      </c>
      <c r="J2174">
        <v>5648</v>
      </c>
      <c r="K2174">
        <v>20</v>
      </c>
      <c r="L2174" t="s">
        <v>15042</v>
      </c>
      <c r="M2174" t="s">
        <v>15048</v>
      </c>
      <c r="N2174">
        <v>36147.199999999997</v>
      </c>
      <c r="O2174" s="5">
        <f t="shared" si="99"/>
        <v>0.21938657407407405</v>
      </c>
      <c r="P2174" s="2">
        <f t="shared" ca="1" si="100"/>
        <v>45918</v>
      </c>
      <c r="Q2174" s="2">
        <f t="shared" si="101"/>
        <v>45917</v>
      </c>
    </row>
    <row r="2175" spans="1:17" x14ac:dyDescent="0.3">
      <c r="A2175" t="s">
        <v>2187</v>
      </c>
      <c r="B2175" s="3">
        <v>44652.541666666657</v>
      </c>
      <c r="C2175" t="s">
        <v>7187</v>
      </c>
      <c r="D2175" t="s">
        <v>12187</v>
      </c>
      <c r="E2175" t="s">
        <v>15020</v>
      </c>
      <c r="F2175" t="s">
        <v>15021</v>
      </c>
      <c r="G2175" t="s">
        <v>15030</v>
      </c>
      <c r="H2175" t="s">
        <v>15034</v>
      </c>
      <c r="I2175">
        <v>3</v>
      </c>
      <c r="J2175">
        <v>6680</v>
      </c>
      <c r="K2175">
        <v>0</v>
      </c>
      <c r="L2175" t="s">
        <v>15045</v>
      </c>
      <c r="M2175" t="s">
        <v>15049</v>
      </c>
      <c r="N2175">
        <v>20040</v>
      </c>
      <c r="O2175" s="5">
        <f t="shared" si="99"/>
        <v>0.21938657407407405</v>
      </c>
      <c r="P2175" s="2">
        <f t="shared" ca="1" si="100"/>
        <v>45918</v>
      </c>
      <c r="Q2175" s="2">
        <f t="shared" si="101"/>
        <v>45917</v>
      </c>
    </row>
    <row r="2176" spans="1:17" x14ac:dyDescent="0.3">
      <c r="A2176" t="s">
        <v>2188</v>
      </c>
      <c r="B2176" s="3">
        <v>44652.583333333343</v>
      </c>
      <c r="C2176" t="s">
        <v>7188</v>
      </c>
      <c r="D2176" t="s">
        <v>12188</v>
      </c>
      <c r="E2176" t="s">
        <v>15018</v>
      </c>
      <c r="F2176" t="s">
        <v>15021</v>
      </c>
      <c r="G2176" t="s">
        <v>15029</v>
      </c>
      <c r="H2176" t="s">
        <v>15035</v>
      </c>
      <c r="I2176">
        <v>3</v>
      </c>
      <c r="J2176">
        <v>4304</v>
      </c>
      <c r="K2176">
        <v>0</v>
      </c>
      <c r="L2176" t="s">
        <v>15043</v>
      </c>
      <c r="M2176" t="s">
        <v>15046</v>
      </c>
      <c r="N2176">
        <v>12912</v>
      </c>
      <c r="O2176" s="5">
        <f t="shared" si="99"/>
        <v>0.21938657407407405</v>
      </c>
      <c r="P2176" s="2">
        <f t="shared" ca="1" si="100"/>
        <v>45918</v>
      </c>
      <c r="Q2176" s="2">
        <f t="shared" si="101"/>
        <v>45917</v>
      </c>
    </row>
    <row r="2177" spans="1:17" x14ac:dyDescent="0.3">
      <c r="A2177" t="s">
        <v>2189</v>
      </c>
      <c r="B2177" s="3">
        <v>44652.625</v>
      </c>
      <c r="C2177" t="s">
        <v>7189</v>
      </c>
      <c r="D2177" t="s">
        <v>12189</v>
      </c>
      <c r="E2177" t="s">
        <v>15014</v>
      </c>
      <c r="F2177" t="s">
        <v>15022</v>
      </c>
      <c r="G2177" t="s">
        <v>15027</v>
      </c>
      <c r="H2177" t="s">
        <v>15035</v>
      </c>
      <c r="I2177">
        <v>5</v>
      </c>
      <c r="J2177">
        <v>1430</v>
      </c>
      <c r="K2177">
        <v>10</v>
      </c>
      <c r="L2177" t="s">
        <v>15042</v>
      </c>
      <c r="M2177" t="s">
        <v>15049</v>
      </c>
      <c r="N2177">
        <v>6435</v>
      </c>
      <c r="O2177" s="5">
        <f t="shared" si="99"/>
        <v>0.21938657407407405</v>
      </c>
      <c r="P2177" s="2">
        <f t="shared" ca="1" si="100"/>
        <v>45918</v>
      </c>
      <c r="Q2177" s="2">
        <f t="shared" si="101"/>
        <v>45917</v>
      </c>
    </row>
    <row r="2178" spans="1:17" x14ac:dyDescent="0.3">
      <c r="A2178" t="s">
        <v>2190</v>
      </c>
      <c r="B2178" s="3">
        <v>44652.666666666657</v>
      </c>
      <c r="C2178" t="s">
        <v>7190</v>
      </c>
      <c r="D2178" t="s">
        <v>12190</v>
      </c>
      <c r="E2178" t="s">
        <v>15020</v>
      </c>
      <c r="F2178" t="s">
        <v>15022</v>
      </c>
      <c r="G2178" t="s">
        <v>15027</v>
      </c>
      <c r="H2178" t="s">
        <v>15032</v>
      </c>
      <c r="I2178">
        <v>9</v>
      </c>
      <c r="J2178">
        <v>7904</v>
      </c>
      <c r="K2178">
        <v>0</v>
      </c>
      <c r="L2178" t="s">
        <v>15045</v>
      </c>
      <c r="M2178" t="s">
        <v>15047</v>
      </c>
      <c r="N2178">
        <v>71136</v>
      </c>
      <c r="O2178" s="5">
        <f t="shared" si="99"/>
        <v>0.21938657407407405</v>
      </c>
      <c r="P2178" s="2">
        <f t="shared" ca="1" si="100"/>
        <v>45918</v>
      </c>
      <c r="Q2178" s="2">
        <f t="shared" si="101"/>
        <v>45917</v>
      </c>
    </row>
    <row r="2179" spans="1:17" x14ac:dyDescent="0.3">
      <c r="A2179" t="s">
        <v>2191</v>
      </c>
      <c r="B2179" s="3">
        <v>44652.708333333343</v>
      </c>
      <c r="C2179" t="s">
        <v>7191</v>
      </c>
      <c r="D2179" t="s">
        <v>12191</v>
      </c>
      <c r="E2179" t="s">
        <v>15017</v>
      </c>
      <c r="F2179" t="s">
        <v>15022</v>
      </c>
      <c r="G2179" t="s">
        <v>15029</v>
      </c>
      <c r="H2179" t="s">
        <v>15032</v>
      </c>
      <c r="I2179">
        <v>6</v>
      </c>
      <c r="J2179">
        <v>9433</v>
      </c>
      <c r="K2179">
        <v>0</v>
      </c>
      <c r="L2179" t="s">
        <v>15043</v>
      </c>
      <c r="M2179" t="s">
        <v>15049</v>
      </c>
      <c r="N2179">
        <v>56598</v>
      </c>
      <c r="O2179" s="5">
        <f t="shared" ref="O2179:O2242" si="102">TIME(5,15,55)</f>
        <v>0.21938657407407405</v>
      </c>
      <c r="P2179" s="2">
        <f t="shared" ref="P2179:P2242" ca="1" si="103">TODAY()</f>
        <v>45918</v>
      </c>
      <c r="Q2179" s="2">
        <f t="shared" ref="Q2179:Q2242" si="104">DATE(2025,9,17)</f>
        <v>45917</v>
      </c>
    </row>
    <row r="2180" spans="1:17" x14ac:dyDescent="0.3">
      <c r="A2180" t="s">
        <v>2192</v>
      </c>
      <c r="B2180" s="3">
        <v>44652.75</v>
      </c>
      <c r="C2180" t="s">
        <v>7192</v>
      </c>
      <c r="D2180" t="s">
        <v>12192</v>
      </c>
      <c r="E2180" t="s">
        <v>15016</v>
      </c>
      <c r="F2180" t="s">
        <v>15022</v>
      </c>
      <c r="G2180" t="s">
        <v>15027</v>
      </c>
      <c r="H2180" t="s">
        <v>15031</v>
      </c>
      <c r="I2180">
        <v>6</v>
      </c>
      <c r="J2180">
        <v>5528</v>
      </c>
      <c r="K2180">
        <v>30</v>
      </c>
      <c r="L2180" t="s">
        <v>15044</v>
      </c>
      <c r="M2180" t="s">
        <v>15046</v>
      </c>
      <c r="N2180">
        <v>23217.599999999999</v>
      </c>
      <c r="O2180" s="5">
        <f t="shared" si="102"/>
        <v>0.21938657407407405</v>
      </c>
      <c r="P2180" s="2">
        <f t="shared" ca="1" si="103"/>
        <v>45918</v>
      </c>
      <c r="Q2180" s="2">
        <f t="shared" si="104"/>
        <v>45917</v>
      </c>
    </row>
    <row r="2181" spans="1:17" x14ac:dyDescent="0.3">
      <c r="A2181" t="s">
        <v>2193</v>
      </c>
      <c r="B2181" s="3">
        <v>44652.791666666657</v>
      </c>
      <c r="C2181" t="s">
        <v>7193</v>
      </c>
      <c r="D2181" t="s">
        <v>12193</v>
      </c>
      <c r="E2181" t="s">
        <v>15017</v>
      </c>
      <c r="F2181" t="s">
        <v>15024</v>
      </c>
      <c r="G2181" t="s">
        <v>15026</v>
      </c>
      <c r="H2181" t="s">
        <v>15040</v>
      </c>
      <c r="I2181">
        <v>5</v>
      </c>
      <c r="J2181">
        <v>844</v>
      </c>
      <c r="K2181">
        <v>25</v>
      </c>
      <c r="L2181" t="s">
        <v>15045</v>
      </c>
      <c r="M2181" t="s">
        <v>15047</v>
      </c>
      <c r="N2181">
        <v>3165</v>
      </c>
      <c r="O2181" s="5">
        <f t="shared" si="102"/>
        <v>0.21938657407407405</v>
      </c>
      <c r="P2181" s="2">
        <f t="shared" ca="1" si="103"/>
        <v>45918</v>
      </c>
      <c r="Q2181" s="2">
        <f t="shared" si="104"/>
        <v>45917</v>
      </c>
    </row>
    <row r="2182" spans="1:17" x14ac:dyDescent="0.3">
      <c r="A2182" t="s">
        <v>2194</v>
      </c>
      <c r="B2182" s="3">
        <v>44652.833333333343</v>
      </c>
      <c r="C2182" t="s">
        <v>7194</v>
      </c>
      <c r="D2182" t="s">
        <v>12194</v>
      </c>
      <c r="E2182" t="s">
        <v>15016</v>
      </c>
      <c r="F2182" t="s">
        <v>15021</v>
      </c>
      <c r="G2182" t="s">
        <v>15029</v>
      </c>
      <c r="H2182" t="s">
        <v>15035</v>
      </c>
      <c r="I2182">
        <v>2</v>
      </c>
      <c r="J2182">
        <v>9025</v>
      </c>
      <c r="K2182">
        <v>25</v>
      </c>
      <c r="L2182" t="s">
        <v>15045</v>
      </c>
      <c r="M2182" t="s">
        <v>15049</v>
      </c>
      <c r="N2182">
        <v>13537.5</v>
      </c>
      <c r="O2182" s="5">
        <f t="shared" si="102"/>
        <v>0.21938657407407405</v>
      </c>
      <c r="P2182" s="2">
        <f t="shared" ca="1" si="103"/>
        <v>45918</v>
      </c>
      <c r="Q2182" s="2">
        <f t="shared" si="104"/>
        <v>45917</v>
      </c>
    </row>
    <row r="2183" spans="1:17" x14ac:dyDescent="0.3">
      <c r="A2183" t="s">
        <v>2195</v>
      </c>
      <c r="B2183" s="3">
        <v>44652.875</v>
      </c>
      <c r="C2183" t="s">
        <v>7195</v>
      </c>
      <c r="D2183" t="s">
        <v>12195</v>
      </c>
      <c r="E2183" t="s">
        <v>15019</v>
      </c>
      <c r="F2183" t="s">
        <v>15021</v>
      </c>
      <c r="G2183" t="s">
        <v>15026</v>
      </c>
      <c r="H2183" t="s">
        <v>15037</v>
      </c>
      <c r="I2183">
        <v>2</v>
      </c>
      <c r="J2183">
        <v>8721</v>
      </c>
      <c r="K2183">
        <v>10</v>
      </c>
      <c r="L2183" t="s">
        <v>15043</v>
      </c>
      <c r="M2183" t="s">
        <v>15047</v>
      </c>
      <c r="N2183">
        <v>15697.8</v>
      </c>
      <c r="O2183" s="5">
        <f t="shared" si="102"/>
        <v>0.21938657407407405</v>
      </c>
      <c r="P2183" s="2">
        <f t="shared" ca="1" si="103"/>
        <v>45918</v>
      </c>
      <c r="Q2183" s="2">
        <f t="shared" si="104"/>
        <v>45917</v>
      </c>
    </row>
    <row r="2184" spans="1:17" x14ac:dyDescent="0.3">
      <c r="A2184" t="s">
        <v>2196</v>
      </c>
      <c r="B2184" s="3">
        <v>44652.916666666657</v>
      </c>
      <c r="C2184" t="s">
        <v>7196</v>
      </c>
      <c r="D2184" t="s">
        <v>12196</v>
      </c>
      <c r="E2184" t="s">
        <v>15016</v>
      </c>
      <c r="F2184" t="s">
        <v>15024</v>
      </c>
      <c r="G2184" t="s">
        <v>15028</v>
      </c>
      <c r="H2184" t="s">
        <v>15040</v>
      </c>
      <c r="I2184">
        <v>7</v>
      </c>
      <c r="J2184">
        <v>9602</v>
      </c>
      <c r="K2184">
        <v>15</v>
      </c>
      <c r="L2184" t="s">
        <v>15043</v>
      </c>
      <c r="M2184" t="s">
        <v>15047</v>
      </c>
      <c r="N2184">
        <v>57131.9</v>
      </c>
      <c r="O2184" s="5">
        <f t="shared" si="102"/>
        <v>0.21938657407407405</v>
      </c>
      <c r="P2184" s="2">
        <f t="shared" ca="1" si="103"/>
        <v>45918</v>
      </c>
      <c r="Q2184" s="2">
        <f t="shared" si="104"/>
        <v>45917</v>
      </c>
    </row>
    <row r="2185" spans="1:17" x14ac:dyDescent="0.3">
      <c r="A2185" t="s">
        <v>2197</v>
      </c>
      <c r="B2185" s="3">
        <v>44652.958333333343</v>
      </c>
      <c r="C2185" t="s">
        <v>7197</v>
      </c>
      <c r="D2185" t="s">
        <v>12197</v>
      </c>
      <c r="E2185" t="s">
        <v>15015</v>
      </c>
      <c r="F2185" t="s">
        <v>15023</v>
      </c>
      <c r="G2185" t="s">
        <v>15030</v>
      </c>
      <c r="H2185" t="s">
        <v>15034</v>
      </c>
      <c r="I2185">
        <v>2</v>
      </c>
      <c r="J2185">
        <v>3733</v>
      </c>
      <c r="K2185">
        <v>15</v>
      </c>
      <c r="L2185" t="s">
        <v>15045</v>
      </c>
      <c r="M2185" t="s">
        <v>15047</v>
      </c>
      <c r="N2185">
        <v>6346.0999999999995</v>
      </c>
      <c r="O2185" s="5">
        <f t="shared" si="102"/>
        <v>0.21938657407407405</v>
      </c>
      <c r="P2185" s="2">
        <f t="shared" ca="1" si="103"/>
        <v>45918</v>
      </c>
      <c r="Q2185" s="2">
        <f t="shared" si="104"/>
        <v>45917</v>
      </c>
    </row>
    <row r="2186" spans="1:17" x14ac:dyDescent="0.3">
      <c r="A2186" t="s">
        <v>2198</v>
      </c>
      <c r="B2186" s="3">
        <v>44653</v>
      </c>
      <c r="C2186" t="s">
        <v>7198</v>
      </c>
      <c r="D2186" t="s">
        <v>12198</v>
      </c>
      <c r="E2186" t="s">
        <v>15018</v>
      </c>
      <c r="F2186" t="s">
        <v>15021</v>
      </c>
      <c r="G2186" t="s">
        <v>15028</v>
      </c>
      <c r="H2186" t="s">
        <v>15031</v>
      </c>
      <c r="I2186">
        <v>7</v>
      </c>
      <c r="J2186">
        <v>5658</v>
      </c>
      <c r="K2186">
        <v>25</v>
      </c>
      <c r="L2186" t="s">
        <v>15041</v>
      </c>
      <c r="M2186" t="s">
        <v>15046</v>
      </c>
      <c r="N2186">
        <v>29704.5</v>
      </c>
      <c r="O2186" s="5">
        <f t="shared" si="102"/>
        <v>0.21938657407407405</v>
      </c>
      <c r="P2186" s="2">
        <f t="shared" ca="1" si="103"/>
        <v>45918</v>
      </c>
      <c r="Q2186" s="2">
        <f t="shared" si="104"/>
        <v>45917</v>
      </c>
    </row>
    <row r="2187" spans="1:17" x14ac:dyDescent="0.3">
      <c r="A2187" t="s">
        <v>2199</v>
      </c>
      <c r="B2187" s="3">
        <v>44653.041666666657</v>
      </c>
      <c r="C2187" t="s">
        <v>7199</v>
      </c>
      <c r="D2187" t="s">
        <v>12199</v>
      </c>
      <c r="E2187" t="s">
        <v>15014</v>
      </c>
      <c r="F2187" t="s">
        <v>15023</v>
      </c>
      <c r="G2187" t="s">
        <v>15026</v>
      </c>
      <c r="H2187" t="s">
        <v>15039</v>
      </c>
      <c r="I2187">
        <v>4</v>
      </c>
      <c r="J2187">
        <v>9027</v>
      </c>
      <c r="K2187">
        <v>30</v>
      </c>
      <c r="L2187" t="s">
        <v>15045</v>
      </c>
      <c r="M2187" t="s">
        <v>15048</v>
      </c>
      <c r="N2187">
        <v>25275.599999999999</v>
      </c>
      <c r="O2187" s="5">
        <f t="shared" si="102"/>
        <v>0.21938657407407405</v>
      </c>
      <c r="P2187" s="2">
        <f t="shared" ca="1" si="103"/>
        <v>45918</v>
      </c>
      <c r="Q2187" s="2">
        <f t="shared" si="104"/>
        <v>45917</v>
      </c>
    </row>
    <row r="2188" spans="1:17" x14ac:dyDescent="0.3">
      <c r="A2188" t="s">
        <v>2200</v>
      </c>
      <c r="B2188" s="3">
        <v>44653.083333333343</v>
      </c>
      <c r="C2188" t="s">
        <v>7200</v>
      </c>
      <c r="D2188" t="s">
        <v>12200</v>
      </c>
      <c r="E2188" t="s">
        <v>15018</v>
      </c>
      <c r="F2188" t="s">
        <v>15024</v>
      </c>
      <c r="G2188" t="s">
        <v>15028</v>
      </c>
      <c r="H2188" t="s">
        <v>15031</v>
      </c>
      <c r="I2188">
        <v>7</v>
      </c>
      <c r="J2188">
        <v>1920</v>
      </c>
      <c r="K2188">
        <v>5</v>
      </c>
      <c r="L2188" t="s">
        <v>15045</v>
      </c>
      <c r="M2188" t="s">
        <v>15046</v>
      </c>
      <c r="N2188">
        <v>12768</v>
      </c>
      <c r="O2188" s="5">
        <f t="shared" si="102"/>
        <v>0.21938657407407405</v>
      </c>
      <c r="P2188" s="2">
        <f t="shared" ca="1" si="103"/>
        <v>45918</v>
      </c>
      <c r="Q2188" s="2">
        <f t="shared" si="104"/>
        <v>45917</v>
      </c>
    </row>
    <row r="2189" spans="1:17" x14ac:dyDescent="0.3">
      <c r="A2189" t="s">
        <v>2201</v>
      </c>
      <c r="B2189" s="3">
        <v>44653.125</v>
      </c>
      <c r="C2189" t="s">
        <v>7201</v>
      </c>
      <c r="D2189" t="s">
        <v>12201</v>
      </c>
      <c r="E2189" t="s">
        <v>15020</v>
      </c>
      <c r="F2189" t="s">
        <v>15024</v>
      </c>
      <c r="G2189" t="s">
        <v>15026</v>
      </c>
      <c r="H2189" t="s">
        <v>15034</v>
      </c>
      <c r="I2189">
        <v>6</v>
      </c>
      <c r="J2189">
        <v>3612</v>
      </c>
      <c r="K2189">
        <v>15</v>
      </c>
      <c r="L2189" t="s">
        <v>15045</v>
      </c>
      <c r="M2189" t="s">
        <v>15047</v>
      </c>
      <c r="N2189">
        <v>18421.2</v>
      </c>
      <c r="O2189" s="5">
        <f t="shared" si="102"/>
        <v>0.21938657407407405</v>
      </c>
      <c r="P2189" s="2">
        <f t="shared" ca="1" si="103"/>
        <v>45918</v>
      </c>
      <c r="Q2189" s="2">
        <f t="shared" si="104"/>
        <v>45917</v>
      </c>
    </row>
    <row r="2190" spans="1:17" x14ac:dyDescent="0.3">
      <c r="A2190" t="s">
        <v>2202</v>
      </c>
      <c r="B2190" s="3">
        <v>44653.166666666657</v>
      </c>
      <c r="C2190" t="s">
        <v>7202</v>
      </c>
      <c r="D2190" t="s">
        <v>12202</v>
      </c>
      <c r="E2190" t="s">
        <v>15019</v>
      </c>
      <c r="F2190" t="s">
        <v>15022</v>
      </c>
      <c r="G2190" t="s">
        <v>15025</v>
      </c>
      <c r="H2190" t="s">
        <v>15038</v>
      </c>
      <c r="I2190">
        <v>4</v>
      </c>
      <c r="J2190">
        <v>9279</v>
      </c>
      <c r="K2190">
        <v>0</v>
      </c>
      <c r="L2190" t="s">
        <v>15045</v>
      </c>
      <c r="M2190" t="s">
        <v>15047</v>
      </c>
      <c r="N2190">
        <v>37116</v>
      </c>
      <c r="O2190" s="5">
        <f t="shared" si="102"/>
        <v>0.21938657407407405</v>
      </c>
      <c r="P2190" s="2">
        <f t="shared" ca="1" si="103"/>
        <v>45918</v>
      </c>
      <c r="Q2190" s="2">
        <f t="shared" si="104"/>
        <v>45917</v>
      </c>
    </row>
    <row r="2191" spans="1:17" x14ac:dyDescent="0.3">
      <c r="A2191" t="s">
        <v>2203</v>
      </c>
      <c r="B2191" s="3">
        <v>44653.208333333343</v>
      </c>
      <c r="C2191" t="s">
        <v>7203</v>
      </c>
      <c r="D2191" t="s">
        <v>12203</v>
      </c>
      <c r="E2191" t="s">
        <v>15016</v>
      </c>
      <c r="F2191" t="s">
        <v>15024</v>
      </c>
      <c r="G2191" t="s">
        <v>15025</v>
      </c>
      <c r="H2191" t="s">
        <v>15035</v>
      </c>
      <c r="I2191">
        <v>9</v>
      </c>
      <c r="J2191">
        <v>3332</v>
      </c>
      <c r="K2191">
        <v>20</v>
      </c>
      <c r="L2191" t="s">
        <v>15041</v>
      </c>
      <c r="M2191" t="s">
        <v>15048</v>
      </c>
      <c r="N2191">
        <v>23990.400000000001</v>
      </c>
      <c r="O2191" s="5">
        <f t="shared" si="102"/>
        <v>0.21938657407407405</v>
      </c>
      <c r="P2191" s="2">
        <f t="shared" ca="1" si="103"/>
        <v>45918</v>
      </c>
      <c r="Q2191" s="2">
        <f t="shared" si="104"/>
        <v>45917</v>
      </c>
    </row>
    <row r="2192" spans="1:17" x14ac:dyDescent="0.3">
      <c r="A2192" t="s">
        <v>2204</v>
      </c>
      <c r="B2192" s="3">
        <v>44653.25</v>
      </c>
      <c r="C2192" t="s">
        <v>7204</v>
      </c>
      <c r="D2192" t="s">
        <v>12204</v>
      </c>
      <c r="E2192" t="s">
        <v>15020</v>
      </c>
      <c r="F2192" t="s">
        <v>15024</v>
      </c>
      <c r="G2192" t="s">
        <v>15025</v>
      </c>
      <c r="H2192" t="s">
        <v>15038</v>
      </c>
      <c r="I2192">
        <v>7</v>
      </c>
      <c r="J2192">
        <v>2355</v>
      </c>
      <c r="K2192">
        <v>15</v>
      </c>
      <c r="L2192" t="s">
        <v>15041</v>
      </c>
      <c r="M2192" t="s">
        <v>15048</v>
      </c>
      <c r="N2192">
        <v>14012.25</v>
      </c>
      <c r="O2192" s="5">
        <f t="shared" si="102"/>
        <v>0.21938657407407405</v>
      </c>
      <c r="P2192" s="2">
        <f t="shared" ca="1" si="103"/>
        <v>45918</v>
      </c>
      <c r="Q2192" s="2">
        <f t="shared" si="104"/>
        <v>45917</v>
      </c>
    </row>
    <row r="2193" spans="1:17" x14ac:dyDescent="0.3">
      <c r="A2193" t="s">
        <v>2205</v>
      </c>
      <c r="B2193" s="3">
        <v>44653.291666666657</v>
      </c>
      <c r="C2193" t="s">
        <v>7205</v>
      </c>
      <c r="D2193" t="s">
        <v>12205</v>
      </c>
      <c r="E2193" t="s">
        <v>15016</v>
      </c>
      <c r="F2193" t="s">
        <v>15022</v>
      </c>
      <c r="G2193" t="s">
        <v>15026</v>
      </c>
      <c r="H2193" t="s">
        <v>15036</v>
      </c>
      <c r="I2193">
        <v>1</v>
      </c>
      <c r="J2193">
        <v>6698</v>
      </c>
      <c r="K2193">
        <v>0</v>
      </c>
      <c r="L2193" t="s">
        <v>15044</v>
      </c>
      <c r="M2193" t="s">
        <v>15049</v>
      </c>
      <c r="N2193">
        <v>6698</v>
      </c>
      <c r="O2193" s="5">
        <f t="shared" si="102"/>
        <v>0.21938657407407405</v>
      </c>
      <c r="P2193" s="2">
        <f t="shared" ca="1" si="103"/>
        <v>45918</v>
      </c>
      <c r="Q2193" s="2">
        <f t="shared" si="104"/>
        <v>45917</v>
      </c>
    </row>
    <row r="2194" spans="1:17" x14ac:dyDescent="0.3">
      <c r="A2194" t="s">
        <v>2206</v>
      </c>
      <c r="B2194" s="3">
        <v>44653.333333333343</v>
      </c>
      <c r="C2194" t="s">
        <v>7206</v>
      </c>
      <c r="D2194" t="s">
        <v>12206</v>
      </c>
      <c r="E2194" t="s">
        <v>15019</v>
      </c>
      <c r="F2194" t="s">
        <v>15023</v>
      </c>
      <c r="G2194" t="s">
        <v>15030</v>
      </c>
      <c r="H2194" t="s">
        <v>15036</v>
      </c>
      <c r="I2194">
        <v>5</v>
      </c>
      <c r="J2194">
        <v>6633</v>
      </c>
      <c r="K2194">
        <v>5</v>
      </c>
      <c r="L2194" t="s">
        <v>15043</v>
      </c>
      <c r="M2194" t="s">
        <v>15049</v>
      </c>
      <c r="N2194">
        <v>31506.75</v>
      </c>
      <c r="O2194" s="5">
        <f t="shared" si="102"/>
        <v>0.21938657407407405</v>
      </c>
      <c r="P2194" s="2">
        <f t="shared" ca="1" si="103"/>
        <v>45918</v>
      </c>
      <c r="Q2194" s="2">
        <f t="shared" si="104"/>
        <v>45917</v>
      </c>
    </row>
    <row r="2195" spans="1:17" x14ac:dyDescent="0.3">
      <c r="A2195" t="s">
        <v>2207</v>
      </c>
      <c r="B2195" s="3">
        <v>44653.375</v>
      </c>
      <c r="C2195" t="s">
        <v>7207</v>
      </c>
      <c r="D2195" t="s">
        <v>12207</v>
      </c>
      <c r="E2195" t="s">
        <v>15017</v>
      </c>
      <c r="F2195" t="s">
        <v>15024</v>
      </c>
      <c r="G2195" t="s">
        <v>15029</v>
      </c>
      <c r="H2195" t="s">
        <v>15038</v>
      </c>
      <c r="I2195">
        <v>5</v>
      </c>
      <c r="J2195">
        <v>3535</v>
      </c>
      <c r="K2195">
        <v>30</v>
      </c>
      <c r="L2195" t="s">
        <v>15041</v>
      </c>
      <c r="M2195" t="s">
        <v>15048</v>
      </c>
      <c r="N2195">
        <v>12372.5</v>
      </c>
      <c r="O2195" s="5">
        <f t="shared" si="102"/>
        <v>0.21938657407407405</v>
      </c>
      <c r="P2195" s="2">
        <f t="shared" ca="1" si="103"/>
        <v>45918</v>
      </c>
      <c r="Q2195" s="2">
        <f t="shared" si="104"/>
        <v>45917</v>
      </c>
    </row>
    <row r="2196" spans="1:17" x14ac:dyDescent="0.3">
      <c r="A2196" t="s">
        <v>2208</v>
      </c>
      <c r="B2196" s="3">
        <v>44653.416666666657</v>
      </c>
      <c r="C2196" t="s">
        <v>7208</v>
      </c>
      <c r="D2196" t="s">
        <v>12208</v>
      </c>
      <c r="E2196" t="s">
        <v>15014</v>
      </c>
      <c r="F2196" t="s">
        <v>15024</v>
      </c>
      <c r="G2196" t="s">
        <v>15027</v>
      </c>
      <c r="H2196" t="s">
        <v>15035</v>
      </c>
      <c r="I2196">
        <v>2</v>
      </c>
      <c r="J2196">
        <v>5948</v>
      </c>
      <c r="K2196">
        <v>25</v>
      </c>
      <c r="L2196" t="s">
        <v>15045</v>
      </c>
      <c r="M2196" t="s">
        <v>15046</v>
      </c>
      <c r="N2196">
        <v>8922</v>
      </c>
      <c r="O2196" s="5">
        <f t="shared" si="102"/>
        <v>0.21938657407407405</v>
      </c>
      <c r="P2196" s="2">
        <f t="shared" ca="1" si="103"/>
        <v>45918</v>
      </c>
      <c r="Q2196" s="2">
        <f t="shared" si="104"/>
        <v>45917</v>
      </c>
    </row>
    <row r="2197" spans="1:17" x14ac:dyDescent="0.3">
      <c r="A2197" t="s">
        <v>2209</v>
      </c>
      <c r="B2197" s="3">
        <v>44653.458333333343</v>
      </c>
      <c r="C2197" t="s">
        <v>7209</v>
      </c>
      <c r="D2197" t="s">
        <v>12209</v>
      </c>
      <c r="E2197" t="s">
        <v>15017</v>
      </c>
      <c r="F2197" t="s">
        <v>15024</v>
      </c>
      <c r="G2197" t="s">
        <v>15027</v>
      </c>
      <c r="H2197" t="s">
        <v>15031</v>
      </c>
      <c r="I2197">
        <v>7</v>
      </c>
      <c r="J2197">
        <v>9724</v>
      </c>
      <c r="K2197">
        <v>10</v>
      </c>
      <c r="L2197" t="s">
        <v>15044</v>
      </c>
      <c r="M2197" t="s">
        <v>15048</v>
      </c>
      <c r="N2197">
        <v>61261.2</v>
      </c>
      <c r="O2197" s="5">
        <f t="shared" si="102"/>
        <v>0.21938657407407405</v>
      </c>
      <c r="P2197" s="2">
        <f t="shared" ca="1" si="103"/>
        <v>45918</v>
      </c>
      <c r="Q2197" s="2">
        <f t="shared" si="104"/>
        <v>45917</v>
      </c>
    </row>
    <row r="2198" spans="1:17" x14ac:dyDescent="0.3">
      <c r="A2198" t="s">
        <v>2210</v>
      </c>
      <c r="B2198" s="3">
        <v>44653.5</v>
      </c>
      <c r="C2198" t="s">
        <v>7210</v>
      </c>
      <c r="D2198" t="s">
        <v>12210</v>
      </c>
      <c r="E2198" t="s">
        <v>15016</v>
      </c>
      <c r="F2198" t="s">
        <v>15023</v>
      </c>
      <c r="G2198" t="s">
        <v>15029</v>
      </c>
      <c r="H2198" t="s">
        <v>15039</v>
      </c>
      <c r="I2198">
        <v>2</v>
      </c>
      <c r="J2198">
        <v>8400</v>
      </c>
      <c r="K2198">
        <v>25</v>
      </c>
      <c r="L2198" t="s">
        <v>15041</v>
      </c>
      <c r="M2198" t="s">
        <v>15046</v>
      </c>
      <c r="N2198">
        <v>12600</v>
      </c>
      <c r="O2198" s="5">
        <f t="shared" si="102"/>
        <v>0.21938657407407405</v>
      </c>
      <c r="P2198" s="2">
        <f t="shared" ca="1" si="103"/>
        <v>45918</v>
      </c>
      <c r="Q2198" s="2">
        <f t="shared" si="104"/>
        <v>45917</v>
      </c>
    </row>
    <row r="2199" spans="1:17" x14ac:dyDescent="0.3">
      <c r="A2199" t="s">
        <v>2211</v>
      </c>
      <c r="B2199" s="3">
        <v>44653.541666666657</v>
      </c>
      <c r="C2199" t="s">
        <v>7211</v>
      </c>
      <c r="D2199" t="s">
        <v>12211</v>
      </c>
      <c r="E2199" t="s">
        <v>15016</v>
      </c>
      <c r="F2199" t="s">
        <v>15021</v>
      </c>
      <c r="G2199" t="s">
        <v>15029</v>
      </c>
      <c r="H2199" t="s">
        <v>15034</v>
      </c>
      <c r="I2199">
        <v>4</v>
      </c>
      <c r="J2199">
        <v>4317</v>
      </c>
      <c r="K2199">
        <v>10</v>
      </c>
      <c r="L2199" t="s">
        <v>15045</v>
      </c>
      <c r="M2199" t="s">
        <v>15047</v>
      </c>
      <c r="N2199">
        <v>15541.2</v>
      </c>
      <c r="O2199" s="5">
        <f t="shared" si="102"/>
        <v>0.21938657407407405</v>
      </c>
      <c r="P2199" s="2">
        <f t="shared" ca="1" si="103"/>
        <v>45918</v>
      </c>
      <c r="Q2199" s="2">
        <f t="shared" si="104"/>
        <v>45917</v>
      </c>
    </row>
    <row r="2200" spans="1:17" x14ac:dyDescent="0.3">
      <c r="A2200" t="s">
        <v>2212</v>
      </c>
      <c r="B2200" s="3">
        <v>44653.583333333343</v>
      </c>
      <c r="C2200" t="s">
        <v>7212</v>
      </c>
      <c r="D2200" t="s">
        <v>12212</v>
      </c>
      <c r="E2200" t="s">
        <v>15014</v>
      </c>
      <c r="F2200" t="s">
        <v>15021</v>
      </c>
      <c r="G2200" t="s">
        <v>15029</v>
      </c>
      <c r="H2200" t="s">
        <v>15038</v>
      </c>
      <c r="I2200">
        <v>2</v>
      </c>
      <c r="J2200">
        <v>8606</v>
      </c>
      <c r="K2200">
        <v>25</v>
      </c>
      <c r="L2200" t="s">
        <v>15044</v>
      </c>
      <c r="M2200" t="s">
        <v>15047</v>
      </c>
      <c r="N2200">
        <v>12909</v>
      </c>
      <c r="O2200" s="5">
        <f t="shared" si="102"/>
        <v>0.21938657407407405</v>
      </c>
      <c r="P2200" s="2">
        <f t="shared" ca="1" si="103"/>
        <v>45918</v>
      </c>
      <c r="Q2200" s="2">
        <f t="shared" si="104"/>
        <v>45917</v>
      </c>
    </row>
    <row r="2201" spans="1:17" x14ac:dyDescent="0.3">
      <c r="A2201" t="s">
        <v>2213</v>
      </c>
      <c r="B2201" s="3">
        <v>44653.625</v>
      </c>
      <c r="C2201" t="s">
        <v>7213</v>
      </c>
      <c r="D2201" t="s">
        <v>12213</v>
      </c>
      <c r="E2201" t="s">
        <v>15015</v>
      </c>
      <c r="F2201" t="s">
        <v>15021</v>
      </c>
      <c r="G2201" t="s">
        <v>15029</v>
      </c>
      <c r="H2201" t="s">
        <v>15035</v>
      </c>
      <c r="I2201">
        <v>5</v>
      </c>
      <c r="J2201">
        <v>3715</v>
      </c>
      <c r="K2201">
        <v>25</v>
      </c>
      <c r="L2201" t="s">
        <v>15045</v>
      </c>
      <c r="M2201" t="s">
        <v>15048</v>
      </c>
      <c r="N2201">
        <v>13931.25</v>
      </c>
      <c r="O2201" s="5">
        <f t="shared" si="102"/>
        <v>0.21938657407407405</v>
      </c>
      <c r="P2201" s="2">
        <f t="shared" ca="1" si="103"/>
        <v>45918</v>
      </c>
      <c r="Q2201" s="2">
        <f t="shared" si="104"/>
        <v>45917</v>
      </c>
    </row>
    <row r="2202" spans="1:17" x14ac:dyDescent="0.3">
      <c r="A2202" t="s">
        <v>2214</v>
      </c>
      <c r="B2202" s="3">
        <v>44653.666666666657</v>
      </c>
      <c r="C2202" t="s">
        <v>7214</v>
      </c>
      <c r="D2202" t="s">
        <v>12214</v>
      </c>
      <c r="E2202" t="s">
        <v>15020</v>
      </c>
      <c r="F2202" t="s">
        <v>15022</v>
      </c>
      <c r="G2202" t="s">
        <v>15027</v>
      </c>
      <c r="H2202" t="s">
        <v>15035</v>
      </c>
      <c r="I2202">
        <v>6</v>
      </c>
      <c r="J2202">
        <v>6743</v>
      </c>
      <c r="K2202">
        <v>20</v>
      </c>
      <c r="L2202" t="s">
        <v>15045</v>
      </c>
      <c r="M2202" t="s">
        <v>15047</v>
      </c>
      <c r="N2202">
        <v>32366.400000000001</v>
      </c>
      <c r="O2202" s="5">
        <f t="shared" si="102"/>
        <v>0.21938657407407405</v>
      </c>
      <c r="P2202" s="2">
        <f t="shared" ca="1" si="103"/>
        <v>45918</v>
      </c>
      <c r="Q2202" s="2">
        <f t="shared" si="104"/>
        <v>45917</v>
      </c>
    </row>
    <row r="2203" spans="1:17" x14ac:dyDescent="0.3">
      <c r="A2203" t="s">
        <v>2215</v>
      </c>
      <c r="B2203" s="3">
        <v>44653.708333333343</v>
      </c>
      <c r="C2203" t="s">
        <v>7215</v>
      </c>
      <c r="D2203" t="s">
        <v>12215</v>
      </c>
      <c r="E2203" t="s">
        <v>15015</v>
      </c>
      <c r="F2203" t="s">
        <v>15021</v>
      </c>
      <c r="G2203" t="s">
        <v>15025</v>
      </c>
      <c r="H2203" t="s">
        <v>15037</v>
      </c>
      <c r="I2203">
        <v>2</v>
      </c>
      <c r="J2203">
        <v>5976</v>
      </c>
      <c r="K2203">
        <v>20</v>
      </c>
      <c r="L2203" t="s">
        <v>15043</v>
      </c>
      <c r="M2203" t="s">
        <v>15046</v>
      </c>
      <c r="N2203">
        <v>9561.6</v>
      </c>
      <c r="O2203" s="5">
        <f t="shared" si="102"/>
        <v>0.21938657407407405</v>
      </c>
      <c r="P2203" s="2">
        <f t="shared" ca="1" si="103"/>
        <v>45918</v>
      </c>
      <c r="Q2203" s="2">
        <f t="shared" si="104"/>
        <v>45917</v>
      </c>
    </row>
    <row r="2204" spans="1:17" x14ac:dyDescent="0.3">
      <c r="A2204" t="s">
        <v>2216</v>
      </c>
      <c r="B2204" s="3">
        <v>44653.75</v>
      </c>
      <c r="C2204" t="s">
        <v>7216</v>
      </c>
      <c r="D2204" t="s">
        <v>12216</v>
      </c>
      <c r="E2204" t="s">
        <v>15015</v>
      </c>
      <c r="F2204" t="s">
        <v>15024</v>
      </c>
      <c r="G2204" t="s">
        <v>15026</v>
      </c>
      <c r="H2204" t="s">
        <v>15034</v>
      </c>
      <c r="I2204">
        <v>7</v>
      </c>
      <c r="J2204">
        <v>9362</v>
      </c>
      <c r="K2204">
        <v>25</v>
      </c>
      <c r="L2204" t="s">
        <v>15043</v>
      </c>
      <c r="M2204" t="s">
        <v>15047</v>
      </c>
      <c r="N2204">
        <v>49150.5</v>
      </c>
      <c r="O2204" s="5">
        <f t="shared" si="102"/>
        <v>0.21938657407407405</v>
      </c>
      <c r="P2204" s="2">
        <f t="shared" ca="1" si="103"/>
        <v>45918</v>
      </c>
      <c r="Q2204" s="2">
        <f t="shared" si="104"/>
        <v>45917</v>
      </c>
    </row>
    <row r="2205" spans="1:17" x14ac:dyDescent="0.3">
      <c r="A2205" t="s">
        <v>2217</v>
      </c>
      <c r="B2205" s="3">
        <v>44653.791666666657</v>
      </c>
      <c r="C2205" t="s">
        <v>7217</v>
      </c>
      <c r="D2205" t="s">
        <v>12217</v>
      </c>
      <c r="E2205" t="s">
        <v>15019</v>
      </c>
      <c r="F2205" t="s">
        <v>15024</v>
      </c>
      <c r="G2205" t="s">
        <v>15030</v>
      </c>
      <c r="H2205" t="s">
        <v>15035</v>
      </c>
      <c r="I2205">
        <v>6</v>
      </c>
      <c r="J2205">
        <v>1838</v>
      </c>
      <c r="K2205">
        <v>25</v>
      </c>
      <c r="L2205" t="s">
        <v>15043</v>
      </c>
      <c r="M2205" t="s">
        <v>15049</v>
      </c>
      <c r="N2205">
        <v>8271</v>
      </c>
      <c r="O2205" s="5">
        <f t="shared" si="102"/>
        <v>0.21938657407407405</v>
      </c>
      <c r="P2205" s="2">
        <f t="shared" ca="1" si="103"/>
        <v>45918</v>
      </c>
      <c r="Q2205" s="2">
        <f t="shared" si="104"/>
        <v>45917</v>
      </c>
    </row>
    <row r="2206" spans="1:17" x14ac:dyDescent="0.3">
      <c r="A2206" t="s">
        <v>2218</v>
      </c>
      <c r="B2206" s="3">
        <v>44653.833333333343</v>
      </c>
      <c r="C2206" t="s">
        <v>7218</v>
      </c>
      <c r="D2206" t="s">
        <v>12218</v>
      </c>
      <c r="E2206" t="s">
        <v>15018</v>
      </c>
      <c r="F2206" t="s">
        <v>15023</v>
      </c>
      <c r="G2206" t="s">
        <v>15026</v>
      </c>
      <c r="H2206" t="s">
        <v>15036</v>
      </c>
      <c r="I2206">
        <v>6</v>
      </c>
      <c r="J2206">
        <v>1574</v>
      </c>
      <c r="K2206">
        <v>15</v>
      </c>
      <c r="L2206" t="s">
        <v>15042</v>
      </c>
      <c r="M2206" t="s">
        <v>15049</v>
      </c>
      <c r="N2206">
        <v>8027.4</v>
      </c>
      <c r="O2206" s="5">
        <f t="shared" si="102"/>
        <v>0.21938657407407405</v>
      </c>
      <c r="P2206" s="2">
        <f t="shared" ca="1" si="103"/>
        <v>45918</v>
      </c>
      <c r="Q2206" s="2">
        <f t="shared" si="104"/>
        <v>45917</v>
      </c>
    </row>
    <row r="2207" spans="1:17" x14ac:dyDescent="0.3">
      <c r="A2207" t="s">
        <v>2219</v>
      </c>
      <c r="B2207" s="3">
        <v>44653.875</v>
      </c>
      <c r="C2207" t="s">
        <v>7219</v>
      </c>
      <c r="D2207" t="s">
        <v>12219</v>
      </c>
      <c r="E2207" t="s">
        <v>15015</v>
      </c>
      <c r="F2207" t="s">
        <v>15022</v>
      </c>
      <c r="G2207" t="s">
        <v>15025</v>
      </c>
      <c r="H2207" t="s">
        <v>15033</v>
      </c>
      <c r="I2207">
        <v>5</v>
      </c>
      <c r="J2207">
        <v>9205</v>
      </c>
      <c r="K2207">
        <v>30</v>
      </c>
      <c r="L2207" t="s">
        <v>15041</v>
      </c>
      <c r="M2207" t="s">
        <v>15049</v>
      </c>
      <c r="N2207">
        <v>32217.5</v>
      </c>
      <c r="O2207" s="5">
        <f t="shared" si="102"/>
        <v>0.21938657407407405</v>
      </c>
      <c r="P2207" s="2">
        <f t="shared" ca="1" si="103"/>
        <v>45918</v>
      </c>
      <c r="Q2207" s="2">
        <f t="shared" si="104"/>
        <v>45917</v>
      </c>
    </row>
    <row r="2208" spans="1:17" x14ac:dyDescent="0.3">
      <c r="A2208" t="s">
        <v>2220</v>
      </c>
      <c r="B2208" s="3">
        <v>44653.916666666657</v>
      </c>
      <c r="C2208" t="s">
        <v>7220</v>
      </c>
      <c r="D2208" t="s">
        <v>12220</v>
      </c>
      <c r="E2208" t="s">
        <v>15019</v>
      </c>
      <c r="F2208" t="s">
        <v>15023</v>
      </c>
      <c r="G2208" t="s">
        <v>15029</v>
      </c>
      <c r="H2208" t="s">
        <v>15032</v>
      </c>
      <c r="I2208">
        <v>5</v>
      </c>
      <c r="J2208">
        <v>5525</v>
      </c>
      <c r="K2208">
        <v>15</v>
      </c>
      <c r="L2208" t="s">
        <v>15042</v>
      </c>
      <c r="M2208" t="s">
        <v>15047</v>
      </c>
      <c r="N2208">
        <v>23481.25</v>
      </c>
      <c r="O2208" s="5">
        <f t="shared" si="102"/>
        <v>0.21938657407407405</v>
      </c>
      <c r="P2208" s="2">
        <f t="shared" ca="1" si="103"/>
        <v>45918</v>
      </c>
      <c r="Q2208" s="2">
        <f t="shared" si="104"/>
        <v>45917</v>
      </c>
    </row>
    <row r="2209" spans="1:17" x14ac:dyDescent="0.3">
      <c r="A2209" t="s">
        <v>2221</v>
      </c>
      <c r="B2209" s="3">
        <v>44653.958333333343</v>
      </c>
      <c r="C2209" t="s">
        <v>7221</v>
      </c>
      <c r="D2209" t="s">
        <v>12221</v>
      </c>
      <c r="E2209" t="s">
        <v>15017</v>
      </c>
      <c r="F2209" t="s">
        <v>15022</v>
      </c>
      <c r="G2209" t="s">
        <v>15026</v>
      </c>
      <c r="H2209" t="s">
        <v>15035</v>
      </c>
      <c r="I2209">
        <v>9</v>
      </c>
      <c r="J2209">
        <v>2760</v>
      </c>
      <c r="K2209">
        <v>10</v>
      </c>
      <c r="L2209" t="s">
        <v>15045</v>
      </c>
      <c r="M2209" t="s">
        <v>15048</v>
      </c>
      <c r="N2209">
        <v>22356</v>
      </c>
      <c r="O2209" s="5">
        <f t="shared" si="102"/>
        <v>0.21938657407407405</v>
      </c>
      <c r="P2209" s="2">
        <f t="shared" ca="1" si="103"/>
        <v>45918</v>
      </c>
      <c r="Q2209" s="2">
        <f t="shared" si="104"/>
        <v>45917</v>
      </c>
    </row>
    <row r="2210" spans="1:17" x14ac:dyDescent="0.3">
      <c r="A2210" t="s">
        <v>2222</v>
      </c>
      <c r="B2210" s="3">
        <v>44654</v>
      </c>
      <c r="C2210" t="s">
        <v>7222</v>
      </c>
      <c r="D2210" t="s">
        <v>12222</v>
      </c>
      <c r="E2210" t="s">
        <v>15020</v>
      </c>
      <c r="F2210" t="s">
        <v>15023</v>
      </c>
      <c r="G2210" t="s">
        <v>15030</v>
      </c>
      <c r="H2210" t="s">
        <v>15040</v>
      </c>
      <c r="I2210">
        <v>9</v>
      </c>
      <c r="J2210">
        <v>7718</v>
      </c>
      <c r="K2210">
        <v>15</v>
      </c>
      <c r="L2210" t="s">
        <v>15041</v>
      </c>
      <c r="M2210" t="s">
        <v>15047</v>
      </c>
      <c r="N2210">
        <v>59042.7</v>
      </c>
      <c r="O2210" s="5">
        <f t="shared" si="102"/>
        <v>0.21938657407407405</v>
      </c>
      <c r="P2210" s="2">
        <f t="shared" ca="1" si="103"/>
        <v>45918</v>
      </c>
      <c r="Q2210" s="2">
        <f t="shared" si="104"/>
        <v>45917</v>
      </c>
    </row>
    <row r="2211" spans="1:17" x14ac:dyDescent="0.3">
      <c r="A2211" t="s">
        <v>2223</v>
      </c>
      <c r="B2211" s="3">
        <v>44654.041666666657</v>
      </c>
      <c r="C2211" t="s">
        <v>7223</v>
      </c>
      <c r="D2211" t="s">
        <v>12223</v>
      </c>
      <c r="E2211" t="s">
        <v>15020</v>
      </c>
      <c r="F2211" t="s">
        <v>15023</v>
      </c>
      <c r="G2211" t="s">
        <v>15025</v>
      </c>
      <c r="H2211" t="s">
        <v>15040</v>
      </c>
      <c r="I2211">
        <v>1</v>
      </c>
      <c r="J2211">
        <v>855</v>
      </c>
      <c r="K2211">
        <v>10</v>
      </c>
      <c r="L2211" t="s">
        <v>15043</v>
      </c>
      <c r="M2211" t="s">
        <v>15046</v>
      </c>
      <c r="N2211">
        <v>769.5</v>
      </c>
      <c r="O2211" s="5">
        <f t="shared" si="102"/>
        <v>0.21938657407407405</v>
      </c>
      <c r="P2211" s="2">
        <f t="shared" ca="1" si="103"/>
        <v>45918</v>
      </c>
      <c r="Q2211" s="2">
        <f t="shared" si="104"/>
        <v>45917</v>
      </c>
    </row>
    <row r="2212" spans="1:17" x14ac:dyDescent="0.3">
      <c r="A2212" t="s">
        <v>2224</v>
      </c>
      <c r="B2212" s="3">
        <v>44654.083333333343</v>
      </c>
      <c r="C2212" t="s">
        <v>7224</v>
      </c>
      <c r="D2212" t="s">
        <v>12224</v>
      </c>
      <c r="E2212" t="s">
        <v>15017</v>
      </c>
      <c r="F2212" t="s">
        <v>15021</v>
      </c>
      <c r="G2212" t="s">
        <v>15029</v>
      </c>
      <c r="H2212" t="s">
        <v>15036</v>
      </c>
      <c r="I2212">
        <v>6</v>
      </c>
      <c r="J2212">
        <v>1228</v>
      </c>
      <c r="K2212">
        <v>20</v>
      </c>
      <c r="L2212" t="s">
        <v>15043</v>
      </c>
      <c r="M2212" t="s">
        <v>15048</v>
      </c>
      <c r="N2212">
        <v>5894.4000000000005</v>
      </c>
      <c r="O2212" s="5">
        <f t="shared" si="102"/>
        <v>0.21938657407407405</v>
      </c>
      <c r="P2212" s="2">
        <f t="shared" ca="1" si="103"/>
        <v>45918</v>
      </c>
      <c r="Q2212" s="2">
        <f t="shared" si="104"/>
        <v>45917</v>
      </c>
    </row>
    <row r="2213" spans="1:17" x14ac:dyDescent="0.3">
      <c r="A2213" t="s">
        <v>2225</v>
      </c>
      <c r="B2213" s="3">
        <v>44654.125</v>
      </c>
      <c r="C2213" t="s">
        <v>7225</v>
      </c>
      <c r="D2213" t="s">
        <v>12225</v>
      </c>
      <c r="E2213" t="s">
        <v>15019</v>
      </c>
      <c r="F2213" t="s">
        <v>15021</v>
      </c>
      <c r="G2213" t="s">
        <v>15030</v>
      </c>
      <c r="H2213" t="s">
        <v>15032</v>
      </c>
      <c r="I2213">
        <v>6</v>
      </c>
      <c r="J2213">
        <v>1992</v>
      </c>
      <c r="K2213">
        <v>5</v>
      </c>
      <c r="L2213" t="s">
        <v>15044</v>
      </c>
      <c r="M2213" t="s">
        <v>15047</v>
      </c>
      <c r="N2213">
        <v>11354.4</v>
      </c>
      <c r="O2213" s="5">
        <f t="shared" si="102"/>
        <v>0.21938657407407405</v>
      </c>
      <c r="P2213" s="2">
        <f t="shared" ca="1" si="103"/>
        <v>45918</v>
      </c>
      <c r="Q2213" s="2">
        <f t="shared" si="104"/>
        <v>45917</v>
      </c>
    </row>
    <row r="2214" spans="1:17" x14ac:dyDescent="0.3">
      <c r="A2214" t="s">
        <v>2226</v>
      </c>
      <c r="B2214" s="3">
        <v>44654.166666666657</v>
      </c>
      <c r="C2214" t="s">
        <v>7226</v>
      </c>
      <c r="D2214" t="s">
        <v>12226</v>
      </c>
      <c r="E2214" t="s">
        <v>15014</v>
      </c>
      <c r="F2214" t="s">
        <v>15024</v>
      </c>
      <c r="G2214" t="s">
        <v>15028</v>
      </c>
      <c r="H2214" t="s">
        <v>15032</v>
      </c>
      <c r="I2214">
        <v>4</v>
      </c>
      <c r="J2214">
        <v>3505</v>
      </c>
      <c r="K2214">
        <v>20</v>
      </c>
      <c r="L2214" t="s">
        <v>15044</v>
      </c>
      <c r="M2214" t="s">
        <v>15047</v>
      </c>
      <c r="N2214">
        <v>11216</v>
      </c>
      <c r="O2214" s="5">
        <f t="shared" si="102"/>
        <v>0.21938657407407405</v>
      </c>
      <c r="P2214" s="2">
        <f t="shared" ca="1" si="103"/>
        <v>45918</v>
      </c>
      <c r="Q2214" s="2">
        <f t="shared" si="104"/>
        <v>45917</v>
      </c>
    </row>
    <row r="2215" spans="1:17" x14ac:dyDescent="0.3">
      <c r="A2215" t="s">
        <v>2227</v>
      </c>
      <c r="B2215" s="3">
        <v>44654.208333333343</v>
      </c>
      <c r="C2215" t="s">
        <v>7227</v>
      </c>
      <c r="D2215" t="s">
        <v>12227</v>
      </c>
      <c r="E2215" t="s">
        <v>15014</v>
      </c>
      <c r="F2215" t="s">
        <v>15022</v>
      </c>
      <c r="G2215" t="s">
        <v>15027</v>
      </c>
      <c r="H2215" t="s">
        <v>15035</v>
      </c>
      <c r="I2215">
        <v>7</v>
      </c>
      <c r="J2215">
        <v>8283</v>
      </c>
      <c r="K2215">
        <v>0</v>
      </c>
      <c r="L2215" t="s">
        <v>15045</v>
      </c>
      <c r="M2215" t="s">
        <v>15048</v>
      </c>
      <c r="N2215">
        <v>57981</v>
      </c>
      <c r="O2215" s="5">
        <f t="shared" si="102"/>
        <v>0.21938657407407405</v>
      </c>
      <c r="P2215" s="2">
        <f t="shared" ca="1" si="103"/>
        <v>45918</v>
      </c>
      <c r="Q2215" s="2">
        <f t="shared" si="104"/>
        <v>45917</v>
      </c>
    </row>
    <row r="2216" spans="1:17" x14ac:dyDescent="0.3">
      <c r="A2216" t="s">
        <v>2228</v>
      </c>
      <c r="B2216" s="3">
        <v>44654.25</v>
      </c>
      <c r="C2216" t="s">
        <v>7228</v>
      </c>
      <c r="D2216" t="s">
        <v>12228</v>
      </c>
      <c r="E2216" t="s">
        <v>15016</v>
      </c>
      <c r="F2216" t="s">
        <v>15024</v>
      </c>
      <c r="G2216" t="s">
        <v>15028</v>
      </c>
      <c r="H2216" t="s">
        <v>15032</v>
      </c>
      <c r="I2216">
        <v>4</v>
      </c>
      <c r="J2216">
        <v>8751</v>
      </c>
      <c r="K2216">
        <v>30</v>
      </c>
      <c r="L2216" t="s">
        <v>15041</v>
      </c>
      <c r="M2216" t="s">
        <v>15047</v>
      </c>
      <c r="N2216">
        <v>24502.799999999999</v>
      </c>
      <c r="O2216" s="5">
        <f t="shared" si="102"/>
        <v>0.21938657407407405</v>
      </c>
      <c r="P2216" s="2">
        <f t="shared" ca="1" si="103"/>
        <v>45918</v>
      </c>
      <c r="Q2216" s="2">
        <f t="shared" si="104"/>
        <v>45917</v>
      </c>
    </row>
    <row r="2217" spans="1:17" x14ac:dyDescent="0.3">
      <c r="A2217" t="s">
        <v>2229</v>
      </c>
      <c r="B2217" s="3">
        <v>44654.291666666657</v>
      </c>
      <c r="C2217" t="s">
        <v>7229</v>
      </c>
      <c r="D2217" t="s">
        <v>12229</v>
      </c>
      <c r="E2217" t="s">
        <v>15016</v>
      </c>
      <c r="F2217" t="s">
        <v>15022</v>
      </c>
      <c r="G2217" t="s">
        <v>15026</v>
      </c>
      <c r="H2217" t="s">
        <v>15040</v>
      </c>
      <c r="I2217">
        <v>3</v>
      </c>
      <c r="J2217">
        <v>8443</v>
      </c>
      <c r="K2217">
        <v>20</v>
      </c>
      <c r="L2217" t="s">
        <v>15043</v>
      </c>
      <c r="M2217" t="s">
        <v>15048</v>
      </c>
      <c r="N2217">
        <v>20263.2</v>
      </c>
      <c r="O2217" s="5">
        <f t="shared" si="102"/>
        <v>0.21938657407407405</v>
      </c>
      <c r="P2217" s="2">
        <f t="shared" ca="1" si="103"/>
        <v>45918</v>
      </c>
      <c r="Q2217" s="2">
        <f t="shared" si="104"/>
        <v>45917</v>
      </c>
    </row>
    <row r="2218" spans="1:17" x14ac:dyDescent="0.3">
      <c r="A2218" t="s">
        <v>2230</v>
      </c>
      <c r="B2218" s="3">
        <v>44654.333333333343</v>
      </c>
      <c r="C2218" t="s">
        <v>7230</v>
      </c>
      <c r="D2218" t="s">
        <v>12230</v>
      </c>
      <c r="E2218" t="s">
        <v>15018</v>
      </c>
      <c r="F2218" t="s">
        <v>15023</v>
      </c>
      <c r="G2218" t="s">
        <v>15030</v>
      </c>
      <c r="H2218" t="s">
        <v>15038</v>
      </c>
      <c r="I2218">
        <v>2</v>
      </c>
      <c r="J2218">
        <v>7044</v>
      </c>
      <c r="K2218">
        <v>0</v>
      </c>
      <c r="L2218" t="s">
        <v>15045</v>
      </c>
      <c r="M2218" t="s">
        <v>15047</v>
      </c>
      <c r="N2218">
        <v>14088</v>
      </c>
      <c r="O2218" s="5">
        <f t="shared" si="102"/>
        <v>0.21938657407407405</v>
      </c>
      <c r="P2218" s="2">
        <f t="shared" ca="1" si="103"/>
        <v>45918</v>
      </c>
      <c r="Q2218" s="2">
        <f t="shared" si="104"/>
        <v>45917</v>
      </c>
    </row>
    <row r="2219" spans="1:17" x14ac:dyDescent="0.3">
      <c r="A2219" t="s">
        <v>2231</v>
      </c>
      <c r="B2219" s="3">
        <v>44654.375</v>
      </c>
      <c r="C2219" t="s">
        <v>7231</v>
      </c>
      <c r="D2219" t="s">
        <v>12231</v>
      </c>
      <c r="E2219" t="s">
        <v>15016</v>
      </c>
      <c r="F2219" t="s">
        <v>15023</v>
      </c>
      <c r="G2219" t="s">
        <v>15025</v>
      </c>
      <c r="H2219" t="s">
        <v>15040</v>
      </c>
      <c r="I2219">
        <v>1</v>
      </c>
      <c r="J2219">
        <v>5041</v>
      </c>
      <c r="K2219">
        <v>0</v>
      </c>
      <c r="L2219" t="s">
        <v>15043</v>
      </c>
      <c r="M2219" t="s">
        <v>15047</v>
      </c>
      <c r="N2219">
        <v>5041</v>
      </c>
      <c r="O2219" s="5">
        <f t="shared" si="102"/>
        <v>0.21938657407407405</v>
      </c>
      <c r="P2219" s="2">
        <f t="shared" ca="1" si="103"/>
        <v>45918</v>
      </c>
      <c r="Q2219" s="2">
        <f t="shared" si="104"/>
        <v>45917</v>
      </c>
    </row>
    <row r="2220" spans="1:17" x14ac:dyDescent="0.3">
      <c r="A2220" t="s">
        <v>2232</v>
      </c>
      <c r="B2220" s="3">
        <v>44654.416666666657</v>
      </c>
      <c r="C2220" t="s">
        <v>7232</v>
      </c>
      <c r="D2220" t="s">
        <v>12232</v>
      </c>
      <c r="E2220" t="s">
        <v>15014</v>
      </c>
      <c r="F2220" t="s">
        <v>15022</v>
      </c>
      <c r="G2220" t="s">
        <v>15029</v>
      </c>
      <c r="H2220" t="s">
        <v>15031</v>
      </c>
      <c r="I2220">
        <v>8</v>
      </c>
      <c r="J2220">
        <v>3365</v>
      </c>
      <c r="K2220">
        <v>30</v>
      </c>
      <c r="L2220" t="s">
        <v>15041</v>
      </c>
      <c r="M2220" t="s">
        <v>15048</v>
      </c>
      <c r="N2220">
        <v>18844</v>
      </c>
      <c r="O2220" s="5">
        <f t="shared" si="102"/>
        <v>0.21938657407407405</v>
      </c>
      <c r="P2220" s="2">
        <f t="shared" ca="1" si="103"/>
        <v>45918</v>
      </c>
      <c r="Q2220" s="2">
        <f t="shared" si="104"/>
        <v>45917</v>
      </c>
    </row>
    <row r="2221" spans="1:17" x14ac:dyDescent="0.3">
      <c r="A2221" t="s">
        <v>2233</v>
      </c>
      <c r="B2221" s="3">
        <v>44654.458333333343</v>
      </c>
      <c r="C2221" t="s">
        <v>7233</v>
      </c>
      <c r="D2221" t="s">
        <v>12233</v>
      </c>
      <c r="E2221" t="s">
        <v>15016</v>
      </c>
      <c r="F2221" t="s">
        <v>15024</v>
      </c>
      <c r="G2221" t="s">
        <v>15029</v>
      </c>
      <c r="H2221" t="s">
        <v>15034</v>
      </c>
      <c r="I2221">
        <v>7</v>
      </c>
      <c r="J2221">
        <v>3675</v>
      </c>
      <c r="K2221">
        <v>25</v>
      </c>
      <c r="L2221" t="s">
        <v>15045</v>
      </c>
      <c r="M2221" t="s">
        <v>15046</v>
      </c>
      <c r="N2221">
        <v>19293.75</v>
      </c>
      <c r="O2221" s="5">
        <f t="shared" si="102"/>
        <v>0.21938657407407405</v>
      </c>
      <c r="P2221" s="2">
        <f t="shared" ca="1" si="103"/>
        <v>45918</v>
      </c>
      <c r="Q2221" s="2">
        <f t="shared" si="104"/>
        <v>45917</v>
      </c>
    </row>
    <row r="2222" spans="1:17" x14ac:dyDescent="0.3">
      <c r="A2222" t="s">
        <v>2234</v>
      </c>
      <c r="B2222" s="3">
        <v>44654.5</v>
      </c>
      <c r="C2222" t="s">
        <v>7234</v>
      </c>
      <c r="D2222" t="s">
        <v>12234</v>
      </c>
      <c r="E2222" t="s">
        <v>15019</v>
      </c>
      <c r="F2222" t="s">
        <v>15024</v>
      </c>
      <c r="G2222" t="s">
        <v>15030</v>
      </c>
      <c r="H2222" t="s">
        <v>15039</v>
      </c>
      <c r="I2222">
        <v>7</v>
      </c>
      <c r="J2222">
        <v>8125</v>
      </c>
      <c r="K2222">
        <v>15</v>
      </c>
      <c r="L2222" t="s">
        <v>15044</v>
      </c>
      <c r="M2222" t="s">
        <v>15048</v>
      </c>
      <c r="N2222">
        <v>48343.75</v>
      </c>
      <c r="O2222" s="5">
        <f t="shared" si="102"/>
        <v>0.21938657407407405</v>
      </c>
      <c r="P2222" s="2">
        <f t="shared" ca="1" si="103"/>
        <v>45918</v>
      </c>
      <c r="Q2222" s="2">
        <f t="shared" si="104"/>
        <v>45917</v>
      </c>
    </row>
    <row r="2223" spans="1:17" x14ac:dyDescent="0.3">
      <c r="A2223" t="s">
        <v>2235</v>
      </c>
      <c r="B2223" s="3">
        <v>44654.541666666657</v>
      </c>
      <c r="C2223" t="s">
        <v>7235</v>
      </c>
      <c r="D2223" t="s">
        <v>12235</v>
      </c>
      <c r="E2223" t="s">
        <v>15020</v>
      </c>
      <c r="F2223" t="s">
        <v>15021</v>
      </c>
      <c r="G2223" t="s">
        <v>15029</v>
      </c>
      <c r="H2223" t="s">
        <v>15038</v>
      </c>
      <c r="I2223">
        <v>2</v>
      </c>
      <c r="J2223">
        <v>2222</v>
      </c>
      <c r="K2223">
        <v>5</v>
      </c>
      <c r="L2223" t="s">
        <v>15045</v>
      </c>
      <c r="M2223" t="s">
        <v>15048</v>
      </c>
      <c r="N2223">
        <v>4221.8</v>
      </c>
      <c r="O2223" s="5">
        <f t="shared" si="102"/>
        <v>0.21938657407407405</v>
      </c>
      <c r="P2223" s="2">
        <f t="shared" ca="1" si="103"/>
        <v>45918</v>
      </c>
      <c r="Q2223" s="2">
        <f t="shared" si="104"/>
        <v>45917</v>
      </c>
    </row>
    <row r="2224" spans="1:17" x14ac:dyDescent="0.3">
      <c r="A2224" t="s">
        <v>2236</v>
      </c>
      <c r="B2224" s="3">
        <v>44654.583333333343</v>
      </c>
      <c r="C2224" t="s">
        <v>7236</v>
      </c>
      <c r="D2224" t="s">
        <v>12236</v>
      </c>
      <c r="E2224" t="s">
        <v>15019</v>
      </c>
      <c r="F2224" t="s">
        <v>15024</v>
      </c>
      <c r="G2224" t="s">
        <v>15025</v>
      </c>
      <c r="H2224" t="s">
        <v>15031</v>
      </c>
      <c r="I2224">
        <v>7</v>
      </c>
      <c r="J2224">
        <v>7428</v>
      </c>
      <c r="K2224">
        <v>15</v>
      </c>
      <c r="L2224" t="s">
        <v>15043</v>
      </c>
      <c r="M2224" t="s">
        <v>15049</v>
      </c>
      <c r="N2224">
        <v>44196.6</v>
      </c>
      <c r="O2224" s="5">
        <f t="shared" si="102"/>
        <v>0.21938657407407405</v>
      </c>
      <c r="P2224" s="2">
        <f t="shared" ca="1" si="103"/>
        <v>45918</v>
      </c>
      <c r="Q2224" s="2">
        <f t="shared" si="104"/>
        <v>45917</v>
      </c>
    </row>
    <row r="2225" spans="1:17" x14ac:dyDescent="0.3">
      <c r="A2225" t="s">
        <v>2237</v>
      </c>
      <c r="B2225" s="3">
        <v>44654.625</v>
      </c>
      <c r="C2225" t="s">
        <v>7237</v>
      </c>
      <c r="D2225" t="s">
        <v>12237</v>
      </c>
      <c r="E2225" t="s">
        <v>15015</v>
      </c>
      <c r="F2225" t="s">
        <v>15024</v>
      </c>
      <c r="G2225" t="s">
        <v>15027</v>
      </c>
      <c r="H2225" t="s">
        <v>15035</v>
      </c>
      <c r="I2225">
        <v>4</v>
      </c>
      <c r="J2225">
        <v>4365</v>
      </c>
      <c r="K2225">
        <v>0</v>
      </c>
      <c r="L2225" t="s">
        <v>15041</v>
      </c>
      <c r="M2225" t="s">
        <v>15047</v>
      </c>
      <c r="N2225">
        <v>17460</v>
      </c>
      <c r="O2225" s="5">
        <f t="shared" si="102"/>
        <v>0.21938657407407405</v>
      </c>
      <c r="P2225" s="2">
        <f t="shared" ca="1" si="103"/>
        <v>45918</v>
      </c>
      <c r="Q2225" s="2">
        <f t="shared" si="104"/>
        <v>45917</v>
      </c>
    </row>
    <row r="2226" spans="1:17" x14ac:dyDescent="0.3">
      <c r="A2226" t="s">
        <v>2238</v>
      </c>
      <c r="B2226" s="3">
        <v>44654.666666666657</v>
      </c>
      <c r="C2226" t="s">
        <v>7238</v>
      </c>
      <c r="D2226" t="s">
        <v>12238</v>
      </c>
      <c r="E2226" t="s">
        <v>15019</v>
      </c>
      <c r="F2226" t="s">
        <v>15023</v>
      </c>
      <c r="G2226" t="s">
        <v>15028</v>
      </c>
      <c r="H2226" t="s">
        <v>15039</v>
      </c>
      <c r="I2226">
        <v>4</v>
      </c>
      <c r="J2226">
        <v>8557</v>
      </c>
      <c r="K2226">
        <v>20</v>
      </c>
      <c r="L2226" t="s">
        <v>15045</v>
      </c>
      <c r="M2226" t="s">
        <v>15048</v>
      </c>
      <c r="N2226">
        <v>27382.400000000001</v>
      </c>
      <c r="O2226" s="5">
        <f t="shared" si="102"/>
        <v>0.21938657407407405</v>
      </c>
      <c r="P2226" s="2">
        <f t="shared" ca="1" si="103"/>
        <v>45918</v>
      </c>
      <c r="Q2226" s="2">
        <f t="shared" si="104"/>
        <v>45917</v>
      </c>
    </row>
    <row r="2227" spans="1:17" x14ac:dyDescent="0.3">
      <c r="A2227" t="s">
        <v>2239</v>
      </c>
      <c r="B2227" s="3">
        <v>44654.708333333343</v>
      </c>
      <c r="C2227" t="s">
        <v>7239</v>
      </c>
      <c r="D2227" t="s">
        <v>12239</v>
      </c>
      <c r="E2227" t="s">
        <v>15020</v>
      </c>
      <c r="F2227" t="s">
        <v>15021</v>
      </c>
      <c r="G2227" t="s">
        <v>15027</v>
      </c>
      <c r="H2227" t="s">
        <v>15032</v>
      </c>
      <c r="I2227">
        <v>2</v>
      </c>
      <c r="J2227">
        <v>5947</v>
      </c>
      <c r="K2227">
        <v>25</v>
      </c>
      <c r="L2227" t="s">
        <v>15044</v>
      </c>
      <c r="M2227" t="s">
        <v>15048</v>
      </c>
      <c r="N2227">
        <v>8920.5</v>
      </c>
      <c r="O2227" s="5">
        <f t="shared" si="102"/>
        <v>0.21938657407407405</v>
      </c>
      <c r="P2227" s="2">
        <f t="shared" ca="1" si="103"/>
        <v>45918</v>
      </c>
      <c r="Q2227" s="2">
        <f t="shared" si="104"/>
        <v>45917</v>
      </c>
    </row>
    <row r="2228" spans="1:17" x14ac:dyDescent="0.3">
      <c r="A2228" t="s">
        <v>2240</v>
      </c>
      <c r="B2228" s="3">
        <v>44654.75</v>
      </c>
      <c r="C2228" t="s">
        <v>7240</v>
      </c>
      <c r="D2228" t="s">
        <v>12240</v>
      </c>
      <c r="E2228" t="s">
        <v>15018</v>
      </c>
      <c r="F2228" t="s">
        <v>15022</v>
      </c>
      <c r="G2228" t="s">
        <v>15029</v>
      </c>
      <c r="H2228" t="s">
        <v>15040</v>
      </c>
      <c r="I2228">
        <v>6</v>
      </c>
      <c r="J2228">
        <v>9018</v>
      </c>
      <c r="K2228">
        <v>30</v>
      </c>
      <c r="L2228" t="s">
        <v>15041</v>
      </c>
      <c r="M2228" t="s">
        <v>15049</v>
      </c>
      <c r="N2228">
        <v>37875.599999999999</v>
      </c>
      <c r="O2228" s="5">
        <f t="shared" si="102"/>
        <v>0.21938657407407405</v>
      </c>
      <c r="P2228" s="2">
        <f t="shared" ca="1" si="103"/>
        <v>45918</v>
      </c>
      <c r="Q2228" s="2">
        <f t="shared" si="104"/>
        <v>45917</v>
      </c>
    </row>
    <row r="2229" spans="1:17" x14ac:dyDescent="0.3">
      <c r="A2229" t="s">
        <v>2241</v>
      </c>
      <c r="B2229" s="3">
        <v>44654.791666666657</v>
      </c>
      <c r="C2229" t="s">
        <v>7241</v>
      </c>
      <c r="D2229" t="s">
        <v>12241</v>
      </c>
      <c r="E2229" t="s">
        <v>15016</v>
      </c>
      <c r="F2229" t="s">
        <v>15021</v>
      </c>
      <c r="G2229" t="s">
        <v>15028</v>
      </c>
      <c r="H2229" t="s">
        <v>15031</v>
      </c>
      <c r="I2229">
        <v>6</v>
      </c>
      <c r="J2229">
        <v>5113</v>
      </c>
      <c r="K2229">
        <v>20</v>
      </c>
      <c r="L2229" t="s">
        <v>15043</v>
      </c>
      <c r="M2229" t="s">
        <v>15047</v>
      </c>
      <c r="N2229">
        <v>24542.400000000001</v>
      </c>
      <c r="O2229" s="5">
        <f t="shared" si="102"/>
        <v>0.21938657407407405</v>
      </c>
      <c r="P2229" s="2">
        <f t="shared" ca="1" si="103"/>
        <v>45918</v>
      </c>
      <c r="Q2229" s="2">
        <f t="shared" si="104"/>
        <v>45917</v>
      </c>
    </row>
    <row r="2230" spans="1:17" x14ac:dyDescent="0.3">
      <c r="A2230" t="s">
        <v>2242</v>
      </c>
      <c r="B2230" s="3">
        <v>44654.833333333343</v>
      </c>
      <c r="C2230" t="s">
        <v>7242</v>
      </c>
      <c r="D2230" t="s">
        <v>12242</v>
      </c>
      <c r="E2230" t="s">
        <v>15019</v>
      </c>
      <c r="F2230" t="s">
        <v>15024</v>
      </c>
      <c r="G2230" t="s">
        <v>15026</v>
      </c>
      <c r="H2230" t="s">
        <v>15035</v>
      </c>
      <c r="I2230">
        <v>2</v>
      </c>
      <c r="J2230">
        <v>9034</v>
      </c>
      <c r="K2230">
        <v>15</v>
      </c>
      <c r="L2230" t="s">
        <v>15044</v>
      </c>
      <c r="M2230" t="s">
        <v>15049</v>
      </c>
      <c r="N2230">
        <v>15357.8</v>
      </c>
      <c r="O2230" s="5">
        <f t="shared" si="102"/>
        <v>0.21938657407407405</v>
      </c>
      <c r="P2230" s="2">
        <f t="shared" ca="1" si="103"/>
        <v>45918</v>
      </c>
      <c r="Q2230" s="2">
        <f t="shared" si="104"/>
        <v>45917</v>
      </c>
    </row>
    <row r="2231" spans="1:17" x14ac:dyDescent="0.3">
      <c r="A2231" t="s">
        <v>2243</v>
      </c>
      <c r="B2231" s="3">
        <v>44654.875</v>
      </c>
      <c r="C2231" t="s">
        <v>7243</v>
      </c>
      <c r="D2231" t="s">
        <v>12243</v>
      </c>
      <c r="E2231" t="s">
        <v>15016</v>
      </c>
      <c r="F2231" t="s">
        <v>15023</v>
      </c>
      <c r="G2231" t="s">
        <v>15030</v>
      </c>
      <c r="H2231" t="s">
        <v>15034</v>
      </c>
      <c r="I2231">
        <v>6</v>
      </c>
      <c r="J2231">
        <v>2057</v>
      </c>
      <c r="K2231">
        <v>20</v>
      </c>
      <c r="L2231" t="s">
        <v>15041</v>
      </c>
      <c r="M2231" t="s">
        <v>15046</v>
      </c>
      <c r="N2231">
        <v>9873.6</v>
      </c>
      <c r="O2231" s="5">
        <f t="shared" si="102"/>
        <v>0.21938657407407405</v>
      </c>
      <c r="P2231" s="2">
        <f t="shared" ca="1" si="103"/>
        <v>45918</v>
      </c>
      <c r="Q2231" s="2">
        <f t="shared" si="104"/>
        <v>45917</v>
      </c>
    </row>
    <row r="2232" spans="1:17" x14ac:dyDescent="0.3">
      <c r="A2232" t="s">
        <v>2244</v>
      </c>
      <c r="B2232" s="3">
        <v>44654.916666666657</v>
      </c>
      <c r="C2232" t="s">
        <v>7244</v>
      </c>
      <c r="D2232" t="s">
        <v>12244</v>
      </c>
      <c r="E2232" t="s">
        <v>15014</v>
      </c>
      <c r="F2232" t="s">
        <v>15023</v>
      </c>
      <c r="G2232" t="s">
        <v>15026</v>
      </c>
      <c r="H2232" t="s">
        <v>15031</v>
      </c>
      <c r="I2232">
        <v>9</v>
      </c>
      <c r="J2232">
        <v>9961</v>
      </c>
      <c r="K2232">
        <v>5</v>
      </c>
      <c r="L2232" t="s">
        <v>15043</v>
      </c>
      <c r="M2232" t="s">
        <v>15046</v>
      </c>
      <c r="N2232">
        <v>85166.55</v>
      </c>
      <c r="O2232" s="5">
        <f t="shared" si="102"/>
        <v>0.21938657407407405</v>
      </c>
      <c r="P2232" s="2">
        <f t="shared" ca="1" si="103"/>
        <v>45918</v>
      </c>
      <c r="Q2232" s="2">
        <f t="shared" si="104"/>
        <v>45917</v>
      </c>
    </row>
    <row r="2233" spans="1:17" x14ac:dyDescent="0.3">
      <c r="A2233" t="s">
        <v>2245</v>
      </c>
      <c r="B2233" s="3">
        <v>44654.958333333343</v>
      </c>
      <c r="C2233" t="s">
        <v>7245</v>
      </c>
      <c r="D2233" t="s">
        <v>12245</v>
      </c>
      <c r="E2233" t="s">
        <v>15019</v>
      </c>
      <c r="F2233" t="s">
        <v>15023</v>
      </c>
      <c r="G2233" t="s">
        <v>15028</v>
      </c>
      <c r="H2233" t="s">
        <v>15040</v>
      </c>
      <c r="I2233">
        <v>3</v>
      </c>
      <c r="J2233">
        <v>4847</v>
      </c>
      <c r="K2233">
        <v>20</v>
      </c>
      <c r="L2233" t="s">
        <v>15042</v>
      </c>
      <c r="M2233" t="s">
        <v>15046</v>
      </c>
      <c r="N2233">
        <v>11632.8</v>
      </c>
      <c r="O2233" s="5">
        <f t="shared" si="102"/>
        <v>0.21938657407407405</v>
      </c>
      <c r="P2233" s="2">
        <f t="shared" ca="1" si="103"/>
        <v>45918</v>
      </c>
      <c r="Q2233" s="2">
        <f t="shared" si="104"/>
        <v>45917</v>
      </c>
    </row>
    <row r="2234" spans="1:17" x14ac:dyDescent="0.3">
      <c r="A2234" t="s">
        <v>2246</v>
      </c>
      <c r="B2234" s="3">
        <v>44655</v>
      </c>
      <c r="C2234" t="s">
        <v>7246</v>
      </c>
      <c r="D2234" t="s">
        <v>12246</v>
      </c>
      <c r="E2234" t="s">
        <v>15014</v>
      </c>
      <c r="F2234" t="s">
        <v>15023</v>
      </c>
      <c r="G2234" t="s">
        <v>15028</v>
      </c>
      <c r="H2234" t="s">
        <v>15032</v>
      </c>
      <c r="I2234">
        <v>3</v>
      </c>
      <c r="J2234">
        <v>1630</v>
      </c>
      <c r="K2234">
        <v>10</v>
      </c>
      <c r="L2234" t="s">
        <v>15043</v>
      </c>
      <c r="M2234" t="s">
        <v>15047</v>
      </c>
      <c r="N2234">
        <v>4401</v>
      </c>
      <c r="O2234" s="5">
        <f t="shared" si="102"/>
        <v>0.21938657407407405</v>
      </c>
      <c r="P2234" s="2">
        <f t="shared" ca="1" si="103"/>
        <v>45918</v>
      </c>
      <c r="Q2234" s="2">
        <f t="shared" si="104"/>
        <v>45917</v>
      </c>
    </row>
    <row r="2235" spans="1:17" x14ac:dyDescent="0.3">
      <c r="A2235" t="s">
        <v>2247</v>
      </c>
      <c r="B2235" s="3">
        <v>44655.041666666657</v>
      </c>
      <c r="C2235" t="s">
        <v>7247</v>
      </c>
      <c r="D2235" t="s">
        <v>12247</v>
      </c>
      <c r="E2235" t="s">
        <v>15019</v>
      </c>
      <c r="F2235" t="s">
        <v>15024</v>
      </c>
      <c r="G2235" t="s">
        <v>15025</v>
      </c>
      <c r="H2235" t="s">
        <v>15039</v>
      </c>
      <c r="I2235">
        <v>5</v>
      </c>
      <c r="J2235">
        <v>5620</v>
      </c>
      <c r="K2235">
        <v>10</v>
      </c>
      <c r="L2235" t="s">
        <v>15041</v>
      </c>
      <c r="M2235" t="s">
        <v>15048</v>
      </c>
      <c r="N2235">
        <v>25290</v>
      </c>
      <c r="O2235" s="5">
        <f t="shared" si="102"/>
        <v>0.21938657407407405</v>
      </c>
      <c r="P2235" s="2">
        <f t="shared" ca="1" si="103"/>
        <v>45918</v>
      </c>
      <c r="Q2235" s="2">
        <f t="shared" si="104"/>
        <v>45917</v>
      </c>
    </row>
    <row r="2236" spans="1:17" x14ac:dyDescent="0.3">
      <c r="A2236" t="s">
        <v>2248</v>
      </c>
      <c r="B2236" s="3">
        <v>44655.083333333343</v>
      </c>
      <c r="C2236" t="s">
        <v>7248</v>
      </c>
      <c r="D2236" t="s">
        <v>12248</v>
      </c>
      <c r="E2236" t="s">
        <v>15016</v>
      </c>
      <c r="F2236" t="s">
        <v>15024</v>
      </c>
      <c r="G2236" t="s">
        <v>15027</v>
      </c>
      <c r="H2236" t="s">
        <v>15040</v>
      </c>
      <c r="I2236">
        <v>9</v>
      </c>
      <c r="J2236">
        <v>2758</v>
      </c>
      <c r="K2236">
        <v>15</v>
      </c>
      <c r="L2236" t="s">
        <v>15042</v>
      </c>
      <c r="M2236" t="s">
        <v>15047</v>
      </c>
      <c r="N2236">
        <v>21098.7</v>
      </c>
      <c r="O2236" s="5">
        <f t="shared" si="102"/>
        <v>0.21938657407407405</v>
      </c>
      <c r="P2236" s="2">
        <f t="shared" ca="1" si="103"/>
        <v>45918</v>
      </c>
      <c r="Q2236" s="2">
        <f t="shared" si="104"/>
        <v>45917</v>
      </c>
    </row>
    <row r="2237" spans="1:17" x14ac:dyDescent="0.3">
      <c r="A2237" t="s">
        <v>2249</v>
      </c>
      <c r="B2237" s="3">
        <v>44655.125</v>
      </c>
      <c r="C2237" t="s">
        <v>7249</v>
      </c>
      <c r="D2237" t="s">
        <v>12249</v>
      </c>
      <c r="E2237" t="s">
        <v>15017</v>
      </c>
      <c r="F2237" t="s">
        <v>15021</v>
      </c>
      <c r="G2237" t="s">
        <v>15025</v>
      </c>
      <c r="H2237" t="s">
        <v>15033</v>
      </c>
      <c r="I2237">
        <v>2</v>
      </c>
      <c r="J2237">
        <v>6024</v>
      </c>
      <c r="K2237">
        <v>5</v>
      </c>
      <c r="L2237" t="s">
        <v>15042</v>
      </c>
      <c r="M2237" t="s">
        <v>15049</v>
      </c>
      <c r="N2237">
        <v>11445.6</v>
      </c>
      <c r="O2237" s="5">
        <f t="shared" si="102"/>
        <v>0.21938657407407405</v>
      </c>
      <c r="P2237" s="2">
        <f t="shared" ca="1" si="103"/>
        <v>45918</v>
      </c>
      <c r="Q2237" s="2">
        <f t="shared" si="104"/>
        <v>45917</v>
      </c>
    </row>
    <row r="2238" spans="1:17" x14ac:dyDescent="0.3">
      <c r="A2238" t="s">
        <v>2250</v>
      </c>
      <c r="B2238" s="3">
        <v>44655.166666666657</v>
      </c>
      <c r="C2238" t="s">
        <v>7250</v>
      </c>
      <c r="D2238" t="s">
        <v>12250</v>
      </c>
      <c r="E2238" t="s">
        <v>15018</v>
      </c>
      <c r="F2238" t="s">
        <v>15023</v>
      </c>
      <c r="G2238" t="s">
        <v>15028</v>
      </c>
      <c r="H2238" t="s">
        <v>15031</v>
      </c>
      <c r="I2238">
        <v>4</v>
      </c>
      <c r="J2238">
        <v>7663</v>
      </c>
      <c r="K2238">
        <v>30</v>
      </c>
      <c r="L2238" t="s">
        <v>15043</v>
      </c>
      <c r="M2238" t="s">
        <v>15047</v>
      </c>
      <c r="N2238">
        <v>21456.400000000001</v>
      </c>
      <c r="O2238" s="5">
        <f t="shared" si="102"/>
        <v>0.21938657407407405</v>
      </c>
      <c r="P2238" s="2">
        <f t="shared" ca="1" si="103"/>
        <v>45918</v>
      </c>
      <c r="Q2238" s="2">
        <f t="shared" si="104"/>
        <v>45917</v>
      </c>
    </row>
    <row r="2239" spans="1:17" x14ac:dyDescent="0.3">
      <c r="A2239" t="s">
        <v>2251</v>
      </c>
      <c r="B2239" s="3">
        <v>44655.208333333343</v>
      </c>
      <c r="C2239" t="s">
        <v>7251</v>
      </c>
      <c r="D2239" t="s">
        <v>12251</v>
      </c>
      <c r="E2239" t="s">
        <v>15020</v>
      </c>
      <c r="F2239" t="s">
        <v>15024</v>
      </c>
      <c r="G2239" t="s">
        <v>15027</v>
      </c>
      <c r="H2239" t="s">
        <v>15036</v>
      </c>
      <c r="I2239">
        <v>6</v>
      </c>
      <c r="J2239">
        <v>2038</v>
      </c>
      <c r="K2239">
        <v>0</v>
      </c>
      <c r="L2239" t="s">
        <v>15044</v>
      </c>
      <c r="M2239" t="s">
        <v>15047</v>
      </c>
      <c r="N2239">
        <v>12228</v>
      </c>
      <c r="O2239" s="5">
        <f t="shared" si="102"/>
        <v>0.21938657407407405</v>
      </c>
      <c r="P2239" s="2">
        <f t="shared" ca="1" si="103"/>
        <v>45918</v>
      </c>
      <c r="Q2239" s="2">
        <f t="shared" si="104"/>
        <v>45917</v>
      </c>
    </row>
    <row r="2240" spans="1:17" x14ac:dyDescent="0.3">
      <c r="A2240" t="s">
        <v>2252</v>
      </c>
      <c r="B2240" s="3">
        <v>44655.25</v>
      </c>
      <c r="C2240" t="s">
        <v>7252</v>
      </c>
      <c r="D2240" t="s">
        <v>12252</v>
      </c>
      <c r="E2240" t="s">
        <v>15017</v>
      </c>
      <c r="F2240" t="s">
        <v>15024</v>
      </c>
      <c r="G2240" t="s">
        <v>15030</v>
      </c>
      <c r="H2240" t="s">
        <v>15038</v>
      </c>
      <c r="I2240">
        <v>8</v>
      </c>
      <c r="J2240">
        <v>9019</v>
      </c>
      <c r="K2240">
        <v>30</v>
      </c>
      <c r="L2240" t="s">
        <v>15045</v>
      </c>
      <c r="M2240" t="s">
        <v>15047</v>
      </c>
      <c r="N2240">
        <v>50506.399999999987</v>
      </c>
      <c r="O2240" s="5">
        <f t="shared" si="102"/>
        <v>0.21938657407407405</v>
      </c>
      <c r="P2240" s="2">
        <f t="shared" ca="1" si="103"/>
        <v>45918</v>
      </c>
      <c r="Q2240" s="2">
        <f t="shared" si="104"/>
        <v>45917</v>
      </c>
    </row>
    <row r="2241" spans="1:17" x14ac:dyDescent="0.3">
      <c r="A2241" t="s">
        <v>2253</v>
      </c>
      <c r="B2241" s="3">
        <v>44655.291666666657</v>
      </c>
      <c r="C2241" t="s">
        <v>7253</v>
      </c>
      <c r="D2241" t="s">
        <v>12253</v>
      </c>
      <c r="E2241" t="s">
        <v>15019</v>
      </c>
      <c r="F2241" t="s">
        <v>15023</v>
      </c>
      <c r="G2241" t="s">
        <v>15029</v>
      </c>
      <c r="H2241" t="s">
        <v>15032</v>
      </c>
      <c r="I2241">
        <v>5</v>
      </c>
      <c r="J2241">
        <v>5599</v>
      </c>
      <c r="K2241">
        <v>0</v>
      </c>
      <c r="L2241" t="s">
        <v>15043</v>
      </c>
      <c r="M2241" t="s">
        <v>15047</v>
      </c>
      <c r="N2241">
        <v>27995</v>
      </c>
      <c r="O2241" s="5">
        <f t="shared" si="102"/>
        <v>0.21938657407407405</v>
      </c>
      <c r="P2241" s="2">
        <f t="shared" ca="1" si="103"/>
        <v>45918</v>
      </c>
      <c r="Q2241" s="2">
        <f t="shared" si="104"/>
        <v>45917</v>
      </c>
    </row>
    <row r="2242" spans="1:17" x14ac:dyDescent="0.3">
      <c r="A2242" t="s">
        <v>2254</v>
      </c>
      <c r="B2242" s="3">
        <v>44655.333333333343</v>
      </c>
      <c r="C2242" t="s">
        <v>7254</v>
      </c>
      <c r="D2242" t="s">
        <v>12254</v>
      </c>
      <c r="E2242" t="s">
        <v>15020</v>
      </c>
      <c r="F2242" t="s">
        <v>15024</v>
      </c>
      <c r="G2242" t="s">
        <v>15029</v>
      </c>
      <c r="H2242" t="s">
        <v>15037</v>
      </c>
      <c r="I2242">
        <v>6</v>
      </c>
      <c r="J2242">
        <v>4933</v>
      </c>
      <c r="K2242">
        <v>5</v>
      </c>
      <c r="L2242" t="s">
        <v>15044</v>
      </c>
      <c r="M2242" t="s">
        <v>15046</v>
      </c>
      <c r="N2242">
        <v>28118.1</v>
      </c>
      <c r="O2242" s="5">
        <f t="shared" si="102"/>
        <v>0.21938657407407405</v>
      </c>
      <c r="P2242" s="2">
        <f t="shared" ca="1" si="103"/>
        <v>45918</v>
      </c>
      <c r="Q2242" s="2">
        <f t="shared" si="104"/>
        <v>45917</v>
      </c>
    </row>
    <row r="2243" spans="1:17" x14ac:dyDescent="0.3">
      <c r="A2243" t="s">
        <v>2255</v>
      </c>
      <c r="B2243" s="3">
        <v>44655.375</v>
      </c>
      <c r="C2243" t="s">
        <v>7255</v>
      </c>
      <c r="D2243" t="s">
        <v>12255</v>
      </c>
      <c r="E2243" t="s">
        <v>15020</v>
      </c>
      <c r="F2243" t="s">
        <v>15024</v>
      </c>
      <c r="G2243" t="s">
        <v>15027</v>
      </c>
      <c r="H2243" t="s">
        <v>15039</v>
      </c>
      <c r="I2243">
        <v>8</v>
      </c>
      <c r="J2243">
        <v>8108</v>
      </c>
      <c r="K2243">
        <v>15</v>
      </c>
      <c r="L2243" t="s">
        <v>15041</v>
      </c>
      <c r="M2243" t="s">
        <v>15047</v>
      </c>
      <c r="N2243">
        <v>55134.400000000001</v>
      </c>
      <c r="O2243" s="5">
        <f t="shared" ref="O2243:O2306" si="105">TIME(5,15,55)</f>
        <v>0.21938657407407405</v>
      </c>
      <c r="P2243" s="2">
        <f t="shared" ref="P2243:P2306" ca="1" si="106">TODAY()</f>
        <v>45918</v>
      </c>
      <c r="Q2243" s="2">
        <f t="shared" ref="Q2243:Q2306" si="107">DATE(2025,9,17)</f>
        <v>45917</v>
      </c>
    </row>
    <row r="2244" spans="1:17" x14ac:dyDescent="0.3">
      <c r="A2244" t="s">
        <v>2256</v>
      </c>
      <c r="B2244" s="3">
        <v>44655.416666666657</v>
      </c>
      <c r="C2244" t="s">
        <v>7256</v>
      </c>
      <c r="D2244" t="s">
        <v>12256</v>
      </c>
      <c r="E2244" t="s">
        <v>15019</v>
      </c>
      <c r="F2244" t="s">
        <v>15023</v>
      </c>
      <c r="G2244" t="s">
        <v>15028</v>
      </c>
      <c r="H2244" t="s">
        <v>15038</v>
      </c>
      <c r="I2244">
        <v>7</v>
      </c>
      <c r="J2244">
        <v>9059</v>
      </c>
      <c r="K2244">
        <v>15</v>
      </c>
      <c r="L2244" t="s">
        <v>15041</v>
      </c>
      <c r="M2244" t="s">
        <v>15049</v>
      </c>
      <c r="N2244">
        <v>53901.05</v>
      </c>
      <c r="O2244" s="5">
        <f t="shared" si="105"/>
        <v>0.21938657407407405</v>
      </c>
      <c r="P2244" s="2">
        <f t="shared" ca="1" si="106"/>
        <v>45918</v>
      </c>
      <c r="Q2244" s="2">
        <f t="shared" si="107"/>
        <v>45917</v>
      </c>
    </row>
    <row r="2245" spans="1:17" x14ac:dyDescent="0.3">
      <c r="A2245" t="s">
        <v>2257</v>
      </c>
      <c r="B2245" s="3">
        <v>44655.458333333343</v>
      </c>
      <c r="C2245" t="s">
        <v>7257</v>
      </c>
      <c r="D2245" t="s">
        <v>12257</v>
      </c>
      <c r="E2245" t="s">
        <v>15019</v>
      </c>
      <c r="F2245" t="s">
        <v>15022</v>
      </c>
      <c r="G2245" t="s">
        <v>15029</v>
      </c>
      <c r="H2245" t="s">
        <v>15031</v>
      </c>
      <c r="I2245">
        <v>7</v>
      </c>
      <c r="J2245">
        <v>8162</v>
      </c>
      <c r="K2245">
        <v>10</v>
      </c>
      <c r="L2245" t="s">
        <v>15043</v>
      </c>
      <c r="M2245" t="s">
        <v>15047</v>
      </c>
      <c r="N2245">
        <v>51420.6</v>
      </c>
      <c r="O2245" s="5">
        <f t="shared" si="105"/>
        <v>0.21938657407407405</v>
      </c>
      <c r="P2245" s="2">
        <f t="shared" ca="1" si="106"/>
        <v>45918</v>
      </c>
      <c r="Q2245" s="2">
        <f t="shared" si="107"/>
        <v>45917</v>
      </c>
    </row>
    <row r="2246" spans="1:17" x14ac:dyDescent="0.3">
      <c r="A2246" t="s">
        <v>2258</v>
      </c>
      <c r="B2246" s="3">
        <v>44655.5</v>
      </c>
      <c r="C2246" t="s">
        <v>7258</v>
      </c>
      <c r="D2246" t="s">
        <v>12258</v>
      </c>
      <c r="E2246" t="s">
        <v>15015</v>
      </c>
      <c r="F2246" t="s">
        <v>15023</v>
      </c>
      <c r="G2246" t="s">
        <v>15030</v>
      </c>
      <c r="H2246" t="s">
        <v>15033</v>
      </c>
      <c r="I2246">
        <v>9</v>
      </c>
      <c r="J2246">
        <v>2193</v>
      </c>
      <c r="K2246">
        <v>15</v>
      </c>
      <c r="L2246" t="s">
        <v>15044</v>
      </c>
      <c r="M2246" t="s">
        <v>15049</v>
      </c>
      <c r="N2246">
        <v>16776.45</v>
      </c>
      <c r="O2246" s="5">
        <f t="shared" si="105"/>
        <v>0.21938657407407405</v>
      </c>
      <c r="P2246" s="2">
        <f t="shared" ca="1" si="106"/>
        <v>45918</v>
      </c>
      <c r="Q2246" s="2">
        <f t="shared" si="107"/>
        <v>45917</v>
      </c>
    </row>
    <row r="2247" spans="1:17" x14ac:dyDescent="0.3">
      <c r="A2247" t="s">
        <v>2259</v>
      </c>
      <c r="B2247" s="3">
        <v>44655.541666666657</v>
      </c>
      <c r="C2247" t="s">
        <v>7259</v>
      </c>
      <c r="D2247" t="s">
        <v>12259</v>
      </c>
      <c r="E2247" t="s">
        <v>15015</v>
      </c>
      <c r="F2247" t="s">
        <v>15021</v>
      </c>
      <c r="G2247" t="s">
        <v>15026</v>
      </c>
      <c r="H2247" t="s">
        <v>15031</v>
      </c>
      <c r="I2247">
        <v>6</v>
      </c>
      <c r="J2247">
        <v>376</v>
      </c>
      <c r="K2247">
        <v>20</v>
      </c>
      <c r="L2247" t="s">
        <v>15045</v>
      </c>
      <c r="M2247" t="s">
        <v>15047</v>
      </c>
      <c r="N2247">
        <v>1804.8</v>
      </c>
      <c r="O2247" s="5">
        <f t="shared" si="105"/>
        <v>0.21938657407407405</v>
      </c>
      <c r="P2247" s="2">
        <f t="shared" ca="1" si="106"/>
        <v>45918</v>
      </c>
      <c r="Q2247" s="2">
        <f t="shared" si="107"/>
        <v>45917</v>
      </c>
    </row>
    <row r="2248" spans="1:17" x14ac:dyDescent="0.3">
      <c r="A2248" t="s">
        <v>2260</v>
      </c>
      <c r="B2248" s="3">
        <v>44655.583333333343</v>
      </c>
      <c r="C2248" t="s">
        <v>7260</v>
      </c>
      <c r="D2248" t="s">
        <v>12260</v>
      </c>
      <c r="E2248" t="s">
        <v>15020</v>
      </c>
      <c r="F2248" t="s">
        <v>15022</v>
      </c>
      <c r="G2248" t="s">
        <v>15027</v>
      </c>
      <c r="H2248" t="s">
        <v>15032</v>
      </c>
      <c r="I2248">
        <v>6</v>
      </c>
      <c r="J2248">
        <v>853</v>
      </c>
      <c r="K2248">
        <v>10</v>
      </c>
      <c r="L2248" t="s">
        <v>15045</v>
      </c>
      <c r="M2248" t="s">
        <v>15046</v>
      </c>
      <c r="N2248">
        <v>4606.2</v>
      </c>
      <c r="O2248" s="5">
        <f t="shared" si="105"/>
        <v>0.21938657407407405</v>
      </c>
      <c r="P2248" s="2">
        <f t="shared" ca="1" si="106"/>
        <v>45918</v>
      </c>
      <c r="Q2248" s="2">
        <f t="shared" si="107"/>
        <v>45917</v>
      </c>
    </row>
    <row r="2249" spans="1:17" x14ac:dyDescent="0.3">
      <c r="A2249" t="s">
        <v>2261</v>
      </c>
      <c r="B2249" s="3">
        <v>44655.625</v>
      </c>
      <c r="C2249" t="s">
        <v>7261</v>
      </c>
      <c r="D2249" t="s">
        <v>12261</v>
      </c>
      <c r="E2249" t="s">
        <v>15020</v>
      </c>
      <c r="F2249" t="s">
        <v>15021</v>
      </c>
      <c r="G2249" t="s">
        <v>15029</v>
      </c>
      <c r="H2249" t="s">
        <v>15036</v>
      </c>
      <c r="I2249">
        <v>9</v>
      </c>
      <c r="J2249">
        <v>2832</v>
      </c>
      <c r="K2249">
        <v>25</v>
      </c>
      <c r="L2249" t="s">
        <v>15042</v>
      </c>
      <c r="M2249" t="s">
        <v>15049</v>
      </c>
      <c r="N2249">
        <v>19116</v>
      </c>
      <c r="O2249" s="5">
        <f t="shared" si="105"/>
        <v>0.21938657407407405</v>
      </c>
      <c r="P2249" s="2">
        <f t="shared" ca="1" si="106"/>
        <v>45918</v>
      </c>
      <c r="Q2249" s="2">
        <f t="shared" si="107"/>
        <v>45917</v>
      </c>
    </row>
    <row r="2250" spans="1:17" x14ac:dyDescent="0.3">
      <c r="A2250" t="s">
        <v>2262</v>
      </c>
      <c r="B2250" s="3">
        <v>44655.666666666657</v>
      </c>
      <c r="C2250" t="s">
        <v>7262</v>
      </c>
      <c r="D2250" t="s">
        <v>12262</v>
      </c>
      <c r="E2250" t="s">
        <v>15018</v>
      </c>
      <c r="F2250" t="s">
        <v>15023</v>
      </c>
      <c r="G2250" t="s">
        <v>15025</v>
      </c>
      <c r="H2250" t="s">
        <v>15035</v>
      </c>
      <c r="I2250">
        <v>9</v>
      </c>
      <c r="J2250">
        <v>7408</v>
      </c>
      <c r="K2250">
        <v>20</v>
      </c>
      <c r="L2250" t="s">
        <v>15045</v>
      </c>
      <c r="M2250" t="s">
        <v>15047</v>
      </c>
      <c r="N2250">
        <v>53337.600000000013</v>
      </c>
      <c r="O2250" s="5">
        <f t="shared" si="105"/>
        <v>0.21938657407407405</v>
      </c>
      <c r="P2250" s="2">
        <f t="shared" ca="1" si="106"/>
        <v>45918</v>
      </c>
      <c r="Q2250" s="2">
        <f t="shared" si="107"/>
        <v>45917</v>
      </c>
    </row>
    <row r="2251" spans="1:17" x14ac:dyDescent="0.3">
      <c r="A2251" t="s">
        <v>2263</v>
      </c>
      <c r="B2251" s="3">
        <v>44655.708333333343</v>
      </c>
      <c r="C2251" t="s">
        <v>7263</v>
      </c>
      <c r="D2251" t="s">
        <v>12263</v>
      </c>
      <c r="E2251" t="s">
        <v>15014</v>
      </c>
      <c r="F2251" t="s">
        <v>15022</v>
      </c>
      <c r="G2251" t="s">
        <v>15030</v>
      </c>
      <c r="H2251" t="s">
        <v>15032</v>
      </c>
      <c r="I2251">
        <v>1</v>
      </c>
      <c r="J2251">
        <v>4181</v>
      </c>
      <c r="K2251">
        <v>10</v>
      </c>
      <c r="L2251" t="s">
        <v>15044</v>
      </c>
      <c r="M2251" t="s">
        <v>15046</v>
      </c>
      <c r="N2251">
        <v>3762.9</v>
      </c>
      <c r="O2251" s="5">
        <f t="shared" si="105"/>
        <v>0.21938657407407405</v>
      </c>
      <c r="P2251" s="2">
        <f t="shared" ca="1" si="106"/>
        <v>45918</v>
      </c>
      <c r="Q2251" s="2">
        <f t="shared" si="107"/>
        <v>45917</v>
      </c>
    </row>
    <row r="2252" spans="1:17" x14ac:dyDescent="0.3">
      <c r="A2252" t="s">
        <v>2264</v>
      </c>
      <c r="B2252" s="3">
        <v>44655.75</v>
      </c>
      <c r="C2252" t="s">
        <v>7264</v>
      </c>
      <c r="D2252" t="s">
        <v>12264</v>
      </c>
      <c r="E2252" t="s">
        <v>15016</v>
      </c>
      <c r="F2252" t="s">
        <v>15021</v>
      </c>
      <c r="G2252" t="s">
        <v>15026</v>
      </c>
      <c r="H2252" t="s">
        <v>15037</v>
      </c>
      <c r="I2252">
        <v>6</v>
      </c>
      <c r="J2252">
        <v>5751</v>
      </c>
      <c r="K2252">
        <v>15</v>
      </c>
      <c r="L2252" t="s">
        <v>15041</v>
      </c>
      <c r="M2252" t="s">
        <v>15048</v>
      </c>
      <c r="N2252">
        <v>29330.1</v>
      </c>
      <c r="O2252" s="5">
        <f t="shared" si="105"/>
        <v>0.21938657407407405</v>
      </c>
      <c r="P2252" s="2">
        <f t="shared" ca="1" si="106"/>
        <v>45918</v>
      </c>
      <c r="Q2252" s="2">
        <f t="shared" si="107"/>
        <v>45917</v>
      </c>
    </row>
    <row r="2253" spans="1:17" x14ac:dyDescent="0.3">
      <c r="A2253" t="s">
        <v>2265</v>
      </c>
      <c r="B2253" s="3">
        <v>44655.791666666657</v>
      </c>
      <c r="C2253" t="s">
        <v>7265</v>
      </c>
      <c r="D2253" t="s">
        <v>12265</v>
      </c>
      <c r="E2253" t="s">
        <v>15016</v>
      </c>
      <c r="F2253" t="s">
        <v>15022</v>
      </c>
      <c r="G2253" t="s">
        <v>15026</v>
      </c>
      <c r="H2253" t="s">
        <v>15031</v>
      </c>
      <c r="I2253">
        <v>8</v>
      </c>
      <c r="J2253">
        <v>2676</v>
      </c>
      <c r="K2253">
        <v>10</v>
      </c>
      <c r="L2253" t="s">
        <v>15045</v>
      </c>
      <c r="M2253" t="s">
        <v>15046</v>
      </c>
      <c r="N2253">
        <v>19267.2</v>
      </c>
      <c r="O2253" s="5">
        <f t="shared" si="105"/>
        <v>0.21938657407407405</v>
      </c>
      <c r="P2253" s="2">
        <f t="shared" ca="1" si="106"/>
        <v>45918</v>
      </c>
      <c r="Q2253" s="2">
        <f t="shared" si="107"/>
        <v>45917</v>
      </c>
    </row>
    <row r="2254" spans="1:17" x14ac:dyDescent="0.3">
      <c r="A2254" t="s">
        <v>2266</v>
      </c>
      <c r="B2254" s="3">
        <v>44655.833333333343</v>
      </c>
      <c r="C2254" t="s">
        <v>7266</v>
      </c>
      <c r="D2254" t="s">
        <v>12266</v>
      </c>
      <c r="E2254" t="s">
        <v>15015</v>
      </c>
      <c r="F2254" t="s">
        <v>15024</v>
      </c>
      <c r="G2254" t="s">
        <v>15025</v>
      </c>
      <c r="H2254" t="s">
        <v>15031</v>
      </c>
      <c r="I2254">
        <v>9</v>
      </c>
      <c r="J2254">
        <v>3741</v>
      </c>
      <c r="K2254">
        <v>30</v>
      </c>
      <c r="L2254" t="s">
        <v>15041</v>
      </c>
      <c r="M2254" t="s">
        <v>15049</v>
      </c>
      <c r="N2254">
        <v>23568.3</v>
      </c>
      <c r="O2254" s="5">
        <f t="shared" si="105"/>
        <v>0.21938657407407405</v>
      </c>
      <c r="P2254" s="2">
        <f t="shared" ca="1" si="106"/>
        <v>45918</v>
      </c>
      <c r="Q2254" s="2">
        <f t="shared" si="107"/>
        <v>45917</v>
      </c>
    </row>
    <row r="2255" spans="1:17" x14ac:dyDescent="0.3">
      <c r="A2255" t="s">
        <v>2267</v>
      </c>
      <c r="B2255" s="3">
        <v>44655.875</v>
      </c>
      <c r="C2255" t="s">
        <v>7267</v>
      </c>
      <c r="D2255" t="s">
        <v>12267</v>
      </c>
      <c r="E2255" t="s">
        <v>15016</v>
      </c>
      <c r="F2255" t="s">
        <v>15022</v>
      </c>
      <c r="G2255" t="s">
        <v>15027</v>
      </c>
      <c r="H2255" t="s">
        <v>15036</v>
      </c>
      <c r="I2255">
        <v>2</v>
      </c>
      <c r="J2255">
        <v>5227</v>
      </c>
      <c r="K2255">
        <v>25</v>
      </c>
      <c r="L2255" t="s">
        <v>15042</v>
      </c>
      <c r="M2255" t="s">
        <v>15048</v>
      </c>
      <c r="N2255">
        <v>7840.5</v>
      </c>
      <c r="O2255" s="5">
        <f t="shared" si="105"/>
        <v>0.21938657407407405</v>
      </c>
      <c r="P2255" s="2">
        <f t="shared" ca="1" si="106"/>
        <v>45918</v>
      </c>
      <c r="Q2255" s="2">
        <f t="shared" si="107"/>
        <v>45917</v>
      </c>
    </row>
    <row r="2256" spans="1:17" x14ac:dyDescent="0.3">
      <c r="A2256" t="s">
        <v>2268</v>
      </c>
      <c r="B2256" s="3">
        <v>44655.916666666657</v>
      </c>
      <c r="C2256" t="s">
        <v>7268</v>
      </c>
      <c r="D2256" t="s">
        <v>12268</v>
      </c>
      <c r="E2256" t="s">
        <v>15017</v>
      </c>
      <c r="F2256" t="s">
        <v>15023</v>
      </c>
      <c r="G2256" t="s">
        <v>15027</v>
      </c>
      <c r="H2256" t="s">
        <v>15031</v>
      </c>
      <c r="I2256">
        <v>4</v>
      </c>
      <c r="J2256">
        <v>9122</v>
      </c>
      <c r="K2256">
        <v>0</v>
      </c>
      <c r="L2256" t="s">
        <v>15044</v>
      </c>
      <c r="M2256" t="s">
        <v>15049</v>
      </c>
      <c r="N2256">
        <v>36488</v>
      </c>
      <c r="O2256" s="5">
        <f t="shared" si="105"/>
        <v>0.21938657407407405</v>
      </c>
      <c r="P2256" s="2">
        <f t="shared" ca="1" si="106"/>
        <v>45918</v>
      </c>
      <c r="Q2256" s="2">
        <f t="shared" si="107"/>
        <v>45917</v>
      </c>
    </row>
    <row r="2257" spans="1:17" x14ac:dyDescent="0.3">
      <c r="A2257" t="s">
        <v>2269</v>
      </c>
      <c r="B2257" s="3">
        <v>44655.958333333343</v>
      </c>
      <c r="C2257" t="s">
        <v>7269</v>
      </c>
      <c r="D2257" t="s">
        <v>12269</v>
      </c>
      <c r="E2257" t="s">
        <v>15015</v>
      </c>
      <c r="F2257" t="s">
        <v>15024</v>
      </c>
      <c r="G2257" t="s">
        <v>15025</v>
      </c>
      <c r="H2257" t="s">
        <v>15040</v>
      </c>
      <c r="I2257">
        <v>6</v>
      </c>
      <c r="J2257">
        <v>2533</v>
      </c>
      <c r="K2257">
        <v>0</v>
      </c>
      <c r="L2257" t="s">
        <v>15043</v>
      </c>
      <c r="M2257" t="s">
        <v>15047</v>
      </c>
      <c r="N2257">
        <v>15198</v>
      </c>
      <c r="O2257" s="5">
        <f t="shared" si="105"/>
        <v>0.21938657407407405</v>
      </c>
      <c r="P2257" s="2">
        <f t="shared" ca="1" si="106"/>
        <v>45918</v>
      </c>
      <c r="Q2257" s="2">
        <f t="shared" si="107"/>
        <v>45917</v>
      </c>
    </row>
    <row r="2258" spans="1:17" x14ac:dyDescent="0.3">
      <c r="A2258" t="s">
        <v>2270</v>
      </c>
      <c r="B2258" s="3">
        <v>44656</v>
      </c>
      <c r="C2258" t="s">
        <v>7270</v>
      </c>
      <c r="D2258" t="s">
        <v>12270</v>
      </c>
      <c r="E2258" t="s">
        <v>15019</v>
      </c>
      <c r="F2258" t="s">
        <v>15024</v>
      </c>
      <c r="G2258" t="s">
        <v>15025</v>
      </c>
      <c r="H2258" t="s">
        <v>15039</v>
      </c>
      <c r="I2258">
        <v>7</v>
      </c>
      <c r="J2258">
        <v>8697</v>
      </c>
      <c r="K2258">
        <v>15</v>
      </c>
      <c r="L2258" t="s">
        <v>15042</v>
      </c>
      <c r="M2258" t="s">
        <v>15046</v>
      </c>
      <c r="N2258">
        <v>51747.15</v>
      </c>
      <c r="O2258" s="5">
        <f t="shared" si="105"/>
        <v>0.21938657407407405</v>
      </c>
      <c r="P2258" s="2">
        <f t="shared" ca="1" si="106"/>
        <v>45918</v>
      </c>
      <c r="Q2258" s="2">
        <f t="shared" si="107"/>
        <v>45917</v>
      </c>
    </row>
    <row r="2259" spans="1:17" x14ac:dyDescent="0.3">
      <c r="A2259" t="s">
        <v>2271</v>
      </c>
      <c r="B2259" s="3">
        <v>44656.041666666657</v>
      </c>
      <c r="C2259" t="s">
        <v>7271</v>
      </c>
      <c r="D2259" t="s">
        <v>12271</v>
      </c>
      <c r="E2259" t="s">
        <v>15016</v>
      </c>
      <c r="F2259" t="s">
        <v>15022</v>
      </c>
      <c r="G2259" t="s">
        <v>15027</v>
      </c>
      <c r="H2259" t="s">
        <v>15035</v>
      </c>
      <c r="I2259">
        <v>8</v>
      </c>
      <c r="J2259">
        <v>5731</v>
      </c>
      <c r="K2259">
        <v>5</v>
      </c>
      <c r="L2259" t="s">
        <v>15041</v>
      </c>
      <c r="M2259" t="s">
        <v>15049</v>
      </c>
      <c r="N2259">
        <v>43555.6</v>
      </c>
      <c r="O2259" s="5">
        <f t="shared" si="105"/>
        <v>0.21938657407407405</v>
      </c>
      <c r="P2259" s="2">
        <f t="shared" ca="1" si="106"/>
        <v>45918</v>
      </c>
      <c r="Q2259" s="2">
        <f t="shared" si="107"/>
        <v>45917</v>
      </c>
    </row>
    <row r="2260" spans="1:17" x14ac:dyDescent="0.3">
      <c r="A2260" t="s">
        <v>2272</v>
      </c>
      <c r="B2260" s="3">
        <v>44656.083333333343</v>
      </c>
      <c r="C2260" t="s">
        <v>7272</v>
      </c>
      <c r="D2260" t="s">
        <v>12272</v>
      </c>
      <c r="E2260" t="s">
        <v>15015</v>
      </c>
      <c r="F2260" t="s">
        <v>15022</v>
      </c>
      <c r="G2260" t="s">
        <v>15028</v>
      </c>
      <c r="H2260" t="s">
        <v>15038</v>
      </c>
      <c r="I2260">
        <v>4</v>
      </c>
      <c r="J2260">
        <v>5879</v>
      </c>
      <c r="K2260">
        <v>5</v>
      </c>
      <c r="L2260" t="s">
        <v>15045</v>
      </c>
      <c r="M2260" t="s">
        <v>15049</v>
      </c>
      <c r="N2260">
        <v>22340.2</v>
      </c>
      <c r="O2260" s="5">
        <f t="shared" si="105"/>
        <v>0.21938657407407405</v>
      </c>
      <c r="P2260" s="2">
        <f t="shared" ca="1" si="106"/>
        <v>45918</v>
      </c>
      <c r="Q2260" s="2">
        <f t="shared" si="107"/>
        <v>45917</v>
      </c>
    </row>
    <row r="2261" spans="1:17" x14ac:dyDescent="0.3">
      <c r="A2261" t="s">
        <v>2273</v>
      </c>
      <c r="B2261" s="3">
        <v>44656.125</v>
      </c>
      <c r="C2261" t="s">
        <v>7273</v>
      </c>
      <c r="D2261" t="s">
        <v>12273</v>
      </c>
      <c r="E2261" t="s">
        <v>15014</v>
      </c>
      <c r="F2261" t="s">
        <v>15021</v>
      </c>
      <c r="G2261" t="s">
        <v>15026</v>
      </c>
      <c r="H2261" t="s">
        <v>15037</v>
      </c>
      <c r="I2261">
        <v>8</v>
      </c>
      <c r="J2261">
        <v>300</v>
      </c>
      <c r="K2261">
        <v>5</v>
      </c>
      <c r="L2261" t="s">
        <v>15043</v>
      </c>
      <c r="M2261" t="s">
        <v>15046</v>
      </c>
      <c r="N2261">
        <v>2280</v>
      </c>
      <c r="O2261" s="5">
        <f t="shared" si="105"/>
        <v>0.21938657407407405</v>
      </c>
      <c r="P2261" s="2">
        <f t="shared" ca="1" si="106"/>
        <v>45918</v>
      </c>
      <c r="Q2261" s="2">
        <f t="shared" si="107"/>
        <v>45917</v>
      </c>
    </row>
    <row r="2262" spans="1:17" x14ac:dyDescent="0.3">
      <c r="A2262" t="s">
        <v>2274</v>
      </c>
      <c r="B2262" s="3">
        <v>44656.166666666657</v>
      </c>
      <c r="C2262" t="s">
        <v>7274</v>
      </c>
      <c r="D2262" t="s">
        <v>12274</v>
      </c>
      <c r="E2262" t="s">
        <v>15018</v>
      </c>
      <c r="F2262" t="s">
        <v>15023</v>
      </c>
      <c r="G2262" t="s">
        <v>15029</v>
      </c>
      <c r="H2262" t="s">
        <v>15034</v>
      </c>
      <c r="I2262">
        <v>5</v>
      </c>
      <c r="J2262">
        <v>6572</v>
      </c>
      <c r="K2262">
        <v>30</v>
      </c>
      <c r="L2262" t="s">
        <v>15041</v>
      </c>
      <c r="M2262" t="s">
        <v>15048</v>
      </c>
      <c r="N2262">
        <v>23002</v>
      </c>
      <c r="O2262" s="5">
        <f t="shared" si="105"/>
        <v>0.21938657407407405</v>
      </c>
      <c r="P2262" s="2">
        <f t="shared" ca="1" si="106"/>
        <v>45918</v>
      </c>
      <c r="Q2262" s="2">
        <f t="shared" si="107"/>
        <v>45917</v>
      </c>
    </row>
    <row r="2263" spans="1:17" x14ac:dyDescent="0.3">
      <c r="A2263" t="s">
        <v>2275</v>
      </c>
      <c r="B2263" s="3">
        <v>44656.208333333343</v>
      </c>
      <c r="C2263" t="s">
        <v>7275</v>
      </c>
      <c r="D2263" t="s">
        <v>12275</v>
      </c>
      <c r="E2263" t="s">
        <v>15019</v>
      </c>
      <c r="F2263" t="s">
        <v>15022</v>
      </c>
      <c r="G2263" t="s">
        <v>15025</v>
      </c>
      <c r="H2263" t="s">
        <v>15034</v>
      </c>
      <c r="I2263">
        <v>5</v>
      </c>
      <c r="J2263">
        <v>9599</v>
      </c>
      <c r="K2263">
        <v>0</v>
      </c>
      <c r="L2263" t="s">
        <v>15044</v>
      </c>
      <c r="M2263" t="s">
        <v>15046</v>
      </c>
      <c r="N2263">
        <v>47995</v>
      </c>
      <c r="O2263" s="5">
        <f t="shared" si="105"/>
        <v>0.21938657407407405</v>
      </c>
      <c r="P2263" s="2">
        <f t="shared" ca="1" si="106"/>
        <v>45918</v>
      </c>
      <c r="Q2263" s="2">
        <f t="shared" si="107"/>
        <v>45917</v>
      </c>
    </row>
    <row r="2264" spans="1:17" x14ac:dyDescent="0.3">
      <c r="A2264" t="s">
        <v>2276</v>
      </c>
      <c r="B2264" s="3">
        <v>44656.25</v>
      </c>
      <c r="C2264" t="s">
        <v>7276</v>
      </c>
      <c r="D2264" t="s">
        <v>12276</v>
      </c>
      <c r="E2264" t="s">
        <v>15015</v>
      </c>
      <c r="F2264" t="s">
        <v>15021</v>
      </c>
      <c r="G2264" t="s">
        <v>15026</v>
      </c>
      <c r="H2264" t="s">
        <v>15036</v>
      </c>
      <c r="I2264">
        <v>1</v>
      </c>
      <c r="J2264">
        <v>4112</v>
      </c>
      <c r="K2264">
        <v>25</v>
      </c>
      <c r="L2264" t="s">
        <v>15045</v>
      </c>
      <c r="M2264" t="s">
        <v>15046</v>
      </c>
      <c r="N2264">
        <v>3084</v>
      </c>
      <c r="O2264" s="5">
        <f t="shared" si="105"/>
        <v>0.21938657407407405</v>
      </c>
      <c r="P2264" s="2">
        <f t="shared" ca="1" si="106"/>
        <v>45918</v>
      </c>
      <c r="Q2264" s="2">
        <f t="shared" si="107"/>
        <v>45917</v>
      </c>
    </row>
    <row r="2265" spans="1:17" x14ac:dyDescent="0.3">
      <c r="A2265" t="s">
        <v>2277</v>
      </c>
      <c r="B2265" s="3">
        <v>44656.291666666657</v>
      </c>
      <c r="C2265" t="s">
        <v>7277</v>
      </c>
      <c r="D2265" t="s">
        <v>12277</v>
      </c>
      <c r="E2265" t="s">
        <v>15014</v>
      </c>
      <c r="F2265" t="s">
        <v>15024</v>
      </c>
      <c r="G2265" t="s">
        <v>15028</v>
      </c>
      <c r="H2265" t="s">
        <v>15034</v>
      </c>
      <c r="I2265">
        <v>5</v>
      </c>
      <c r="J2265">
        <v>9627</v>
      </c>
      <c r="K2265">
        <v>20</v>
      </c>
      <c r="L2265" t="s">
        <v>15043</v>
      </c>
      <c r="M2265" t="s">
        <v>15046</v>
      </c>
      <c r="N2265">
        <v>38508</v>
      </c>
      <c r="O2265" s="5">
        <f t="shared" si="105"/>
        <v>0.21938657407407405</v>
      </c>
      <c r="P2265" s="2">
        <f t="shared" ca="1" si="106"/>
        <v>45918</v>
      </c>
      <c r="Q2265" s="2">
        <f t="shared" si="107"/>
        <v>45917</v>
      </c>
    </row>
    <row r="2266" spans="1:17" x14ac:dyDescent="0.3">
      <c r="A2266" t="s">
        <v>2278</v>
      </c>
      <c r="B2266" s="3">
        <v>44656.333333333343</v>
      </c>
      <c r="C2266" t="s">
        <v>7278</v>
      </c>
      <c r="D2266" t="s">
        <v>12278</v>
      </c>
      <c r="E2266" t="s">
        <v>15020</v>
      </c>
      <c r="F2266" t="s">
        <v>15024</v>
      </c>
      <c r="G2266" t="s">
        <v>15029</v>
      </c>
      <c r="H2266" t="s">
        <v>15039</v>
      </c>
      <c r="I2266">
        <v>7</v>
      </c>
      <c r="J2266">
        <v>5701</v>
      </c>
      <c r="K2266">
        <v>20</v>
      </c>
      <c r="L2266" t="s">
        <v>15042</v>
      </c>
      <c r="M2266" t="s">
        <v>15046</v>
      </c>
      <c r="N2266">
        <v>31925.599999999999</v>
      </c>
      <c r="O2266" s="5">
        <f t="shared" si="105"/>
        <v>0.21938657407407405</v>
      </c>
      <c r="P2266" s="2">
        <f t="shared" ca="1" si="106"/>
        <v>45918</v>
      </c>
      <c r="Q2266" s="2">
        <f t="shared" si="107"/>
        <v>45917</v>
      </c>
    </row>
    <row r="2267" spans="1:17" x14ac:dyDescent="0.3">
      <c r="A2267" t="s">
        <v>2279</v>
      </c>
      <c r="B2267" s="3">
        <v>44656.375</v>
      </c>
      <c r="C2267" t="s">
        <v>7279</v>
      </c>
      <c r="D2267" t="s">
        <v>12279</v>
      </c>
      <c r="E2267" t="s">
        <v>15016</v>
      </c>
      <c r="F2267" t="s">
        <v>15024</v>
      </c>
      <c r="G2267" t="s">
        <v>15025</v>
      </c>
      <c r="H2267" t="s">
        <v>15037</v>
      </c>
      <c r="I2267">
        <v>8</v>
      </c>
      <c r="J2267">
        <v>3351</v>
      </c>
      <c r="K2267">
        <v>5</v>
      </c>
      <c r="L2267" t="s">
        <v>15043</v>
      </c>
      <c r="M2267" t="s">
        <v>15049</v>
      </c>
      <c r="N2267">
        <v>25467.599999999999</v>
      </c>
      <c r="O2267" s="5">
        <f t="shared" si="105"/>
        <v>0.21938657407407405</v>
      </c>
      <c r="P2267" s="2">
        <f t="shared" ca="1" si="106"/>
        <v>45918</v>
      </c>
      <c r="Q2267" s="2">
        <f t="shared" si="107"/>
        <v>45917</v>
      </c>
    </row>
    <row r="2268" spans="1:17" x14ac:dyDescent="0.3">
      <c r="A2268" t="s">
        <v>2280</v>
      </c>
      <c r="B2268" s="3">
        <v>44656.416666666657</v>
      </c>
      <c r="C2268" t="s">
        <v>7280</v>
      </c>
      <c r="D2268" t="s">
        <v>12280</v>
      </c>
      <c r="E2268" t="s">
        <v>15017</v>
      </c>
      <c r="F2268" t="s">
        <v>15024</v>
      </c>
      <c r="G2268" t="s">
        <v>15026</v>
      </c>
      <c r="H2268" t="s">
        <v>15032</v>
      </c>
      <c r="I2268">
        <v>6</v>
      </c>
      <c r="J2268">
        <v>8031</v>
      </c>
      <c r="K2268">
        <v>15</v>
      </c>
      <c r="L2268" t="s">
        <v>15043</v>
      </c>
      <c r="M2268" t="s">
        <v>15048</v>
      </c>
      <c r="N2268">
        <v>40958.1</v>
      </c>
      <c r="O2268" s="5">
        <f t="shared" si="105"/>
        <v>0.21938657407407405</v>
      </c>
      <c r="P2268" s="2">
        <f t="shared" ca="1" si="106"/>
        <v>45918</v>
      </c>
      <c r="Q2268" s="2">
        <f t="shared" si="107"/>
        <v>45917</v>
      </c>
    </row>
    <row r="2269" spans="1:17" x14ac:dyDescent="0.3">
      <c r="A2269" t="s">
        <v>2281</v>
      </c>
      <c r="B2269" s="3">
        <v>44656.458333333343</v>
      </c>
      <c r="C2269" t="s">
        <v>7281</v>
      </c>
      <c r="D2269" t="s">
        <v>12281</v>
      </c>
      <c r="E2269" t="s">
        <v>15018</v>
      </c>
      <c r="F2269" t="s">
        <v>15023</v>
      </c>
      <c r="G2269" t="s">
        <v>15028</v>
      </c>
      <c r="H2269" t="s">
        <v>15034</v>
      </c>
      <c r="I2269">
        <v>9</v>
      </c>
      <c r="J2269">
        <v>8836</v>
      </c>
      <c r="K2269">
        <v>5</v>
      </c>
      <c r="L2269" t="s">
        <v>15043</v>
      </c>
      <c r="M2269" t="s">
        <v>15048</v>
      </c>
      <c r="N2269">
        <v>75547.8</v>
      </c>
      <c r="O2269" s="5">
        <f t="shared" si="105"/>
        <v>0.21938657407407405</v>
      </c>
      <c r="P2269" s="2">
        <f t="shared" ca="1" si="106"/>
        <v>45918</v>
      </c>
      <c r="Q2269" s="2">
        <f t="shared" si="107"/>
        <v>45917</v>
      </c>
    </row>
    <row r="2270" spans="1:17" x14ac:dyDescent="0.3">
      <c r="A2270" t="s">
        <v>2282</v>
      </c>
      <c r="B2270" s="3">
        <v>44656.5</v>
      </c>
      <c r="C2270" t="s">
        <v>7282</v>
      </c>
      <c r="D2270" t="s">
        <v>12282</v>
      </c>
      <c r="E2270" t="s">
        <v>15016</v>
      </c>
      <c r="F2270" t="s">
        <v>15023</v>
      </c>
      <c r="G2270" t="s">
        <v>15029</v>
      </c>
      <c r="H2270" t="s">
        <v>15033</v>
      </c>
      <c r="I2270">
        <v>6</v>
      </c>
      <c r="J2270">
        <v>3355</v>
      </c>
      <c r="K2270">
        <v>10</v>
      </c>
      <c r="L2270" t="s">
        <v>15044</v>
      </c>
      <c r="M2270" t="s">
        <v>15048</v>
      </c>
      <c r="N2270">
        <v>18117</v>
      </c>
      <c r="O2270" s="5">
        <f t="shared" si="105"/>
        <v>0.21938657407407405</v>
      </c>
      <c r="P2270" s="2">
        <f t="shared" ca="1" si="106"/>
        <v>45918</v>
      </c>
      <c r="Q2270" s="2">
        <f t="shared" si="107"/>
        <v>45917</v>
      </c>
    </row>
    <row r="2271" spans="1:17" x14ac:dyDescent="0.3">
      <c r="A2271" t="s">
        <v>2283</v>
      </c>
      <c r="B2271" s="3">
        <v>44656.541666666657</v>
      </c>
      <c r="C2271" t="s">
        <v>7283</v>
      </c>
      <c r="D2271" t="s">
        <v>12283</v>
      </c>
      <c r="E2271" t="s">
        <v>15017</v>
      </c>
      <c r="F2271" t="s">
        <v>15021</v>
      </c>
      <c r="G2271" t="s">
        <v>15030</v>
      </c>
      <c r="H2271" t="s">
        <v>15036</v>
      </c>
      <c r="I2271">
        <v>2</v>
      </c>
      <c r="J2271">
        <v>5210</v>
      </c>
      <c r="K2271">
        <v>25</v>
      </c>
      <c r="L2271" t="s">
        <v>15043</v>
      </c>
      <c r="M2271" t="s">
        <v>15049</v>
      </c>
      <c r="N2271">
        <v>7815</v>
      </c>
      <c r="O2271" s="5">
        <f t="shared" si="105"/>
        <v>0.21938657407407405</v>
      </c>
      <c r="P2271" s="2">
        <f t="shared" ca="1" si="106"/>
        <v>45918</v>
      </c>
      <c r="Q2271" s="2">
        <f t="shared" si="107"/>
        <v>45917</v>
      </c>
    </row>
    <row r="2272" spans="1:17" x14ac:dyDescent="0.3">
      <c r="A2272" t="s">
        <v>2284</v>
      </c>
      <c r="B2272" s="3">
        <v>44656.583333333343</v>
      </c>
      <c r="C2272" t="s">
        <v>7284</v>
      </c>
      <c r="D2272" t="s">
        <v>12284</v>
      </c>
      <c r="E2272" t="s">
        <v>15017</v>
      </c>
      <c r="F2272" t="s">
        <v>15021</v>
      </c>
      <c r="G2272" t="s">
        <v>15025</v>
      </c>
      <c r="H2272" t="s">
        <v>15032</v>
      </c>
      <c r="I2272">
        <v>1</v>
      </c>
      <c r="J2272">
        <v>6166</v>
      </c>
      <c r="K2272">
        <v>0</v>
      </c>
      <c r="L2272" t="s">
        <v>15041</v>
      </c>
      <c r="M2272" t="s">
        <v>15049</v>
      </c>
      <c r="N2272">
        <v>6166</v>
      </c>
      <c r="O2272" s="5">
        <f t="shared" si="105"/>
        <v>0.21938657407407405</v>
      </c>
      <c r="P2272" s="2">
        <f t="shared" ca="1" si="106"/>
        <v>45918</v>
      </c>
      <c r="Q2272" s="2">
        <f t="shared" si="107"/>
        <v>45917</v>
      </c>
    </row>
    <row r="2273" spans="1:17" x14ac:dyDescent="0.3">
      <c r="A2273" t="s">
        <v>2285</v>
      </c>
      <c r="B2273" s="3">
        <v>44656.625</v>
      </c>
      <c r="C2273" t="s">
        <v>7285</v>
      </c>
      <c r="D2273" t="s">
        <v>12285</v>
      </c>
      <c r="E2273" t="s">
        <v>15014</v>
      </c>
      <c r="F2273" t="s">
        <v>15023</v>
      </c>
      <c r="G2273" t="s">
        <v>15028</v>
      </c>
      <c r="H2273" t="s">
        <v>15031</v>
      </c>
      <c r="I2273">
        <v>4</v>
      </c>
      <c r="J2273">
        <v>4842</v>
      </c>
      <c r="K2273">
        <v>20</v>
      </c>
      <c r="L2273" t="s">
        <v>15044</v>
      </c>
      <c r="M2273" t="s">
        <v>15049</v>
      </c>
      <c r="N2273">
        <v>15494.4</v>
      </c>
      <c r="O2273" s="5">
        <f t="shared" si="105"/>
        <v>0.21938657407407405</v>
      </c>
      <c r="P2273" s="2">
        <f t="shared" ca="1" si="106"/>
        <v>45918</v>
      </c>
      <c r="Q2273" s="2">
        <f t="shared" si="107"/>
        <v>45917</v>
      </c>
    </row>
    <row r="2274" spans="1:17" x14ac:dyDescent="0.3">
      <c r="A2274" t="s">
        <v>2286</v>
      </c>
      <c r="B2274" s="3">
        <v>44656.666666666657</v>
      </c>
      <c r="C2274" t="s">
        <v>7286</v>
      </c>
      <c r="D2274" t="s">
        <v>12286</v>
      </c>
      <c r="E2274" t="s">
        <v>15017</v>
      </c>
      <c r="F2274" t="s">
        <v>15023</v>
      </c>
      <c r="G2274" t="s">
        <v>15030</v>
      </c>
      <c r="H2274" t="s">
        <v>15034</v>
      </c>
      <c r="I2274">
        <v>6</v>
      </c>
      <c r="J2274">
        <v>2498</v>
      </c>
      <c r="K2274">
        <v>10</v>
      </c>
      <c r="L2274" t="s">
        <v>15042</v>
      </c>
      <c r="M2274" t="s">
        <v>15048</v>
      </c>
      <c r="N2274">
        <v>13489.2</v>
      </c>
      <c r="O2274" s="5">
        <f t="shared" si="105"/>
        <v>0.21938657407407405</v>
      </c>
      <c r="P2274" s="2">
        <f t="shared" ca="1" si="106"/>
        <v>45918</v>
      </c>
      <c r="Q2274" s="2">
        <f t="shared" si="107"/>
        <v>45917</v>
      </c>
    </row>
    <row r="2275" spans="1:17" x14ac:dyDescent="0.3">
      <c r="A2275" t="s">
        <v>2287</v>
      </c>
      <c r="B2275" s="3">
        <v>44656.708333333343</v>
      </c>
      <c r="C2275" t="s">
        <v>7287</v>
      </c>
      <c r="D2275" t="s">
        <v>12287</v>
      </c>
      <c r="E2275" t="s">
        <v>15018</v>
      </c>
      <c r="F2275" t="s">
        <v>15023</v>
      </c>
      <c r="G2275" t="s">
        <v>15026</v>
      </c>
      <c r="H2275" t="s">
        <v>15033</v>
      </c>
      <c r="I2275">
        <v>2</v>
      </c>
      <c r="J2275">
        <v>2682</v>
      </c>
      <c r="K2275">
        <v>20</v>
      </c>
      <c r="L2275" t="s">
        <v>15042</v>
      </c>
      <c r="M2275" t="s">
        <v>15049</v>
      </c>
      <c r="N2275">
        <v>4291.2</v>
      </c>
      <c r="O2275" s="5">
        <f t="shared" si="105"/>
        <v>0.21938657407407405</v>
      </c>
      <c r="P2275" s="2">
        <f t="shared" ca="1" si="106"/>
        <v>45918</v>
      </c>
      <c r="Q2275" s="2">
        <f t="shared" si="107"/>
        <v>45917</v>
      </c>
    </row>
    <row r="2276" spans="1:17" x14ac:dyDescent="0.3">
      <c r="A2276" t="s">
        <v>2288</v>
      </c>
      <c r="B2276" s="3">
        <v>44656.75</v>
      </c>
      <c r="C2276" t="s">
        <v>7288</v>
      </c>
      <c r="D2276" t="s">
        <v>12288</v>
      </c>
      <c r="E2276" t="s">
        <v>15014</v>
      </c>
      <c r="F2276" t="s">
        <v>15022</v>
      </c>
      <c r="G2276" t="s">
        <v>15026</v>
      </c>
      <c r="H2276" t="s">
        <v>15034</v>
      </c>
      <c r="I2276">
        <v>8</v>
      </c>
      <c r="J2276">
        <v>827</v>
      </c>
      <c r="K2276">
        <v>5</v>
      </c>
      <c r="L2276" t="s">
        <v>15041</v>
      </c>
      <c r="M2276" t="s">
        <v>15048</v>
      </c>
      <c r="N2276">
        <v>6285.2</v>
      </c>
      <c r="O2276" s="5">
        <f t="shared" si="105"/>
        <v>0.21938657407407405</v>
      </c>
      <c r="P2276" s="2">
        <f t="shared" ca="1" si="106"/>
        <v>45918</v>
      </c>
      <c r="Q2276" s="2">
        <f t="shared" si="107"/>
        <v>45917</v>
      </c>
    </row>
    <row r="2277" spans="1:17" x14ac:dyDescent="0.3">
      <c r="A2277" t="s">
        <v>2289</v>
      </c>
      <c r="B2277" s="3">
        <v>44656.791666666657</v>
      </c>
      <c r="C2277" t="s">
        <v>7289</v>
      </c>
      <c r="D2277" t="s">
        <v>12289</v>
      </c>
      <c r="E2277" t="s">
        <v>15015</v>
      </c>
      <c r="F2277" t="s">
        <v>15023</v>
      </c>
      <c r="G2277" t="s">
        <v>15029</v>
      </c>
      <c r="H2277" t="s">
        <v>15040</v>
      </c>
      <c r="I2277">
        <v>4</v>
      </c>
      <c r="J2277">
        <v>4690</v>
      </c>
      <c r="K2277">
        <v>0</v>
      </c>
      <c r="L2277" t="s">
        <v>15045</v>
      </c>
      <c r="M2277" t="s">
        <v>15046</v>
      </c>
      <c r="N2277">
        <v>18760</v>
      </c>
      <c r="O2277" s="5">
        <f t="shared" si="105"/>
        <v>0.21938657407407405</v>
      </c>
      <c r="P2277" s="2">
        <f t="shared" ca="1" si="106"/>
        <v>45918</v>
      </c>
      <c r="Q2277" s="2">
        <f t="shared" si="107"/>
        <v>45917</v>
      </c>
    </row>
    <row r="2278" spans="1:17" x14ac:dyDescent="0.3">
      <c r="A2278" t="s">
        <v>2290</v>
      </c>
      <c r="B2278" s="3">
        <v>44656.833333333343</v>
      </c>
      <c r="C2278" t="s">
        <v>7290</v>
      </c>
      <c r="D2278" t="s">
        <v>12290</v>
      </c>
      <c r="E2278" t="s">
        <v>15014</v>
      </c>
      <c r="F2278" t="s">
        <v>15023</v>
      </c>
      <c r="G2278" t="s">
        <v>15025</v>
      </c>
      <c r="H2278" t="s">
        <v>15031</v>
      </c>
      <c r="I2278">
        <v>5</v>
      </c>
      <c r="J2278">
        <v>5557</v>
      </c>
      <c r="K2278">
        <v>20</v>
      </c>
      <c r="L2278" t="s">
        <v>15041</v>
      </c>
      <c r="M2278" t="s">
        <v>15049</v>
      </c>
      <c r="N2278">
        <v>22228</v>
      </c>
      <c r="O2278" s="5">
        <f t="shared" si="105"/>
        <v>0.21938657407407405</v>
      </c>
      <c r="P2278" s="2">
        <f t="shared" ca="1" si="106"/>
        <v>45918</v>
      </c>
      <c r="Q2278" s="2">
        <f t="shared" si="107"/>
        <v>45917</v>
      </c>
    </row>
    <row r="2279" spans="1:17" x14ac:dyDescent="0.3">
      <c r="A2279" t="s">
        <v>2291</v>
      </c>
      <c r="B2279" s="3">
        <v>44656.875</v>
      </c>
      <c r="C2279" t="s">
        <v>7291</v>
      </c>
      <c r="D2279" t="s">
        <v>12291</v>
      </c>
      <c r="E2279" t="s">
        <v>15014</v>
      </c>
      <c r="F2279" t="s">
        <v>15022</v>
      </c>
      <c r="G2279" t="s">
        <v>15027</v>
      </c>
      <c r="H2279" t="s">
        <v>15036</v>
      </c>
      <c r="I2279">
        <v>4</v>
      </c>
      <c r="J2279">
        <v>2800</v>
      </c>
      <c r="K2279">
        <v>0</v>
      </c>
      <c r="L2279" t="s">
        <v>15045</v>
      </c>
      <c r="M2279" t="s">
        <v>15049</v>
      </c>
      <c r="N2279">
        <v>11200</v>
      </c>
      <c r="O2279" s="5">
        <f t="shared" si="105"/>
        <v>0.21938657407407405</v>
      </c>
      <c r="P2279" s="2">
        <f t="shared" ca="1" si="106"/>
        <v>45918</v>
      </c>
      <c r="Q2279" s="2">
        <f t="shared" si="107"/>
        <v>45917</v>
      </c>
    </row>
    <row r="2280" spans="1:17" x14ac:dyDescent="0.3">
      <c r="A2280" t="s">
        <v>2292</v>
      </c>
      <c r="B2280" s="3">
        <v>44656.916666666657</v>
      </c>
      <c r="C2280" t="s">
        <v>7292</v>
      </c>
      <c r="D2280" t="s">
        <v>12292</v>
      </c>
      <c r="E2280" t="s">
        <v>15014</v>
      </c>
      <c r="F2280" t="s">
        <v>15023</v>
      </c>
      <c r="G2280" t="s">
        <v>15026</v>
      </c>
      <c r="H2280" t="s">
        <v>15039</v>
      </c>
      <c r="I2280">
        <v>9</v>
      </c>
      <c r="J2280">
        <v>9382</v>
      </c>
      <c r="K2280">
        <v>10</v>
      </c>
      <c r="L2280" t="s">
        <v>15043</v>
      </c>
      <c r="M2280" t="s">
        <v>15048</v>
      </c>
      <c r="N2280">
        <v>75994.2</v>
      </c>
      <c r="O2280" s="5">
        <f t="shared" si="105"/>
        <v>0.21938657407407405</v>
      </c>
      <c r="P2280" s="2">
        <f t="shared" ca="1" si="106"/>
        <v>45918</v>
      </c>
      <c r="Q2280" s="2">
        <f t="shared" si="107"/>
        <v>45917</v>
      </c>
    </row>
    <row r="2281" spans="1:17" x14ac:dyDescent="0.3">
      <c r="A2281" t="s">
        <v>2293</v>
      </c>
      <c r="B2281" s="3">
        <v>44656.958333333343</v>
      </c>
      <c r="C2281" t="s">
        <v>7293</v>
      </c>
      <c r="D2281" t="s">
        <v>12293</v>
      </c>
      <c r="E2281" t="s">
        <v>15016</v>
      </c>
      <c r="F2281" t="s">
        <v>15021</v>
      </c>
      <c r="G2281" t="s">
        <v>15027</v>
      </c>
      <c r="H2281" t="s">
        <v>15036</v>
      </c>
      <c r="I2281">
        <v>6</v>
      </c>
      <c r="J2281">
        <v>9063</v>
      </c>
      <c r="K2281">
        <v>10</v>
      </c>
      <c r="L2281" t="s">
        <v>15044</v>
      </c>
      <c r="M2281" t="s">
        <v>15046</v>
      </c>
      <c r="N2281">
        <v>48940.2</v>
      </c>
      <c r="O2281" s="5">
        <f t="shared" si="105"/>
        <v>0.21938657407407405</v>
      </c>
      <c r="P2281" s="2">
        <f t="shared" ca="1" si="106"/>
        <v>45918</v>
      </c>
      <c r="Q2281" s="2">
        <f t="shared" si="107"/>
        <v>45917</v>
      </c>
    </row>
    <row r="2282" spans="1:17" x14ac:dyDescent="0.3">
      <c r="A2282" t="s">
        <v>2294</v>
      </c>
      <c r="B2282" s="3">
        <v>44657</v>
      </c>
      <c r="C2282" t="s">
        <v>7294</v>
      </c>
      <c r="D2282" t="s">
        <v>12294</v>
      </c>
      <c r="E2282" t="s">
        <v>15015</v>
      </c>
      <c r="F2282" t="s">
        <v>15024</v>
      </c>
      <c r="G2282" t="s">
        <v>15026</v>
      </c>
      <c r="H2282" t="s">
        <v>15038</v>
      </c>
      <c r="I2282">
        <v>9</v>
      </c>
      <c r="J2282">
        <v>6005</v>
      </c>
      <c r="K2282">
        <v>10</v>
      </c>
      <c r="L2282" t="s">
        <v>15044</v>
      </c>
      <c r="M2282" t="s">
        <v>15048</v>
      </c>
      <c r="N2282">
        <v>48640.5</v>
      </c>
      <c r="O2282" s="5">
        <f t="shared" si="105"/>
        <v>0.21938657407407405</v>
      </c>
      <c r="P2282" s="2">
        <f t="shared" ca="1" si="106"/>
        <v>45918</v>
      </c>
      <c r="Q2282" s="2">
        <f t="shared" si="107"/>
        <v>45917</v>
      </c>
    </row>
    <row r="2283" spans="1:17" x14ac:dyDescent="0.3">
      <c r="A2283" t="s">
        <v>2295</v>
      </c>
      <c r="B2283" s="3">
        <v>44657.041666666657</v>
      </c>
      <c r="C2283" t="s">
        <v>7295</v>
      </c>
      <c r="D2283" t="s">
        <v>12295</v>
      </c>
      <c r="E2283" t="s">
        <v>15016</v>
      </c>
      <c r="F2283" t="s">
        <v>15021</v>
      </c>
      <c r="G2283" t="s">
        <v>15026</v>
      </c>
      <c r="H2283" t="s">
        <v>15039</v>
      </c>
      <c r="I2283">
        <v>1</v>
      </c>
      <c r="J2283">
        <v>1261</v>
      </c>
      <c r="K2283">
        <v>10</v>
      </c>
      <c r="L2283" t="s">
        <v>15041</v>
      </c>
      <c r="M2283" t="s">
        <v>15046</v>
      </c>
      <c r="N2283">
        <v>1134.9000000000001</v>
      </c>
      <c r="O2283" s="5">
        <f t="shared" si="105"/>
        <v>0.21938657407407405</v>
      </c>
      <c r="P2283" s="2">
        <f t="shared" ca="1" si="106"/>
        <v>45918</v>
      </c>
      <c r="Q2283" s="2">
        <f t="shared" si="107"/>
        <v>45917</v>
      </c>
    </row>
    <row r="2284" spans="1:17" x14ac:dyDescent="0.3">
      <c r="A2284" t="s">
        <v>2296</v>
      </c>
      <c r="B2284" s="3">
        <v>44657.083333333343</v>
      </c>
      <c r="C2284" t="s">
        <v>7296</v>
      </c>
      <c r="D2284" t="s">
        <v>12296</v>
      </c>
      <c r="E2284" t="s">
        <v>15015</v>
      </c>
      <c r="F2284" t="s">
        <v>15024</v>
      </c>
      <c r="G2284" t="s">
        <v>15028</v>
      </c>
      <c r="H2284" t="s">
        <v>15040</v>
      </c>
      <c r="I2284">
        <v>4</v>
      </c>
      <c r="J2284">
        <v>8384</v>
      </c>
      <c r="K2284">
        <v>0</v>
      </c>
      <c r="L2284" t="s">
        <v>15043</v>
      </c>
      <c r="M2284" t="s">
        <v>15049</v>
      </c>
      <c r="N2284">
        <v>33536</v>
      </c>
      <c r="O2284" s="5">
        <f t="shared" si="105"/>
        <v>0.21938657407407405</v>
      </c>
      <c r="P2284" s="2">
        <f t="shared" ca="1" si="106"/>
        <v>45918</v>
      </c>
      <c r="Q2284" s="2">
        <f t="shared" si="107"/>
        <v>45917</v>
      </c>
    </row>
    <row r="2285" spans="1:17" x14ac:dyDescent="0.3">
      <c r="A2285" t="s">
        <v>2297</v>
      </c>
      <c r="B2285" s="3">
        <v>44657.125</v>
      </c>
      <c r="C2285" t="s">
        <v>7297</v>
      </c>
      <c r="D2285" t="s">
        <v>12297</v>
      </c>
      <c r="E2285" t="s">
        <v>15020</v>
      </c>
      <c r="F2285" t="s">
        <v>15022</v>
      </c>
      <c r="G2285" t="s">
        <v>15028</v>
      </c>
      <c r="H2285" t="s">
        <v>15037</v>
      </c>
      <c r="I2285">
        <v>3</v>
      </c>
      <c r="J2285">
        <v>5877</v>
      </c>
      <c r="K2285">
        <v>10</v>
      </c>
      <c r="L2285" t="s">
        <v>15045</v>
      </c>
      <c r="M2285" t="s">
        <v>15046</v>
      </c>
      <c r="N2285">
        <v>15867.9</v>
      </c>
      <c r="O2285" s="5">
        <f t="shared" si="105"/>
        <v>0.21938657407407405</v>
      </c>
      <c r="P2285" s="2">
        <f t="shared" ca="1" si="106"/>
        <v>45918</v>
      </c>
      <c r="Q2285" s="2">
        <f t="shared" si="107"/>
        <v>45917</v>
      </c>
    </row>
    <row r="2286" spans="1:17" x14ac:dyDescent="0.3">
      <c r="A2286" t="s">
        <v>2298</v>
      </c>
      <c r="B2286" s="3">
        <v>44657.166666666657</v>
      </c>
      <c r="C2286" t="s">
        <v>7298</v>
      </c>
      <c r="D2286" t="s">
        <v>12298</v>
      </c>
      <c r="E2286" t="s">
        <v>15017</v>
      </c>
      <c r="F2286" t="s">
        <v>15022</v>
      </c>
      <c r="G2286" t="s">
        <v>15030</v>
      </c>
      <c r="H2286" t="s">
        <v>15037</v>
      </c>
      <c r="I2286">
        <v>2</v>
      </c>
      <c r="J2286">
        <v>5608</v>
      </c>
      <c r="K2286">
        <v>30</v>
      </c>
      <c r="L2286" t="s">
        <v>15042</v>
      </c>
      <c r="M2286" t="s">
        <v>15049</v>
      </c>
      <c r="N2286">
        <v>7851.2</v>
      </c>
      <c r="O2286" s="5">
        <f t="shared" si="105"/>
        <v>0.21938657407407405</v>
      </c>
      <c r="P2286" s="2">
        <f t="shared" ca="1" si="106"/>
        <v>45918</v>
      </c>
      <c r="Q2286" s="2">
        <f t="shared" si="107"/>
        <v>45917</v>
      </c>
    </row>
    <row r="2287" spans="1:17" x14ac:dyDescent="0.3">
      <c r="A2287" t="s">
        <v>2299</v>
      </c>
      <c r="B2287" s="3">
        <v>44657.208333333343</v>
      </c>
      <c r="C2287" t="s">
        <v>7299</v>
      </c>
      <c r="D2287" t="s">
        <v>12299</v>
      </c>
      <c r="E2287" t="s">
        <v>15020</v>
      </c>
      <c r="F2287" t="s">
        <v>15021</v>
      </c>
      <c r="G2287" t="s">
        <v>15029</v>
      </c>
      <c r="H2287" t="s">
        <v>15032</v>
      </c>
      <c r="I2287">
        <v>8</v>
      </c>
      <c r="J2287">
        <v>908</v>
      </c>
      <c r="K2287">
        <v>10</v>
      </c>
      <c r="L2287" t="s">
        <v>15043</v>
      </c>
      <c r="M2287" t="s">
        <v>15048</v>
      </c>
      <c r="N2287">
        <v>6537.6</v>
      </c>
      <c r="O2287" s="5">
        <f t="shared" si="105"/>
        <v>0.21938657407407405</v>
      </c>
      <c r="P2287" s="2">
        <f t="shared" ca="1" si="106"/>
        <v>45918</v>
      </c>
      <c r="Q2287" s="2">
        <f t="shared" si="107"/>
        <v>45917</v>
      </c>
    </row>
    <row r="2288" spans="1:17" x14ac:dyDescent="0.3">
      <c r="A2288" t="s">
        <v>2300</v>
      </c>
      <c r="B2288" s="3">
        <v>44657.25</v>
      </c>
      <c r="C2288" t="s">
        <v>7300</v>
      </c>
      <c r="D2288" t="s">
        <v>12300</v>
      </c>
      <c r="E2288" t="s">
        <v>15017</v>
      </c>
      <c r="F2288" t="s">
        <v>15023</v>
      </c>
      <c r="G2288" t="s">
        <v>15025</v>
      </c>
      <c r="H2288" t="s">
        <v>15037</v>
      </c>
      <c r="I2288">
        <v>9</v>
      </c>
      <c r="J2288">
        <v>7159</v>
      </c>
      <c r="K2288">
        <v>25</v>
      </c>
      <c r="L2288" t="s">
        <v>15045</v>
      </c>
      <c r="M2288" t="s">
        <v>15048</v>
      </c>
      <c r="N2288">
        <v>48323.25</v>
      </c>
      <c r="O2288" s="5">
        <f t="shared" si="105"/>
        <v>0.21938657407407405</v>
      </c>
      <c r="P2288" s="2">
        <f t="shared" ca="1" si="106"/>
        <v>45918</v>
      </c>
      <c r="Q2288" s="2">
        <f t="shared" si="107"/>
        <v>45917</v>
      </c>
    </row>
    <row r="2289" spans="1:17" x14ac:dyDescent="0.3">
      <c r="A2289" t="s">
        <v>2301</v>
      </c>
      <c r="B2289" s="3">
        <v>44657.291666666657</v>
      </c>
      <c r="C2289" t="s">
        <v>7301</v>
      </c>
      <c r="D2289" t="s">
        <v>12301</v>
      </c>
      <c r="E2289" t="s">
        <v>15019</v>
      </c>
      <c r="F2289" t="s">
        <v>15021</v>
      </c>
      <c r="G2289" t="s">
        <v>15025</v>
      </c>
      <c r="H2289" t="s">
        <v>15039</v>
      </c>
      <c r="I2289">
        <v>3</v>
      </c>
      <c r="J2289">
        <v>7575</v>
      </c>
      <c r="K2289">
        <v>10</v>
      </c>
      <c r="L2289" t="s">
        <v>15041</v>
      </c>
      <c r="M2289" t="s">
        <v>15047</v>
      </c>
      <c r="N2289">
        <v>20452.5</v>
      </c>
      <c r="O2289" s="5">
        <f t="shared" si="105"/>
        <v>0.21938657407407405</v>
      </c>
      <c r="P2289" s="2">
        <f t="shared" ca="1" si="106"/>
        <v>45918</v>
      </c>
      <c r="Q2289" s="2">
        <f t="shared" si="107"/>
        <v>45917</v>
      </c>
    </row>
    <row r="2290" spans="1:17" x14ac:dyDescent="0.3">
      <c r="A2290" t="s">
        <v>2302</v>
      </c>
      <c r="B2290" s="3">
        <v>44657.333333333343</v>
      </c>
      <c r="C2290" t="s">
        <v>7302</v>
      </c>
      <c r="D2290" t="s">
        <v>12302</v>
      </c>
      <c r="E2290" t="s">
        <v>15020</v>
      </c>
      <c r="F2290" t="s">
        <v>15021</v>
      </c>
      <c r="G2290" t="s">
        <v>15028</v>
      </c>
      <c r="H2290" t="s">
        <v>15038</v>
      </c>
      <c r="I2290">
        <v>6</v>
      </c>
      <c r="J2290">
        <v>7695</v>
      </c>
      <c r="K2290">
        <v>5</v>
      </c>
      <c r="L2290" t="s">
        <v>15045</v>
      </c>
      <c r="M2290" t="s">
        <v>15046</v>
      </c>
      <c r="N2290">
        <v>43861.5</v>
      </c>
      <c r="O2290" s="5">
        <f t="shared" si="105"/>
        <v>0.21938657407407405</v>
      </c>
      <c r="P2290" s="2">
        <f t="shared" ca="1" si="106"/>
        <v>45918</v>
      </c>
      <c r="Q2290" s="2">
        <f t="shared" si="107"/>
        <v>45917</v>
      </c>
    </row>
    <row r="2291" spans="1:17" x14ac:dyDescent="0.3">
      <c r="A2291" t="s">
        <v>2303</v>
      </c>
      <c r="B2291" s="3">
        <v>44657.375</v>
      </c>
      <c r="C2291" t="s">
        <v>7303</v>
      </c>
      <c r="D2291" t="s">
        <v>12303</v>
      </c>
      <c r="E2291" t="s">
        <v>15020</v>
      </c>
      <c r="F2291" t="s">
        <v>15022</v>
      </c>
      <c r="G2291" t="s">
        <v>15025</v>
      </c>
      <c r="H2291" t="s">
        <v>15031</v>
      </c>
      <c r="I2291">
        <v>2</v>
      </c>
      <c r="J2291">
        <v>8658</v>
      </c>
      <c r="K2291">
        <v>15</v>
      </c>
      <c r="L2291" t="s">
        <v>15042</v>
      </c>
      <c r="M2291" t="s">
        <v>15046</v>
      </c>
      <c r="N2291">
        <v>14718.6</v>
      </c>
      <c r="O2291" s="5">
        <f t="shared" si="105"/>
        <v>0.21938657407407405</v>
      </c>
      <c r="P2291" s="2">
        <f t="shared" ca="1" si="106"/>
        <v>45918</v>
      </c>
      <c r="Q2291" s="2">
        <f t="shared" si="107"/>
        <v>45917</v>
      </c>
    </row>
    <row r="2292" spans="1:17" x14ac:dyDescent="0.3">
      <c r="A2292" t="s">
        <v>2304</v>
      </c>
      <c r="B2292" s="3">
        <v>44657.416666666657</v>
      </c>
      <c r="C2292" t="s">
        <v>7304</v>
      </c>
      <c r="D2292" t="s">
        <v>12304</v>
      </c>
      <c r="E2292" t="s">
        <v>15014</v>
      </c>
      <c r="F2292" t="s">
        <v>15022</v>
      </c>
      <c r="G2292" t="s">
        <v>15030</v>
      </c>
      <c r="H2292" t="s">
        <v>15039</v>
      </c>
      <c r="I2292">
        <v>3</v>
      </c>
      <c r="J2292">
        <v>6166</v>
      </c>
      <c r="K2292">
        <v>15</v>
      </c>
      <c r="L2292" t="s">
        <v>15044</v>
      </c>
      <c r="M2292" t="s">
        <v>15048</v>
      </c>
      <c r="N2292">
        <v>15723.3</v>
      </c>
      <c r="O2292" s="5">
        <f t="shared" si="105"/>
        <v>0.21938657407407405</v>
      </c>
      <c r="P2292" s="2">
        <f t="shared" ca="1" si="106"/>
        <v>45918</v>
      </c>
      <c r="Q2292" s="2">
        <f t="shared" si="107"/>
        <v>45917</v>
      </c>
    </row>
    <row r="2293" spans="1:17" x14ac:dyDescent="0.3">
      <c r="A2293" t="s">
        <v>2305</v>
      </c>
      <c r="B2293" s="3">
        <v>44657.458333333343</v>
      </c>
      <c r="C2293" t="s">
        <v>7305</v>
      </c>
      <c r="D2293" t="s">
        <v>12305</v>
      </c>
      <c r="E2293" t="s">
        <v>15017</v>
      </c>
      <c r="F2293" t="s">
        <v>15023</v>
      </c>
      <c r="G2293" t="s">
        <v>15029</v>
      </c>
      <c r="H2293" t="s">
        <v>15034</v>
      </c>
      <c r="I2293">
        <v>2</v>
      </c>
      <c r="J2293">
        <v>1057</v>
      </c>
      <c r="K2293">
        <v>0</v>
      </c>
      <c r="L2293" t="s">
        <v>15041</v>
      </c>
      <c r="M2293" t="s">
        <v>15048</v>
      </c>
      <c r="N2293">
        <v>2114</v>
      </c>
      <c r="O2293" s="5">
        <f t="shared" si="105"/>
        <v>0.21938657407407405</v>
      </c>
      <c r="P2293" s="2">
        <f t="shared" ca="1" si="106"/>
        <v>45918</v>
      </c>
      <c r="Q2293" s="2">
        <f t="shared" si="107"/>
        <v>45917</v>
      </c>
    </row>
    <row r="2294" spans="1:17" x14ac:dyDescent="0.3">
      <c r="A2294" t="s">
        <v>2306</v>
      </c>
      <c r="B2294" s="3">
        <v>44657.5</v>
      </c>
      <c r="C2294" t="s">
        <v>7306</v>
      </c>
      <c r="D2294" t="s">
        <v>12306</v>
      </c>
      <c r="E2294" t="s">
        <v>15014</v>
      </c>
      <c r="F2294" t="s">
        <v>15022</v>
      </c>
      <c r="G2294" t="s">
        <v>15026</v>
      </c>
      <c r="H2294" t="s">
        <v>15031</v>
      </c>
      <c r="I2294">
        <v>4</v>
      </c>
      <c r="J2294">
        <v>4212</v>
      </c>
      <c r="K2294">
        <v>10</v>
      </c>
      <c r="L2294" t="s">
        <v>15045</v>
      </c>
      <c r="M2294" t="s">
        <v>15047</v>
      </c>
      <c r="N2294">
        <v>15163.2</v>
      </c>
      <c r="O2294" s="5">
        <f t="shared" si="105"/>
        <v>0.21938657407407405</v>
      </c>
      <c r="P2294" s="2">
        <f t="shared" ca="1" si="106"/>
        <v>45918</v>
      </c>
      <c r="Q2294" s="2">
        <f t="shared" si="107"/>
        <v>45917</v>
      </c>
    </row>
    <row r="2295" spans="1:17" x14ac:dyDescent="0.3">
      <c r="A2295" t="s">
        <v>2307</v>
      </c>
      <c r="B2295" s="3">
        <v>44657.541666666657</v>
      </c>
      <c r="C2295" t="s">
        <v>7307</v>
      </c>
      <c r="D2295" t="s">
        <v>12307</v>
      </c>
      <c r="E2295" t="s">
        <v>15014</v>
      </c>
      <c r="F2295" t="s">
        <v>15024</v>
      </c>
      <c r="G2295" t="s">
        <v>15027</v>
      </c>
      <c r="H2295" t="s">
        <v>15035</v>
      </c>
      <c r="I2295">
        <v>9</v>
      </c>
      <c r="J2295">
        <v>8473</v>
      </c>
      <c r="K2295">
        <v>10</v>
      </c>
      <c r="L2295" t="s">
        <v>15041</v>
      </c>
      <c r="M2295" t="s">
        <v>15047</v>
      </c>
      <c r="N2295">
        <v>68631.3</v>
      </c>
      <c r="O2295" s="5">
        <f t="shared" si="105"/>
        <v>0.21938657407407405</v>
      </c>
      <c r="P2295" s="2">
        <f t="shared" ca="1" si="106"/>
        <v>45918</v>
      </c>
      <c r="Q2295" s="2">
        <f t="shared" si="107"/>
        <v>45917</v>
      </c>
    </row>
    <row r="2296" spans="1:17" x14ac:dyDescent="0.3">
      <c r="A2296" t="s">
        <v>2308</v>
      </c>
      <c r="B2296" s="3">
        <v>44657.583333333343</v>
      </c>
      <c r="C2296" t="s">
        <v>7308</v>
      </c>
      <c r="D2296" t="s">
        <v>12308</v>
      </c>
      <c r="E2296" t="s">
        <v>15017</v>
      </c>
      <c r="F2296" t="s">
        <v>15021</v>
      </c>
      <c r="G2296" t="s">
        <v>15028</v>
      </c>
      <c r="H2296" t="s">
        <v>15035</v>
      </c>
      <c r="I2296">
        <v>4</v>
      </c>
      <c r="J2296">
        <v>4146</v>
      </c>
      <c r="K2296">
        <v>15</v>
      </c>
      <c r="L2296" t="s">
        <v>15045</v>
      </c>
      <c r="M2296" t="s">
        <v>15049</v>
      </c>
      <c r="N2296">
        <v>14096.4</v>
      </c>
      <c r="O2296" s="5">
        <f t="shared" si="105"/>
        <v>0.21938657407407405</v>
      </c>
      <c r="P2296" s="2">
        <f t="shared" ca="1" si="106"/>
        <v>45918</v>
      </c>
      <c r="Q2296" s="2">
        <f t="shared" si="107"/>
        <v>45917</v>
      </c>
    </row>
    <row r="2297" spans="1:17" x14ac:dyDescent="0.3">
      <c r="A2297" t="s">
        <v>2309</v>
      </c>
      <c r="B2297" s="3">
        <v>44657.625</v>
      </c>
      <c r="C2297" t="s">
        <v>7309</v>
      </c>
      <c r="D2297" t="s">
        <v>12309</v>
      </c>
      <c r="E2297" t="s">
        <v>15020</v>
      </c>
      <c r="F2297" t="s">
        <v>15022</v>
      </c>
      <c r="G2297" t="s">
        <v>15028</v>
      </c>
      <c r="H2297" t="s">
        <v>15032</v>
      </c>
      <c r="I2297">
        <v>4</v>
      </c>
      <c r="J2297">
        <v>1440</v>
      </c>
      <c r="K2297">
        <v>25</v>
      </c>
      <c r="L2297" t="s">
        <v>15044</v>
      </c>
      <c r="M2297" t="s">
        <v>15049</v>
      </c>
      <c r="N2297">
        <v>4320</v>
      </c>
      <c r="O2297" s="5">
        <f t="shared" si="105"/>
        <v>0.21938657407407405</v>
      </c>
      <c r="P2297" s="2">
        <f t="shared" ca="1" si="106"/>
        <v>45918</v>
      </c>
      <c r="Q2297" s="2">
        <f t="shared" si="107"/>
        <v>45917</v>
      </c>
    </row>
    <row r="2298" spans="1:17" x14ac:dyDescent="0.3">
      <c r="A2298" t="s">
        <v>2310</v>
      </c>
      <c r="B2298" s="3">
        <v>44657.666666666657</v>
      </c>
      <c r="C2298" t="s">
        <v>7310</v>
      </c>
      <c r="D2298" t="s">
        <v>12310</v>
      </c>
      <c r="E2298" t="s">
        <v>15016</v>
      </c>
      <c r="F2298" t="s">
        <v>15024</v>
      </c>
      <c r="G2298" t="s">
        <v>15030</v>
      </c>
      <c r="H2298" t="s">
        <v>15037</v>
      </c>
      <c r="I2298">
        <v>7</v>
      </c>
      <c r="J2298">
        <v>4199</v>
      </c>
      <c r="K2298">
        <v>10</v>
      </c>
      <c r="L2298" t="s">
        <v>15044</v>
      </c>
      <c r="M2298" t="s">
        <v>15049</v>
      </c>
      <c r="N2298">
        <v>26453.7</v>
      </c>
      <c r="O2298" s="5">
        <f t="shared" si="105"/>
        <v>0.21938657407407405</v>
      </c>
      <c r="P2298" s="2">
        <f t="shared" ca="1" si="106"/>
        <v>45918</v>
      </c>
      <c r="Q2298" s="2">
        <f t="shared" si="107"/>
        <v>45917</v>
      </c>
    </row>
    <row r="2299" spans="1:17" x14ac:dyDescent="0.3">
      <c r="A2299" t="s">
        <v>2311</v>
      </c>
      <c r="B2299" s="3">
        <v>44657.708333333343</v>
      </c>
      <c r="C2299" t="s">
        <v>7311</v>
      </c>
      <c r="D2299" t="s">
        <v>12311</v>
      </c>
      <c r="E2299" t="s">
        <v>15017</v>
      </c>
      <c r="F2299" t="s">
        <v>15023</v>
      </c>
      <c r="G2299" t="s">
        <v>15026</v>
      </c>
      <c r="H2299" t="s">
        <v>15036</v>
      </c>
      <c r="I2299">
        <v>2</v>
      </c>
      <c r="J2299">
        <v>8982</v>
      </c>
      <c r="K2299">
        <v>25</v>
      </c>
      <c r="L2299" t="s">
        <v>15041</v>
      </c>
      <c r="M2299" t="s">
        <v>15047</v>
      </c>
      <c r="N2299">
        <v>13473</v>
      </c>
      <c r="O2299" s="5">
        <f t="shared" si="105"/>
        <v>0.21938657407407405</v>
      </c>
      <c r="P2299" s="2">
        <f t="shared" ca="1" si="106"/>
        <v>45918</v>
      </c>
      <c r="Q2299" s="2">
        <f t="shared" si="107"/>
        <v>45917</v>
      </c>
    </row>
    <row r="2300" spans="1:17" x14ac:dyDescent="0.3">
      <c r="A2300" t="s">
        <v>2312</v>
      </c>
      <c r="B2300" s="3">
        <v>44657.75</v>
      </c>
      <c r="C2300" t="s">
        <v>7312</v>
      </c>
      <c r="D2300" t="s">
        <v>12312</v>
      </c>
      <c r="E2300" t="s">
        <v>15015</v>
      </c>
      <c r="F2300" t="s">
        <v>15022</v>
      </c>
      <c r="G2300" t="s">
        <v>15027</v>
      </c>
      <c r="H2300" t="s">
        <v>15037</v>
      </c>
      <c r="I2300">
        <v>9</v>
      </c>
      <c r="J2300">
        <v>4339</v>
      </c>
      <c r="K2300">
        <v>10</v>
      </c>
      <c r="L2300" t="s">
        <v>15045</v>
      </c>
      <c r="M2300" t="s">
        <v>15048</v>
      </c>
      <c r="N2300">
        <v>35145.9</v>
      </c>
      <c r="O2300" s="5">
        <f t="shared" si="105"/>
        <v>0.21938657407407405</v>
      </c>
      <c r="P2300" s="2">
        <f t="shared" ca="1" si="106"/>
        <v>45918</v>
      </c>
      <c r="Q2300" s="2">
        <f t="shared" si="107"/>
        <v>45917</v>
      </c>
    </row>
    <row r="2301" spans="1:17" x14ac:dyDescent="0.3">
      <c r="A2301" t="s">
        <v>2313</v>
      </c>
      <c r="B2301" s="3">
        <v>44657.791666666657</v>
      </c>
      <c r="C2301" t="s">
        <v>7313</v>
      </c>
      <c r="D2301" t="s">
        <v>12313</v>
      </c>
      <c r="E2301" t="s">
        <v>15015</v>
      </c>
      <c r="F2301" t="s">
        <v>15022</v>
      </c>
      <c r="G2301" t="s">
        <v>15027</v>
      </c>
      <c r="H2301" t="s">
        <v>15034</v>
      </c>
      <c r="I2301">
        <v>8</v>
      </c>
      <c r="J2301">
        <v>6731</v>
      </c>
      <c r="K2301">
        <v>5</v>
      </c>
      <c r="L2301" t="s">
        <v>15041</v>
      </c>
      <c r="M2301" t="s">
        <v>15049</v>
      </c>
      <c r="N2301">
        <v>51155.6</v>
      </c>
      <c r="O2301" s="5">
        <f t="shared" si="105"/>
        <v>0.21938657407407405</v>
      </c>
      <c r="P2301" s="2">
        <f t="shared" ca="1" si="106"/>
        <v>45918</v>
      </c>
      <c r="Q2301" s="2">
        <f t="shared" si="107"/>
        <v>45917</v>
      </c>
    </row>
    <row r="2302" spans="1:17" x14ac:dyDescent="0.3">
      <c r="A2302" t="s">
        <v>2314</v>
      </c>
      <c r="B2302" s="3">
        <v>44657.833333333343</v>
      </c>
      <c r="C2302" t="s">
        <v>7314</v>
      </c>
      <c r="D2302" t="s">
        <v>12314</v>
      </c>
      <c r="E2302" t="s">
        <v>15017</v>
      </c>
      <c r="F2302" t="s">
        <v>15022</v>
      </c>
      <c r="G2302" t="s">
        <v>15030</v>
      </c>
      <c r="H2302" t="s">
        <v>15031</v>
      </c>
      <c r="I2302">
        <v>1</v>
      </c>
      <c r="J2302">
        <v>7727</v>
      </c>
      <c r="K2302">
        <v>10</v>
      </c>
      <c r="L2302" t="s">
        <v>15042</v>
      </c>
      <c r="M2302" t="s">
        <v>15046</v>
      </c>
      <c r="N2302">
        <v>6954.3</v>
      </c>
      <c r="O2302" s="5">
        <f t="shared" si="105"/>
        <v>0.21938657407407405</v>
      </c>
      <c r="P2302" s="2">
        <f t="shared" ca="1" si="106"/>
        <v>45918</v>
      </c>
      <c r="Q2302" s="2">
        <f t="shared" si="107"/>
        <v>45917</v>
      </c>
    </row>
    <row r="2303" spans="1:17" x14ac:dyDescent="0.3">
      <c r="A2303" t="s">
        <v>2315</v>
      </c>
      <c r="B2303" s="3">
        <v>44657.875</v>
      </c>
      <c r="C2303" t="s">
        <v>7315</v>
      </c>
      <c r="D2303" t="s">
        <v>12315</v>
      </c>
      <c r="E2303" t="s">
        <v>15014</v>
      </c>
      <c r="F2303" t="s">
        <v>15024</v>
      </c>
      <c r="G2303" t="s">
        <v>15028</v>
      </c>
      <c r="H2303" t="s">
        <v>15040</v>
      </c>
      <c r="I2303">
        <v>4</v>
      </c>
      <c r="J2303">
        <v>4423</v>
      </c>
      <c r="K2303">
        <v>15</v>
      </c>
      <c r="L2303" t="s">
        <v>15045</v>
      </c>
      <c r="M2303" t="s">
        <v>15046</v>
      </c>
      <c r="N2303">
        <v>15038.2</v>
      </c>
      <c r="O2303" s="5">
        <f t="shared" si="105"/>
        <v>0.21938657407407405</v>
      </c>
      <c r="P2303" s="2">
        <f t="shared" ca="1" si="106"/>
        <v>45918</v>
      </c>
      <c r="Q2303" s="2">
        <f t="shared" si="107"/>
        <v>45917</v>
      </c>
    </row>
    <row r="2304" spans="1:17" x14ac:dyDescent="0.3">
      <c r="A2304" t="s">
        <v>2316</v>
      </c>
      <c r="B2304" s="3">
        <v>44657.916666666657</v>
      </c>
      <c r="C2304" t="s">
        <v>7316</v>
      </c>
      <c r="D2304" t="s">
        <v>12316</v>
      </c>
      <c r="E2304" t="s">
        <v>15014</v>
      </c>
      <c r="F2304" t="s">
        <v>15022</v>
      </c>
      <c r="G2304" t="s">
        <v>15025</v>
      </c>
      <c r="H2304" t="s">
        <v>15035</v>
      </c>
      <c r="I2304">
        <v>8</v>
      </c>
      <c r="J2304">
        <v>1918</v>
      </c>
      <c r="K2304">
        <v>25</v>
      </c>
      <c r="L2304" t="s">
        <v>15041</v>
      </c>
      <c r="M2304" t="s">
        <v>15049</v>
      </c>
      <c r="N2304">
        <v>11508</v>
      </c>
      <c r="O2304" s="5">
        <f t="shared" si="105"/>
        <v>0.21938657407407405</v>
      </c>
      <c r="P2304" s="2">
        <f t="shared" ca="1" si="106"/>
        <v>45918</v>
      </c>
      <c r="Q2304" s="2">
        <f t="shared" si="107"/>
        <v>45917</v>
      </c>
    </row>
    <row r="2305" spans="1:17" x14ac:dyDescent="0.3">
      <c r="A2305" t="s">
        <v>2317</v>
      </c>
      <c r="B2305" s="3">
        <v>44657.958333333343</v>
      </c>
      <c r="C2305" t="s">
        <v>7317</v>
      </c>
      <c r="D2305" t="s">
        <v>12317</v>
      </c>
      <c r="E2305" t="s">
        <v>15015</v>
      </c>
      <c r="F2305" t="s">
        <v>15022</v>
      </c>
      <c r="G2305" t="s">
        <v>15027</v>
      </c>
      <c r="H2305" t="s">
        <v>15032</v>
      </c>
      <c r="I2305">
        <v>4</v>
      </c>
      <c r="J2305">
        <v>3532</v>
      </c>
      <c r="K2305">
        <v>30</v>
      </c>
      <c r="L2305" t="s">
        <v>15044</v>
      </c>
      <c r="M2305" t="s">
        <v>15046</v>
      </c>
      <c r="N2305">
        <v>9889.5999999999985</v>
      </c>
      <c r="O2305" s="5">
        <f t="shared" si="105"/>
        <v>0.21938657407407405</v>
      </c>
      <c r="P2305" s="2">
        <f t="shared" ca="1" si="106"/>
        <v>45918</v>
      </c>
      <c r="Q2305" s="2">
        <f t="shared" si="107"/>
        <v>45917</v>
      </c>
    </row>
    <row r="2306" spans="1:17" x14ac:dyDescent="0.3">
      <c r="A2306" t="s">
        <v>2318</v>
      </c>
      <c r="B2306" s="3">
        <v>44658</v>
      </c>
      <c r="C2306" t="s">
        <v>7318</v>
      </c>
      <c r="D2306" t="s">
        <v>12318</v>
      </c>
      <c r="E2306" t="s">
        <v>15020</v>
      </c>
      <c r="F2306" t="s">
        <v>15024</v>
      </c>
      <c r="G2306" t="s">
        <v>15027</v>
      </c>
      <c r="H2306" t="s">
        <v>15033</v>
      </c>
      <c r="I2306">
        <v>1</v>
      </c>
      <c r="J2306">
        <v>6350</v>
      </c>
      <c r="K2306">
        <v>5</v>
      </c>
      <c r="L2306" t="s">
        <v>15042</v>
      </c>
      <c r="M2306" t="s">
        <v>15048</v>
      </c>
      <c r="N2306">
        <v>6032.5</v>
      </c>
      <c r="O2306" s="5">
        <f t="shared" si="105"/>
        <v>0.21938657407407405</v>
      </c>
      <c r="P2306" s="2">
        <f t="shared" ca="1" si="106"/>
        <v>45918</v>
      </c>
      <c r="Q2306" s="2">
        <f t="shared" si="107"/>
        <v>45917</v>
      </c>
    </row>
    <row r="2307" spans="1:17" x14ac:dyDescent="0.3">
      <c r="A2307" t="s">
        <v>2319</v>
      </c>
      <c r="B2307" s="3">
        <v>44658.041666666657</v>
      </c>
      <c r="C2307" t="s">
        <v>7319</v>
      </c>
      <c r="D2307" t="s">
        <v>12319</v>
      </c>
      <c r="E2307" t="s">
        <v>15014</v>
      </c>
      <c r="F2307" t="s">
        <v>15022</v>
      </c>
      <c r="G2307" t="s">
        <v>15027</v>
      </c>
      <c r="H2307" t="s">
        <v>15038</v>
      </c>
      <c r="I2307">
        <v>4</v>
      </c>
      <c r="J2307">
        <v>4889</v>
      </c>
      <c r="K2307">
        <v>10</v>
      </c>
      <c r="L2307" t="s">
        <v>15044</v>
      </c>
      <c r="M2307" t="s">
        <v>15048</v>
      </c>
      <c r="N2307">
        <v>17600.400000000001</v>
      </c>
      <c r="O2307" s="5">
        <f t="shared" ref="O2307:O2370" si="108">TIME(5,15,55)</f>
        <v>0.21938657407407405</v>
      </c>
      <c r="P2307" s="2">
        <f t="shared" ref="P2307:P2370" ca="1" si="109">TODAY()</f>
        <v>45918</v>
      </c>
      <c r="Q2307" s="2">
        <f t="shared" ref="Q2307:Q2370" si="110">DATE(2025,9,17)</f>
        <v>45917</v>
      </c>
    </row>
    <row r="2308" spans="1:17" x14ac:dyDescent="0.3">
      <c r="A2308" t="s">
        <v>2320</v>
      </c>
      <c r="B2308" s="3">
        <v>44658.083333333343</v>
      </c>
      <c r="C2308" t="s">
        <v>7320</v>
      </c>
      <c r="D2308" t="s">
        <v>12320</v>
      </c>
      <c r="E2308" t="s">
        <v>15014</v>
      </c>
      <c r="F2308" t="s">
        <v>15021</v>
      </c>
      <c r="G2308" t="s">
        <v>15028</v>
      </c>
      <c r="H2308" t="s">
        <v>15033</v>
      </c>
      <c r="I2308">
        <v>3</v>
      </c>
      <c r="J2308">
        <v>3645</v>
      </c>
      <c r="K2308">
        <v>30</v>
      </c>
      <c r="L2308" t="s">
        <v>15042</v>
      </c>
      <c r="M2308" t="s">
        <v>15048</v>
      </c>
      <c r="N2308">
        <v>7654.4999999999991</v>
      </c>
      <c r="O2308" s="5">
        <f t="shared" si="108"/>
        <v>0.21938657407407405</v>
      </c>
      <c r="P2308" s="2">
        <f t="shared" ca="1" si="109"/>
        <v>45918</v>
      </c>
      <c r="Q2308" s="2">
        <f t="shared" si="110"/>
        <v>45917</v>
      </c>
    </row>
    <row r="2309" spans="1:17" x14ac:dyDescent="0.3">
      <c r="A2309" t="s">
        <v>2321</v>
      </c>
      <c r="B2309" s="3">
        <v>44658.125</v>
      </c>
      <c r="C2309" t="s">
        <v>7321</v>
      </c>
      <c r="D2309" t="s">
        <v>12321</v>
      </c>
      <c r="E2309" t="s">
        <v>15014</v>
      </c>
      <c r="F2309" t="s">
        <v>15022</v>
      </c>
      <c r="G2309" t="s">
        <v>15030</v>
      </c>
      <c r="H2309" t="s">
        <v>15034</v>
      </c>
      <c r="I2309">
        <v>1</v>
      </c>
      <c r="J2309">
        <v>4377</v>
      </c>
      <c r="K2309">
        <v>20</v>
      </c>
      <c r="L2309" t="s">
        <v>15044</v>
      </c>
      <c r="M2309" t="s">
        <v>15048</v>
      </c>
      <c r="N2309">
        <v>3501.6</v>
      </c>
      <c r="O2309" s="5">
        <f t="shared" si="108"/>
        <v>0.21938657407407405</v>
      </c>
      <c r="P2309" s="2">
        <f t="shared" ca="1" si="109"/>
        <v>45918</v>
      </c>
      <c r="Q2309" s="2">
        <f t="shared" si="110"/>
        <v>45917</v>
      </c>
    </row>
    <row r="2310" spans="1:17" x14ac:dyDescent="0.3">
      <c r="A2310" t="s">
        <v>2322</v>
      </c>
      <c r="B2310" s="3">
        <v>44658.166666666657</v>
      </c>
      <c r="C2310" t="s">
        <v>7322</v>
      </c>
      <c r="D2310" t="s">
        <v>12322</v>
      </c>
      <c r="E2310" t="s">
        <v>15016</v>
      </c>
      <c r="F2310" t="s">
        <v>15022</v>
      </c>
      <c r="G2310" t="s">
        <v>15025</v>
      </c>
      <c r="H2310" t="s">
        <v>15035</v>
      </c>
      <c r="I2310">
        <v>4</v>
      </c>
      <c r="J2310">
        <v>696</v>
      </c>
      <c r="K2310">
        <v>10</v>
      </c>
      <c r="L2310" t="s">
        <v>15041</v>
      </c>
      <c r="M2310" t="s">
        <v>15047</v>
      </c>
      <c r="N2310">
        <v>2505.6</v>
      </c>
      <c r="O2310" s="5">
        <f t="shared" si="108"/>
        <v>0.21938657407407405</v>
      </c>
      <c r="P2310" s="2">
        <f t="shared" ca="1" si="109"/>
        <v>45918</v>
      </c>
      <c r="Q2310" s="2">
        <f t="shared" si="110"/>
        <v>45917</v>
      </c>
    </row>
    <row r="2311" spans="1:17" x14ac:dyDescent="0.3">
      <c r="A2311" t="s">
        <v>2323</v>
      </c>
      <c r="B2311" s="3">
        <v>44658.208333333343</v>
      </c>
      <c r="C2311" t="s">
        <v>7323</v>
      </c>
      <c r="D2311" t="s">
        <v>12323</v>
      </c>
      <c r="E2311" t="s">
        <v>15017</v>
      </c>
      <c r="F2311" t="s">
        <v>15022</v>
      </c>
      <c r="G2311" t="s">
        <v>15026</v>
      </c>
      <c r="H2311" t="s">
        <v>15040</v>
      </c>
      <c r="I2311">
        <v>3</v>
      </c>
      <c r="J2311">
        <v>8268</v>
      </c>
      <c r="K2311">
        <v>20</v>
      </c>
      <c r="L2311" t="s">
        <v>15045</v>
      </c>
      <c r="M2311" t="s">
        <v>15046</v>
      </c>
      <c r="N2311">
        <v>19843.2</v>
      </c>
      <c r="O2311" s="5">
        <f t="shared" si="108"/>
        <v>0.21938657407407405</v>
      </c>
      <c r="P2311" s="2">
        <f t="shared" ca="1" si="109"/>
        <v>45918</v>
      </c>
      <c r="Q2311" s="2">
        <f t="shared" si="110"/>
        <v>45917</v>
      </c>
    </row>
    <row r="2312" spans="1:17" x14ac:dyDescent="0.3">
      <c r="A2312" t="s">
        <v>2324</v>
      </c>
      <c r="B2312" s="3">
        <v>44658.25</v>
      </c>
      <c r="C2312" t="s">
        <v>7324</v>
      </c>
      <c r="D2312" t="s">
        <v>12324</v>
      </c>
      <c r="E2312" t="s">
        <v>15015</v>
      </c>
      <c r="F2312" t="s">
        <v>15024</v>
      </c>
      <c r="G2312" t="s">
        <v>15025</v>
      </c>
      <c r="H2312" t="s">
        <v>15033</v>
      </c>
      <c r="I2312">
        <v>6</v>
      </c>
      <c r="J2312">
        <v>6599</v>
      </c>
      <c r="K2312">
        <v>20</v>
      </c>
      <c r="L2312" t="s">
        <v>15042</v>
      </c>
      <c r="M2312" t="s">
        <v>15048</v>
      </c>
      <c r="N2312">
        <v>31675.200000000001</v>
      </c>
      <c r="O2312" s="5">
        <f t="shared" si="108"/>
        <v>0.21938657407407405</v>
      </c>
      <c r="P2312" s="2">
        <f t="shared" ca="1" si="109"/>
        <v>45918</v>
      </c>
      <c r="Q2312" s="2">
        <f t="shared" si="110"/>
        <v>45917</v>
      </c>
    </row>
    <row r="2313" spans="1:17" x14ac:dyDescent="0.3">
      <c r="A2313" t="s">
        <v>2325</v>
      </c>
      <c r="B2313" s="3">
        <v>44658.291666666657</v>
      </c>
      <c r="C2313" t="s">
        <v>7325</v>
      </c>
      <c r="D2313" t="s">
        <v>12325</v>
      </c>
      <c r="E2313" t="s">
        <v>15015</v>
      </c>
      <c r="F2313" t="s">
        <v>15024</v>
      </c>
      <c r="G2313" t="s">
        <v>15029</v>
      </c>
      <c r="H2313" t="s">
        <v>15032</v>
      </c>
      <c r="I2313">
        <v>6</v>
      </c>
      <c r="J2313">
        <v>1023</v>
      </c>
      <c r="K2313">
        <v>0</v>
      </c>
      <c r="L2313" t="s">
        <v>15041</v>
      </c>
      <c r="M2313" t="s">
        <v>15047</v>
      </c>
      <c r="N2313">
        <v>6138</v>
      </c>
      <c r="O2313" s="5">
        <f t="shared" si="108"/>
        <v>0.21938657407407405</v>
      </c>
      <c r="P2313" s="2">
        <f t="shared" ca="1" si="109"/>
        <v>45918</v>
      </c>
      <c r="Q2313" s="2">
        <f t="shared" si="110"/>
        <v>45917</v>
      </c>
    </row>
    <row r="2314" spans="1:17" x14ac:dyDescent="0.3">
      <c r="A2314" t="s">
        <v>2326</v>
      </c>
      <c r="B2314" s="3">
        <v>44658.333333333343</v>
      </c>
      <c r="C2314" t="s">
        <v>7326</v>
      </c>
      <c r="D2314" t="s">
        <v>12326</v>
      </c>
      <c r="E2314" t="s">
        <v>15018</v>
      </c>
      <c r="F2314" t="s">
        <v>15024</v>
      </c>
      <c r="G2314" t="s">
        <v>15027</v>
      </c>
      <c r="H2314" t="s">
        <v>15037</v>
      </c>
      <c r="I2314">
        <v>9</v>
      </c>
      <c r="J2314">
        <v>3469</v>
      </c>
      <c r="K2314">
        <v>25</v>
      </c>
      <c r="L2314" t="s">
        <v>15044</v>
      </c>
      <c r="M2314" t="s">
        <v>15048</v>
      </c>
      <c r="N2314">
        <v>23415.75</v>
      </c>
      <c r="O2314" s="5">
        <f t="shared" si="108"/>
        <v>0.21938657407407405</v>
      </c>
      <c r="P2314" s="2">
        <f t="shared" ca="1" si="109"/>
        <v>45918</v>
      </c>
      <c r="Q2314" s="2">
        <f t="shared" si="110"/>
        <v>45917</v>
      </c>
    </row>
    <row r="2315" spans="1:17" x14ac:dyDescent="0.3">
      <c r="A2315" t="s">
        <v>2327</v>
      </c>
      <c r="B2315" s="3">
        <v>44658.375</v>
      </c>
      <c r="C2315" t="s">
        <v>7327</v>
      </c>
      <c r="D2315" t="s">
        <v>12327</v>
      </c>
      <c r="E2315" t="s">
        <v>15020</v>
      </c>
      <c r="F2315" t="s">
        <v>15022</v>
      </c>
      <c r="G2315" t="s">
        <v>15027</v>
      </c>
      <c r="H2315" t="s">
        <v>15035</v>
      </c>
      <c r="I2315">
        <v>9</v>
      </c>
      <c r="J2315">
        <v>271</v>
      </c>
      <c r="K2315">
        <v>5</v>
      </c>
      <c r="L2315" t="s">
        <v>15043</v>
      </c>
      <c r="M2315" t="s">
        <v>15047</v>
      </c>
      <c r="N2315">
        <v>2317.0500000000002</v>
      </c>
      <c r="O2315" s="5">
        <f t="shared" si="108"/>
        <v>0.21938657407407405</v>
      </c>
      <c r="P2315" s="2">
        <f t="shared" ca="1" si="109"/>
        <v>45918</v>
      </c>
      <c r="Q2315" s="2">
        <f t="shared" si="110"/>
        <v>45917</v>
      </c>
    </row>
    <row r="2316" spans="1:17" x14ac:dyDescent="0.3">
      <c r="A2316" t="s">
        <v>2328</v>
      </c>
      <c r="B2316" s="3">
        <v>44658.416666666657</v>
      </c>
      <c r="C2316" t="s">
        <v>7328</v>
      </c>
      <c r="D2316" t="s">
        <v>12328</v>
      </c>
      <c r="E2316" t="s">
        <v>15020</v>
      </c>
      <c r="F2316" t="s">
        <v>15024</v>
      </c>
      <c r="G2316" t="s">
        <v>15027</v>
      </c>
      <c r="H2316" t="s">
        <v>15031</v>
      </c>
      <c r="I2316">
        <v>8</v>
      </c>
      <c r="J2316">
        <v>4767</v>
      </c>
      <c r="K2316">
        <v>30</v>
      </c>
      <c r="L2316" t="s">
        <v>15043</v>
      </c>
      <c r="M2316" t="s">
        <v>15049</v>
      </c>
      <c r="N2316">
        <v>26695.200000000001</v>
      </c>
      <c r="O2316" s="5">
        <f t="shared" si="108"/>
        <v>0.21938657407407405</v>
      </c>
      <c r="P2316" s="2">
        <f t="shared" ca="1" si="109"/>
        <v>45918</v>
      </c>
      <c r="Q2316" s="2">
        <f t="shared" si="110"/>
        <v>45917</v>
      </c>
    </row>
    <row r="2317" spans="1:17" x14ac:dyDescent="0.3">
      <c r="A2317" t="s">
        <v>2329</v>
      </c>
      <c r="B2317" s="3">
        <v>44658.458333333343</v>
      </c>
      <c r="C2317" t="s">
        <v>7329</v>
      </c>
      <c r="D2317" t="s">
        <v>12329</v>
      </c>
      <c r="E2317" t="s">
        <v>15015</v>
      </c>
      <c r="F2317" t="s">
        <v>15024</v>
      </c>
      <c r="G2317" t="s">
        <v>15025</v>
      </c>
      <c r="H2317" t="s">
        <v>15037</v>
      </c>
      <c r="I2317">
        <v>2</v>
      </c>
      <c r="J2317">
        <v>3048</v>
      </c>
      <c r="K2317">
        <v>0</v>
      </c>
      <c r="L2317" t="s">
        <v>15044</v>
      </c>
      <c r="M2317" t="s">
        <v>15048</v>
      </c>
      <c r="N2317">
        <v>6096</v>
      </c>
      <c r="O2317" s="5">
        <f t="shared" si="108"/>
        <v>0.21938657407407405</v>
      </c>
      <c r="P2317" s="2">
        <f t="shared" ca="1" si="109"/>
        <v>45918</v>
      </c>
      <c r="Q2317" s="2">
        <f t="shared" si="110"/>
        <v>45917</v>
      </c>
    </row>
    <row r="2318" spans="1:17" x14ac:dyDescent="0.3">
      <c r="A2318" t="s">
        <v>2330</v>
      </c>
      <c r="B2318" s="3">
        <v>44658.5</v>
      </c>
      <c r="C2318" t="s">
        <v>7330</v>
      </c>
      <c r="D2318" t="s">
        <v>12330</v>
      </c>
      <c r="E2318" t="s">
        <v>15020</v>
      </c>
      <c r="F2318" t="s">
        <v>15022</v>
      </c>
      <c r="G2318" t="s">
        <v>15029</v>
      </c>
      <c r="H2318" t="s">
        <v>15033</v>
      </c>
      <c r="I2318">
        <v>7</v>
      </c>
      <c r="J2318">
        <v>2971</v>
      </c>
      <c r="K2318">
        <v>10</v>
      </c>
      <c r="L2318" t="s">
        <v>15041</v>
      </c>
      <c r="M2318" t="s">
        <v>15046</v>
      </c>
      <c r="N2318">
        <v>18717.3</v>
      </c>
      <c r="O2318" s="5">
        <f t="shared" si="108"/>
        <v>0.21938657407407405</v>
      </c>
      <c r="P2318" s="2">
        <f t="shared" ca="1" si="109"/>
        <v>45918</v>
      </c>
      <c r="Q2318" s="2">
        <f t="shared" si="110"/>
        <v>45917</v>
      </c>
    </row>
    <row r="2319" spans="1:17" x14ac:dyDescent="0.3">
      <c r="A2319" t="s">
        <v>2331</v>
      </c>
      <c r="B2319" s="3">
        <v>44658.541666666657</v>
      </c>
      <c r="C2319" t="s">
        <v>7331</v>
      </c>
      <c r="D2319" t="s">
        <v>12331</v>
      </c>
      <c r="E2319" t="s">
        <v>15019</v>
      </c>
      <c r="F2319" t="s">
        <v>15022</v>
      </c>
      <c r="G2319" t="s">
        <v>15025</v>
      </c>
      <c r="H2319" t="s">
        <v>15040</v>
      </c>
      <c r="I2319">
        <v>4</v>
      </c>
      <c r="J2319">
        <v>1329</v>
      </c>
      <c r="K2319">
        <v>10</v>
      </c>
      <c r="L2319" t="s">
        <v>15042</v>
      </c>
      <c r="M2319" t="s">
        <v>15048</v>
      </c>
      <c r="N2319">
        <v>4784.4000000000005</v>
      </c>
      <c r="O2319" s="5">
        <f t="shared" si="108"/>
        <v>0.21938657407407405</v>
      </c>
      <c r="P2319" s="2">
        <f t="shared" ca="1" si="109"/>
        <v>45918</v>
      </c>
      <c r="Q2319" s="2">
        <f t="shared" si="110"/>
        <v>45917</v>
      </c>
    </row>
    <row r="2320" spans="1:17" x14ac:dyDescent="0.3">
      <c r="A2320" t="s">
        <v>2332</v>
      </c>
      <c r="B2320" s="3">
        <v>44658.583333333343</v>
      </c>
      <c r="C2320" t="s">
        <v>7332</v>
      </c>
      <c r="D2320" t="s">
        <v>12332</v>
      </c>
      <c r="E2320" t="s">
        <v>15014</v>
      </c>
      <c r="F2320" t="s">
        <v>15023</v>
      </c>
      <c r="G2320" t="s">
        <v>15028</v>
      </c>
      <c r="H2320" t="s">
        <v>15039</v>
      </c>
      <c r="I2320">
        <v>6</v>
      </c>
      <c r="J2320">
        <v>8166</v>
      </c>
      <c r="K2320">
        <v>30</v>
      </c>
      <c r="L2320" t="s">
        <v>15041</v>
      </c>
      <c r="M2320" t="s">
        <v>15048</v>
      </c>
      <c r="N2320">
        <v>34297.199999999997</v>
      </c>
      <c r="O2320" s="5">
        <f t="shared" si="108"/>
        <v>0.21938657407407405</v>
      </c>
      <c r="P2320" s="2">
        <f t="shared" ca="1" si="109"/>
        <v>45918</v>
      </c>
      <c r="Q2320" s="2">
        <f t="shared" si="110"/>
        <v>45917</v>
      </c>
    </row>
    <row r="2321" spans="1:17" x14ac:dyDescent="0.3">
      <c r="A2321" t="s">
        <v>2333</v>
      </c>
      <c r="B2321" s="3">
        <v>44658.625</v>
      </c>
      <c r="C2321" t="s">
        <v>7333</v>
      </c>
      <c r="D2321" t="s">
        <v>12333</v>
      </c>
      <c r="E2321" t="s">
        <v>15014</v>
      </c>
      <c r="F2321" t="s">
        <v>15022</v>
      </c>
      <c r="G2321" t="s">
        <v>15028</v>
      </c>
      <c r="H2321" t="s">
        <v>15039</v>
      </c>
      <c r="I2321">
        <v>4</v>
      </c>
      <c r="J2321">
        <v>8344</v>
      </c>
      <c r="K2321">
        <v>30</v>
      </c>
      <c r="L2321" t="s">
        <v>15044</v>
      </c>
      <c r="M2321" t="s">
        <v>15049</v>
      </c>
      <c r="N2321">
        <v>23363.200000000001</v>
      </c>
      <c r="O2321" s="5">
        <f t="shared" si="108"/>
        <v>0.21938657407407405</v>
      </c>
      <c r="P2321" s="2">
        <f t="shared" ca="1" si="109"/>
        <v>45918</v>
      </c>
      <c r="Q2321" s="2">
        <f t="shared" si="110"/>
        <v>45917</v>
      </c>
    </row>
    <row r="2322" spans="1:17" x14ac:dyDescent="0.3">
      <c r="A2322" t="s">
        <v>2334</v>
      </c>
      <c r="B2322" s="3">
        <v>44658.666666666657</v>
      </c>
      <c r="C2322" t="s">
        <v>7334</v>
      </c>
      <c r="D2322" t="s">
        <v>12334</v>
      </c>
      <c r="E2322" t="s">
        <v>15017</v>
      </c>
      <c r="F2322" t="s">
        <v>15021</v>
      </c>
      <c r="G2322" t="s">
        <v>15029</v>
      </c>
      <c r="H2322" t="s">
        <v>15037</v>
      </c>
      <c r="I2322">
        <v>1</v>
      </c>
      <c r="J2322">
        <v>4403</v>
      </c>
      <c r="K2322">
        <v>0</v>
      </c>
      <c r="L2322" t="s">
        <v>15042</v>
      </c>
      <c r="M2322" t="s">
        <v>15047</v>
      </c>
      <c r="N2322">
        <v>4403</v>
      </c>
      <c r="O2322" s="5">
        <f t="shared" si="108"/>
        <v>0.21938657407407405</v>
      </c>
      <c r="P2322" s="2">
        <f t="shared" ca="1" si="109"/>
        <v>45918</v>
      </c>
      <c r="Q2322" s="2">
        <f t="shared" si="110"/>
        <v>45917</v>
      </c>
    </row>
    <row r="2323" spans="1:17" x14ac:dyDescent="0.3">
      <c r="A2323" t="s">
        <v>2335</v>
      </c>
      <c r="B2323" s="3">
        <v>44658.708333333343</v>
      </c>
      <c r="C2323" t="s">
        <v>7335</v>
      </c>
      <c r="D2323" t="s">
        <v>12335</v>
      </c>
      <c r="E2323" t="s">
        <v>15016</v>
      </c>
      <c r="F2323" t="s">
        <v>15023</v>
      </c>
      <c r="G2323" t="s">
        <v>15029</v>
      </c>
      <c r="H2323" t="s">
        <v>15037</v>
      </c>
      <c r="I2323">
        <v>6</v>
      </c>
      <c r="J2323">
        <v>4334</v>
      </c>
      <c r="K2323">
        <v>20</v>
      </c>
      <c r="L2323" t="s">
        <v>15044</v>
      </c>
      <c r="M2323" t="s">
        <v>15046</v>
      </c>
      <c r="N2323">
        <v>20803.2</v>
      </c>
      <c r="O2323" s="5">
        <f t="shared" si="108"/>
        <v>0.21938657407407405</v>
      </c>
      <c r="P2323" s="2">
        <f t="shared" ca="1" si="109"/>
        <v>45918</v>
      </c>
      <c r="Q2323" s="2">
        <f t="shared" si="110"/>
        <v>45917</v>
      </c>
    </row>
    <row r="2324" spans="1:17" x14ac:dyDescent="0.3">
      <c r="A2324" t="s">
        <v>2336</v>
      </c>
      <c r="B2324" s="3">
        <v>44658.75</v>
      </c>
      <c r="C2324" t="s">
        <v>7336</v>
      </c>
      <c r="D2324" t="s">
        <v>12336</v>
      </c>
      <c r="E2324" t="s">
        <v>15016</v>
      </c>
      <c r="F2324" t="s">
        <v>15024</v>
      </c>
      <c r="G2324" t="s">
        <v>15028</v>
      </c>
      <c r="H2324" t="s">
        <v>15033</v>
      </c>
      <c r="I2324">
        <v>5</v>
      </c>
      <c r="J2324">
        <v>7671</v>
      </c>
      <c r="K2324">
        <v>30</v>
      </c>
      <c r="L2324" t="s">
        <v>15044</v>
      </c>
      <c r="M2324" t="s">
        <v>15049</v>
      </c>
      <c r="N2324">
        <v>26848.5</v>
      </c>
      <c r="O2324" s="5">
        <f t="shared" si="108"/>
        <v>0.21938657407407405</v>
      </c>
      <c r="P2324" s="2">
        <f t="shared" ca="1" si="109"/>
        <v>45918</v>
      </c>
      <c r="Q2324" s="2">
        <f t="shared" si="110"/>
        <v>45917</v>
      </c>
    </row>
    <row r="2325" spans="1:17" x14ac:dyDescent="0.3">
      <c r="A2325" t="s">
        <v>2337</v>
      </c>
      <c r="B2325" s="3">
        <v>44658.791666666657</v>
      </c>
      <c r="C2325" t="s">
        <v>7337</v>
      </c>
      <c r="D2325" t="s">
        <v>12337</v>
      </c>
      <c r="E2325" t="s">
        <v>15020</v>
      </c>
      <c r="F2325" t="s">
        <v>15024</v>
      </c>
      <c r="G2325" t="s">
        <v>15028</v>
      </c>
      <c r="H2325" t="s">
        <v>15035</v>
      </c>
      <c r="I2325">
        <v>4</v>
      </c>
      <c r="J2325">
        <v>2011</v>
      </c>
      <c r="K2325">
        <v>10</v>
      </c>
      <c r="L2325" t="s">
        <v>15043</v>
      </c>
      <c r="M2325" t="s">
        <v>15049</v>
      </c>
      <c r="N2325">
        <v>7239.6</v>
      </c>
      <c r="O2325" s="5">
        <f t="shared" si="108"/>
        <v>0.21938657407407405</v>
      </c>
      <c r="P2325" s="2">
        <f t="shared" ca="1" si="109"/>
        <v>45918</v>
      </c>
      <c r="Q2325" s="2">
        <f t="shared" si="110"/>
        <v>45917</v>
      </c>
    </row>
    <row r="2326" spans="1:17" x14ac:dyDescent="0.3">
      <c r="A2326" t="s">
        <v>2338</v>
      </c>
      <c r="B2326" s="3">
        <v>44658.833333333343</v>
      </c>
      <c r="C2326" t="s">
        <v>7338</v>
      </c>
      <c r="D2326" t="s">
        <v>12338</v>
      </c>
      <c r="E2326" t="s">
        <v>15017</v>
      </c>
      <c r="F2326" t="s">
        <v>15024</v>
      </c>
      <c r="G2326" t="s">
        <v>15027</v>
      </c>
      <c r="H2326" t="s">
        <v>15036</v>
      </c>
      <c r="I2326">
        <v>2</v>
      </c>
      <c r="J2326">
        <v>7400</v>
      </c>
      <c r="K2326">
        <v>10</v>
      </c>
      <c r="L2326" t="s">
        <v>15041</v>
      </c>
      <c r="M2326" t="s">
        <v>15048</v>
      </c>
      <c r="N2326">
        <v>13320</v>
      </c>
      <c r="O2326" s="5">
        <f t="shared" si="108"/>
        <v>0.21938657407407405</v>
      </c>
      <c r="P2326" s="2">
        <f t="shared" ca="1" si="109"/>
        <v>45918</v>
      </c>
      <c r="Q2326" s="2">
        <f t="shared" si="110"/>
        <v>45917</v>
      </c>
    </row>
    <row r="2327" spans="1:17" x14ac:dyDescent="0.3">
      <c r="A2327" t="s">
        <v>2339</v>
      </c>
      <c r="B2327" s="3">
        <v>44658.875</v>
      </c>
      <c r="C2327" t="s">
        <v>7339</v>
      </c>
      <c r="D2327" t="s">
        <v>12339</v>
      </c>
      <c r="E2327" t="s">
        <v>15014</v>
      </c>
      <c r="F2327" t="s">
        <v>15024</v>
      </c>
      <c r="G2327" t="s">
        <v>15028</v>
      </c>
      <c r="H2327" t="s">
        <v>15034</v>
      </c>
      <c r="I2327">
        <v>1</v>
      </c>
      <c r="J2327">
        <v>5659</v>
      </c>
      <c r="K2327">
        <v>25</v>
      </c>
      <c r="L2327" t="s">
        <v>15044</v>
      </c>
      <c r="M2327" t="s">
        <v>15047</v>
      </c>
      <c r="N2327">
        <v>4244.25</v>
      </c>
      <c r="O2327" s="5">
        <f t="shared" si="108"/>
        <v>0.21938657407407405</v>
      </c>
      <c r="P2327" s="2">
        <f t="shared" ca="1" si="109"/>
        <v>45918</v>
      </c>
      <c r="Q2327" s="2">
        <f t="shared" si="110"/>
        <v>45917</v>
      </c>
    </row>
    <row r="2328" spans="1:17" x14ac:dyDescent="0.3">
      <c r="A2328" t="s">
        <v>2340</v>
      </c>
      <c r="B2328" s="3">
        <v>44658.916666666657</v>
      </c>
      <c r="C2328" t="s">
        <v>7340</v>
      </c>
      <c r="D2328" t="s">
        <v>12340</v>
      </c>
      <c r="E2328" t="s">
        <v>15016</v>
      </c>
      <c r="F2328" t="s">
        <v>15022</v>
      </c>
      <c r="G2328" t="s">
        <v>15025</v>
      </c>
      <c r="H2328" t="s">
        <v>15038</v>
      </c>
      <c r="I2328">
        <v>1</v>
      </c>
      <c r="J2328">
        <v>9358</v>
      </c>
      <c r="K2328">
        <v>10</v>
      </c>
      <c r="L2328" t="s">
        <v>15045</v>
      </c>
      <c r="M2328" t="s">
        <v>15047</v>
      </c>
      <c r="N2328">
        <v>8422.2000000000007</v>
      </c>
      <c r="O2328" s="5">
        <f t="shared" si="108"/>
        <v>0.21938657407407405</v>
      </c>
      <c r="P2328" s="2">
        <f t="shared" ca="1" si="109"/>
        <v>45918</v>
      </c>
      <c r="Q2328" s="2">
        <f t="shared" si="110"/>
        <v>45917</v>
      </c>
    </row>
    <row r="2329" spans="1:17" x14ac:dyDescent="0.3">
      <c r="A2329" t="s">
        <v>2341</v>
      </c>
      <c r="B2329" s="3">
        <v>44658.958333333343</v>
      </c>
      <c r="C2329" t="s">
        <v>7341</v>
      </c>
      <c r="D2329" t="s">
        <v>12341</v>
      </c>
      <c r="E2329" t="s">
        <v>15016</v>
      </c>
      <c r="F2329" t="s">
        <v>15021</v>
      </c>
      <c r="G2329" t="s">
        <v>15028</v>
      </c>
      <c r="H2329" t="s">
        <v>15036</v>
      </c>
      <c r="I2329">
        <v>2</v>
      </c>
      <c r="J2329">
        <v>2431</v>
      </c>
      <c r="K2329">
        <v>5</v>
      </c>
      <c r="L2329" t="s">
        <v>15045</v>
      </c>
      <c r="M2329" t="s">
        <v>15046</v>
      </c>
      <c r="N2329">
        <v>4618.8999999999996</v>
      </c>
      <c r="O2329" s="5">
        <f t="shared" si="108"/>
        <v>0.21938657407407405</v>
      </c>
      <c r="P2329" s="2">
        <f t="shared" ca="1" si="109"/>
        <v>45918</v>
      </c>
      <c r="Q2329" s="2">
        <f t="shared" si="110"/>
        <v>45917</v>
      </c>
    </row>
    <row r="2330" spans="1:17" x14ac:dyDescent="0.3">
      <c r="A2330" t="s">
        <v>2342</v>
      </c>
      <c r="B2330" s="3">
        <v>44659</v>
      </c>
      <c r="C2330" t="s">
        <v>7342</v>
      </c>
      <c r="D2330" t="s">
        <v>12342</v>
      </c>
      <c r="E2330" t="s">
        <v>15019</v>
      </c>
      <c r="F2330" t="s">
        <v>15022</v>
      </c>
      <c r="G2330" t="s">
        <v>15027</v>
      </c>
      <c r="H2330" t="s">
        <v>15033</v>
      </c>
      <c r="I2330">
        <v>9</v>
      </c>
      <c r="J2330">
        <v>6454</v>
      </c>
      <c r="K2330">
        <v>20</v>
      </c>
      <c r="L2330" t="s">
        <v>15044</v>
      </c>
      <c r="M2330" t="s">
        <v>15048</v>
      </c>
      <c r="N2330">
        <v>46468.800000000003</v>
      </c>
      <c r="O2330" s="5">
        <f t="shared" si="108"/>
        <v>0.21938657407407405</v>
      </c>
      <c r="P2330" s="2">
        <f t="shared" ca="1" si="109"/>
        <v>45918</v>
      </c>
      <c r="Q2330" s="2">
        <f t="shared" si="110"/>
        <v>45917</v>
      </c>
    </row>
    <row r="2331" spans="1:17" x14ac:dyDescent="0.3">
      <c r="A2331" t="s">
        <v>2343</v>
      </c>
      <c r="B2331" s="3">
        <v>44659.041666666657</v>
      </c>
      <c r="C2331" t="s">
        <v>7343</v>
      </c>
      <c r="D2331" t="s">
        <v>12343</v>
      </c>
      <c r="E2331" t="s">
        <v>15019</v>
      </c>
      <c r="F2331" t="s">
        <v>15021</v>
      </c>
      <c r="G2331" t="s">
        <v>15030</v>
      </c>
      <c r="H2331" t="s">
        <v>15038</v>
      </c>
      <c r="I2331">
        <v>5</v>
      </c>
      <c r="J2331">
        <v>4695</v>
      </c>
      <c r="K2331">
        <v>10</v>
      </c>
      <c r="L2331" t="s">
        <v>15041</v>
      </c>
      <c r="M2331" t="s">
        <v>15049</v>
      </c>
      <c r="N2331">
        <v>21127.5</v>
      </c>
      <c r="O2331" s="5">
        <f t="shared" si="108"/>
        <v>0.21938657407407405</v>
      </c>
      <c r="P2331" s="2">
        <f t="shared" ca="1" si="109"/>
        <v>45918</v>
      </c>
      <c r="Q2331" s="2">
        <f t="shared" si="110"/>
        <v>45917</v>
      </c>
    </row>
    <row r="2332" spans="1:17" x14ac:dyDescent="0.3">
      <c r="A2332" t="s">
        <v>2344</v>
      </c>
      <c r="B2332" s="3">
        <v>44659.083333333343</v>
      </c>
      <c r="C2332" t="s">
        <v>7344</v>
      </c>
      <c r="D2332" t="s">
        <v>12344</v>
      </c>
      <c r="E2332" t="s">
        <v>15020</v>
      </c>
      <c r="F2332" t="s">
        <v>15022</v>
      </c>
      <c r="G2332" t="s">
        <v>15026</v>
      </c>
      <c r="H2332" t="s">
        <v>15038</v>
      </c>
      <c r="I2332">
        <v>4</v>
      </c>
      <c r="J2332">
        <v>2674</v>
      </c>
      <c r="K2332">
        <v>30</v>
      </c>
      <c r="L2332" t="s">
        <v>15043</v>
      </c>
      <c r="M2332" t="s">
        <v>15047</v>
      </c>
      <c r="N2332">
        <v>7487.2</v>
      </c>
      <c r="O2332" s="5">
        <f t="shared" si="108"/>
        <v>0.21938657407407405</v>
      </c>
      <c r="P2332" s="2">
        <f t="shared" ca="1" si="109"/>
        <v>45918</v>
      </c>
      <c r="Q2332" s="2">
        <f t="shared" si="110"/>
        <v>45917</v>
      </c>
    </row>
    <row r="2333" spans="1:17" x14ac:dyDescent="0.3">
      <c r="A2333" t="s">
        <v>2345</v>
      </c>
      <c r="B2333" s="3">
        <v>44659.125</v>
      </c>
      <c r="C2333" t="s">
        <v>7345</v>
      </c>
      <c r="D2333" t="s">
        <v>12345</v>
      </c>
      <c r="E2333" t="s">
        <v>15020</v>
      </c>
      <c r="F2333" t="s">
        <v>15024</v>
      </c>
      <c r="G2333" t="s">
        <v>15027</v>
      </c>
      <c r="H2333" t="s">
        <v>15033</v>
      </c>
      <c r="I2333">
        <v>5</v>
      </c>
      <c r="J2333">
        <v>710</v>
      </c>
      <c r="K2333">
        <v>0</v>
      </c>
      <c r="L2333" t="s">
        <v>15043</v>
      </c>
      <c r="M2333" t="s">
        <v>15049</v>
      </c>
      <c r="N2333">
        <v>3550</v>
      </c>
      <c r="O2333" s="5">
        <f t="shared" si="108"/>
        <v>0.21938657407407405</v>
      </c>
      <c r="P2333" s="2">
        <f t="shared" ca="1" si="109"/>
        <v>45918</v>
      </c>
      <c r="Q2333" s="2">
        <f t="shared" si="110"/>
        <v>45917</v>
      </c>
    </row>
    <row r="2334" spans="1:17" x14ac:dyDescent="0.3">
      <c r="A2334" t="s">
        <v>2346</v>
      </c>
      <c r="B2334" s="3">
        <v>44659.166666666657</v>
      </c>
      <c r="C2334" t="s">
        <v>7346</v>
      </c>
      <c r="D2334" t="s">
        <v>12346</v>
      </c>
      <c r="E2334" t="s">
        <v>15020</v>
      </c>
      <c r="F2334" t="s">
        <v>15023</v>
      </c>
      <c r="G2334" t="s">
        <v>15025</v>
      </c>
      <c r="H2334" t="s">
        <v>15036</v>
      </c>
      <c r="I2334">
        <v>1</v>
      </c>
      <c r="J2334">
        <v>2325</v>
      </c>
      <c r="K2334">
        <v>20</v>
      </c>
      <c r="L2334" t="s">
        <v>15043</v>
      </c>
      <c r="M2334" t="s">
        <v>15047</v>
      </c>
      <c r="N2334">
        <v>1860</v>
      </c>
      <c r="O2334" s="5">
        <f t="shared" si="108"/>
        <v>0.21938657407407405</v>
      </c>
      <c r="P2334" s="2">
        <f t="shared" ca="1" si="109"/>
        <v>45918</v>
      </c>
      <c r="Q2334" s="2">
        <f t="shared" si="110"/>
        <v>45917</v>
      </c>
    </row>
    <row r="2335" spans="1:17" x14ac:dyDescent="0.3">
      <c r="A2335" t="s">
        <v>2347</v>
      </c>
      <c r="B2335" s="3">
        <v>44659.208333333343</v>
      </c>
      <c r="C2335" t="s">
        <v>7347</v>
      </c>
      <c r="D2335" t="s">
        <v>12347</v>
      </c>
      <c r="E2335" t="s">
        <v>15014</v>
      </c>
      <c r="F2335" t="s">
        <v>15023</v>
      </c>
      <c r="G2335" t="s">
        <v>15026</v>
      </c>
      <c r="H2335" t="s">
        <v>15037</v>
      </c>
      <c r="I2335">
        <v>9</v>
      </c>
      <c r="J2335">
        <v>531</v>
      </c>
      <c r="K2335">
        <v>0</v>
      </c>
      <c r="L2335" t="s">
        <v>15045</v>
      </c>
      <c r="M2335" t="s">
        <v>15048</v>
      </c>
      <c r="N2335">
        <v>4779</v>
      </c>
      <c r="O2335" s="5">
        <f t="shared" si="108"/>
        <v>0.21938657407407405</v>
      </c>
      <c r="P2335" s="2">
        <f t="shared" ca="1" si="109"/>
        <v>45918</v>
      </c>
      <c r="Q2335" s="2">
        <f t="shared" si="110"/>
        <v>45917</v>
      </c>
    </row>
    <row r="2336" spans="1:17" x14ac:dyDescent="0.3">
      <c r="A2336" t="s">
        <v>2348</v>
      </c>
      <c r="B2336" s="3">
        <v>44659.25</v>
      </c>
      <c r="C2336" t="s">
        <v>7348</v>
      </c>
      <c r="D2336" t="s">
        <v>12348</v>
      </c>
      <c r="E2336" t="s">
        <v>15018</v>
      </c>
      <c r="F2336" t="s">
        <v>15021</v>
      </c>
      <c r="G2336" t="s">
        <v>15025</v>
      </c>
      <c r="H2336" t="s">
        <v>15032</v>
      </c>
      <c r="I2336">
        <v>4</v>
      </c>
      <c r="J2336">
        <v>4471</v>
      </c>
      <c r="K2336">
        <v>30</v>
      </c>
      <c r="L2336" t="s">
        <v>15045</v>
      </c>
      <c r="M2336" t="s">
        <v>15049</v>
      </c>
      <c r="N2336">
        <v>12518.8</v>
      </c>
      <c r="O2336" s="5">
        <f t="shared" si="108"/>
        <v>0.21938657407407405</v>
      </c>
      <c r="P2336" s="2">
        <f t="shared" ca="1" si="109"/>
        <v>45918</v>
      </c>
      <c r="Q2336" s="2">
        <f t="shared" si="110"/>
        <v>45917</v>
      </c>
    </row>
    <row r="2337" spans="1:17" x14ac:dyDescent="0.3">
      <c r="A2337" t="s">
        <v>2349</v>
      </c>
      <c r="B2337" s="3">
        <v>44659.291666666657</v>
      </c>
      <c r="C2337" t="s">
        <v>7349</v>
      </c>
      <c r="D2337" t="s">
        <v>12349</v>
      </c>
      <c r="E2337" t="s">
        <v>15016</v>
      </c>
      <c r="F2337" t="s">
        <v>15022</v>
      </c>
      <c r="G2337" t="s">
        <v>15029</v>
      </c>
      <c r="H2337" t="s">
        <v>15040</v>
      </c>
      <c r="I2337">
        <v>3</v>
      </c>
      <c r="J2337">
        <v>7560</v>
      </c>
      <c r="K2337">
        <v>30</v>
      </c>
      <c r="L2337" t="s">
        <v>15042</v>
      </c>
      <c r="M2337" t="s">
        <v>15048</v>
      </c>
      <c r="N2337">
        <v>15876</v>
      </c>
      <c r="O2337" s="5">
        <f t="shared" si="108"/>
        <v>0.21938657407407405</v>
      </c>
      <c r="P2337" s="2">
        <f t="shared" ca="1" si="109"/>
        <v>45918</v>
      </c>
      <c r="Q2337" s="2">
        <f t="shared" si="110"/>
        <v>45917</v>
      </c>
    </row>
    <row r="2338" spans="1:17" x14ac:dyDescent="0.3">
      <c r="A2338" t="s">
        <v>2350</v>
      </c>
      <c r="B2338" s="3">
        <v>44659.333333333343</v>
      </c>
      <c r="C2338" t="s">
        <v>7350</v>
      </c>
      <c r="D2338" t="s">
        <v>12350</v>
      </c>
      <c r="E2338" t="s">
        <v>15014</v>
      </c>
      <c r="F2338" t="s">
        <v>15021</v>
      </c>
      <c r="G2338" t="s">
        <v>15026</v>
      </c>
      <c r="H2338" t="s">
        <v>15034</v>
      </c>
      <c r="I2338">
        <v>5</v>
      </c>
      <c r="J2338">
        <v>5279</v>
      </c>
      <c r="K2338">
        <v>15</v>
      </c>
      <c r="L2338" t="s">
        <v>15042</v>
      </c>
      <c r="M2338" t="s">
        <v>15048</v>
      </c>
      <c r="N2338">
        <v>22435.75</v>
      </c>
      <c r="O2338" s="5">
        <f t="shared" si="108"/>
        <v>0.21938657407407405</v>
      </c>
      <c r="P2338" s="2">
        <f t="shared" ca="1" si="109"/>
        <v>45918</v>
      </c>
      <c r="Q2338" s="2">
        <f t="shared" si="110"/>
        <v>45917</v>
      </c>
    </row>
    <row r="2339" spans="1:17" x14ac:dyDescent="0.3">
      <c r="A2339" t="s">
        <v>2351</v>
      </c>
      <c r="B2339" s="3">
        <v>44659.375</v>
      </c>
      <c r="C2339" t="s">
        <v>7351</v>
      </c>
      <c r="D2339" t="s">
        <v>12351</v>
      </c>
      <c r="E2339" t="s">
        <v>15016</v>
      </c>
      <c r="F2339" t="s">
        <v>15021</v>
      </c>
      <c r="G2339" t="s">
        <v>15030</v>
      </c>
      <c r="H2339" t="s">
        <v>15036</v>
      </c>
      <c r="I2339">
        <v>2</v>
      </c>
      <c r="J2339">
        <v>7636</v>
      </c>
      <c r="K2339">
        <v>5</v>
      </c>
      <c r="L2339" t="s">
        <v>15044</v>
      </c>
      <c r="M2339" t="s">
        <v>15048</v>
      </c>
      <c r="N2339">
        <v>14508.4</v>
      </c>
      <c r="O2339" s="5">
        <f t="shared" si="108"/>
        <v>0.21938657407407405</v>
      </c>
      <c r="P2339" s="2">
        <f t="shared" ca="1" si="109"/>
        <v>45918</v>
      </c>
      <c r="Q2339" s="2">
        <f t="shared" si="110"/>
        <v>45917</v>
      </c>
    </row>
    <row r="2340" spans="1:17" x14ac:dyDescent="0.3">
      <c r="A2340" t="s">
        <v>2352</v>
      </c>
      <c r="B2340" s="3">
        <v>44659.416666666657</v>
      </c>
      <c r="C2340" t="s">
        <v>7352</v>
      </c>
      <c r="D2340" t="s">
        <v>12352</v>
      </c>
      <c r="E2340" t="s">
        <v>15020</v>
      </c>
      <c r="F2340" t="s">
        <v>15024</v>
      </c>
      <c r="G2340" t="s">
        <v>15026</v>
      </c>
      <c r="H2340" t="s">
        <v>15038</v>
      </c>
      <c r="I2340">
        <v>6</v>
      </c>
      <c r="J2340">
        <v>8261</v>
      </c>
      <c r="K2340">
        <v>0</v>
      </c>
      <c r="L2340" t="s">
        <v>15044</v>
      </c>
      <c r="M2340" t="s">
        <v>15046</v>
      </c>
      <c r="N2340">
        <v>49566</v>
      </c>
      <c r="O2340" s="5">
        <f t="shared" si="108"/>
        <v>0.21938657407407405</v>
      </c>
      <c r="P2340" s="2">
        <f t="shared" ca="1" si="109"/>
        <v>45918</v>
      </c>
      <c r="Q2340" s="2">
        <f t="shared" si="110"/>
        <v>45917</v>
      </c>
    </row>
    <row r="2341" spans="1:17" x14ac:dyDescent="0.3">
      <c r="A2341" t="s">
        <v>2353</v>
      </c>
      <c r="B2341" s="3">
        <v>44659.458333333343</v>
      </c>
      <c r="C2341" t="s">
        <v>7353</v>
      </c>
      <c r="D2341" t="s">
        <v>12353</v>
      </c>
      <c r="E2341" t="s">
        <v>15017</v>
      </c>
      <c r="F2341" t="s">
        <v>15021</v>
      </c>
      <c r="G2341" t="s">
        <v>15026</v>
      </c>
      <c r="H2341" t="s">
        <v>15040</v>
      </c>
      <c r="I2341">
        <v>9</v>
      </c>
      <c r="J2341">
        <v>6360</v>
      </c>
      <c r="K2341">
        <v>15</v>
      </c>
      <c r="L2341" t="s">
        <v>15041</v>
      </c>
      <c r="M2341" t="s">
        <v>15048</v>
      </c>
      <c r="N2341">
        <v>48654</v>
      </c>
      <c r="O2341" s="5">
        <f t="shared" si="108"/>
        <v>0.21938657407407405</v>
      </c>
      <c r="P2341" s="2">
        <f t="shared" ca="1" si="109"/>
        <v>45918</v>
      </c>
      <c r="Q2341" s="2">
        <f t="shared" si="110"/>
        <v>45917</v>
      </c>
    </row>
    <row r="2342" spans="1:17" x14ac:dyDescent="0.3">
      <c r="A2342" t="s">
        <v>2354</v>
      </c>
      <c r="B2342" s="3">
        <v>44659.5</v>
      </c>
      <c r="C2342" t="s">
        <v>7354</v>
      </c>
      <c r="D2342" t="s">
        <v>12354</v>
      </c>
      <c r="E2342" t="s">
        <v>15017</v>
      </c>
      <c r="F2342" t="s">
        <v>15023</v>
      </c>
      <c r="G2342" t="s">
        <v>15028</v>
      </c>
      <c r="H2342" t="s">
        <v>15032</v>
      </c>
      <c r="I2342">
        <v>1</v>
      </c>
      <c r="J2342">
        <v>6597</v>
      </c>
      <c r="K2342">
        <v>30</v>
      </c>
      <c r="L2342" t="s">
        <v>15042</v>
      </c>
      <c r="M2342" t="s">
        <v>15047</v>
      </c>
      <c r="N2342">
        <v>4617.8999999999996</v>
      </c>
      <c r="O2342" s="5">
        <f t="shared" si="108"/>
        <v>0.21938657407407405</v>
      </c>
      <c r="P2342" s="2">
        <f t="shared" ca="1" si="109"/>
        <v>45918</v>
      </c>
      <c r="Q2342" s="2">
        <f t="shared" si="110"/>
        <v>45917</v>
      </c>
    </row>
    <row r="2343" spans="1:17" x14ac:dyDescent="0.3">
      <c r="A2343" t="s">
        <v>2355</v>
      </c>
      <c r="B2343" s="3">
        <v>44659.541666666657</v>
      </c>
      <c r="C2343" t="s">
        <v>7355</v>
      </c>
      <c r="D2343" t="s">
        <v>12355</v>
      </c>
      <c r="E2343" t="s">
        <v>15016</v>
      </c>
      <c r="F2343" t="s">
        <v>15024</v>
      </c>
      <c r="G2343" t="s">
        <v>15026</v>
      </c>
      <c r="H2343" t="s">
        <v>15040</v>
      </c>
      <c r="I2343">
        <v>9</v>
      </c>
      <c r="J2343">
        <v>3286</v>
      </c>
      <c r="K2343">
        <v>10</v>
      </c>
      <c r="L2343" t="s">
        <v>15041</v>
      </c>
      <c r="M2343" t="s">
        <v>15048</v>
      </c>
      <c r="N2343">
        <v>26616.6</v>
      </c>
      <c r="O2343" s="5">
        <f t="shared" si="108"/>
        <v>0.21938657407407405</v>
      </c>
      <c r="P2343" s="2">
        <f t="shared" ca="1" si="109"/>
        <v>45918</v>
      </c>
      <c r="Q2343" s="2">
        <f t="shared" si="110"/>
        <v>45917</v>
      </c>
    </row>
    <row r="2344" spans="1:17" x14ac:dyDescent="0.3">
      <c r="A2344" t="s">
        <v>2356</v>
      </c>
      <c r="B2344" s="3">
        <v>44659.583333333343</v>
      </c>
      <c r="C2344" t="s">
        <v>7356</v>
      </c>
      <c r="D2344" t="s">
        <v>12356</v>
      </c>
      <c r="E2344" t="s">
        <v>15014</v>
      </c>
      <c r="F2344" t="s">
        <v>15021</v>
      </c>
      <c r="G2344" t="s">
        <v>15028</v>
      </c>
      <c r="H2344" t="s">
        <v>15031</v>
      </c>
      <c r="I2344">
        <v>9</v>
      </c>
      <c r="J2344">
        <v>4302</v>
      </c>
      <c r="K2344">
        <v>20</v>
      </c>
      <c r="L2344" t="s">
        <v>15045</v>
      </c>
      <c r="M2344" t="s">
        <v>15049</v>
      </c>
      <c r="N2344">
        <v>30974.400000000001</v>
      </c>
      <c r="O2344" s="5">
        <f t="shared" si="108"/>
        <v>0.21938657407407405</v>
      </c>
      <c r="P2344" s="2">
        <f t="shared" ca="1" si="109"/>
        <v>45918</v>
      </c>
      <c r="Q2344" s="2">
        <f t="shared" si="110"/>
        <v>45917</v>
      </c>
    </row>
    <row r="2345" spans="1:17" x14ac:dyDescent="0.3">
      <c r="A2345" t="s">
        <v>2357</v>
      </c>
      <c r="B2345" s="3">
        <v>44659.625</v>
      </c>
      <c r="C2345" t="s">
        <v>7357</v>
      </c>
      <c r="D2345" t="s">
        <v>12357</v>
      </c>
      <c r="E2345" t="s">
        <v>15018</v>
      </c>
      <c r="F2345" t="s">
        <v>15023</v>
      </c>
      <c r="G2345" t="s">
        <v>15026</v>
      </c>
      <c r="H2345" t="s">
        <v>15032</v>
      </c>
      <c r="I2345">
        <v>9</v>
      </c>
      <c r="J2345">
        <v>1557</v>
      </c>
      <c r="K2345">
        <v>20</v>
      </c>
      <c r="L2345" t="s">
        <v>15043</v>
      </c>
      <c r="M2345" t="s">
        <v>15049</v>
      </c>
      <c r="N2345">
        <v>11210.4</v>
      </c>
      <c r="O2345" s="5">
        <f t="shared" si="108"/>
        <v>0.21938657407407405</v>
      </c>
      <c r="P2345" s="2">
        <f t="shared" ca="1" si="109"/>
        <v>45918</v>
      </c>
      <c r="Q2345" s="2">
        <f t="shared" si="110"/>
        <v>45917</v>
      </c>
    </row>
    <row r="2346" spans="1:17" x14ac:dyDescent="0.3">
      <c r="A2346" t="s">
        <v>2358</v>
      </c>
      <c r="B2346" s="3">
        <v>44659.666666666657</v>
      </c>
      <c r="C2346" t="s">
        <v>7358</v>
      </c>
      <c r="D2346" t="s">
        <v>12358</v>
      </c>
      <c r="E2346" t="s">
        <v>15016</v>
      </c>
      <c r="F2346" t="s">
        <v>15024</v>
      </c>
      <c r="G2346" t="s">
        <v>15025</v>
      </c>
      <c r="H2346" t="s">
        <v>15031</v>
      </c>
      <c r="I2346">
        <v>8</v>
      </c>
      <c r="J2346">
        <v>5489</v>
      </c>
      <c r="K2346">
        <v>0</v>
      </c>
      <c r="L2346" t="s">
        <v>15041</v>
      </c>
      <c r="M2346" t="s">
        <v>15046</v>
      </c>
      <c r="N2346">
        <v>43912</v>
      </c>
      <c r="O2346" s="5">
        <f t="shared" si="108"/>
        <v>0.21938657407407405</v>
      </c>
      <c r="P2346" s="2">
        <f t="shared" ca="1" si="109"/>
        <v>45918</v>
      </c>
      <c r="Q2346" s="2">
        <f t="shared" si="110"/>
        <v>45917</v>
      </c>
    </row>
    <row r="2347" spans="1:17" x14ac:dyDescent="0.3">
      <c r="A2347" t="s">
        <v>2359</v>
      </c>
      <c r="B2347" s="3">
        <v>44659.708333333343</v>
      </c>
      <c r="C2347" t="s">
        <v>7359</v>
      </c>
      <c r="D2347" t="s">
        <v>12359</v>
      </c>
      <c r="E2347" t="s">
        <v>15020</v>
      </c>
      <c r="F2347" t="s">
        <v>15023</v>
      </c>
      <c r="G2347" t="s">
        <v>15026</v>
      </c>
      <c r="H2347" t="s">
        <v>15039</v>
      </c>
      <c r="I2347">
        <v>6</v>
      </c>
      <c r="J2347">
        <v>8941</v>
      </c>
      <c r="K2347">
        <v>10</v>
      </c>
      <c r="L2347" t="s">
        <v>15043</v>
      </c>
      <c r="M2347" t="s">
        <v>15047</v>
      </c>
      <c r="N2347">
        <v>48281.4</v>
      </c>
      <c r="O2347" s="5">
        <f t="shared" si="108"/>
        <v>0.21938657407407405</v>
      </c>
      <c r="P2347" s="2">
        <f t="shared" ca="1" si="109"/>
        <v>45918</v>
      </c>
      <c r="Q2347" s="2">
        <f t="shared" si="110"/>
        <v>45917</v>
      </c>
    </row>
    <row r="2348" spans="1:17" x14ac:dyDescent="0.3">
      <c r="A2348" t="s">
        <v>2360</v>
      </c>
      <c r="B2348" s="3">
        <v>44659.75</v>
      </c>
      <c r="C2348" t="s">
        <v>7360</v>
      </c>
      <c r="D2348" t="s">
        <v>12360</v>
      </c>
      <c r="E2348" t="s">
        <v>15018</v>
      </c>
      <c r="F2348" t="s">
        <v>15024</v>
      </c>
      <c r="G2348" t="s">
        <v>15030</v>
      </c>
      <c r="H2348" t="s">
        <v>15033</v>
      </c>
      <c r="I2348">
        <v>4</v>
      </c>
      <c r="J2348">
        <v>8745</v>
      </c>
      <c r="K2348">
        <v>20</v>
      </c>
      <c r="L2348" t="s">
        <v>15042</v>
      </c>
      <c r="M2348" t="s">
        <v>15048</v>
      </c>
      <c r="N2348">
        <v>27984</v>
      </c>
      <c r="O2348" s="5">
        <f t="shared" si="108"/>
        <v>0.21938657407407405</v>
      </c>
      <c r="P2348" s="2">
        <f t="shared" ca="1" si="109"/>
        <v>45918</v>
      </c>
      <c r="Q2348" s="2">
        <f t="shared" si="110"/>
        <v>45917</v>
      </c>
    </row>
    <row r="2349" spans="1:17" x14ac:dyDescent="0.3">
      <c r="A2349" t="s">
        <v>2361</v>
      </c>
      <c r="B2349" s="3">
        <v>44659.791666666657</v>
      </c>
      <c r="C2349" t="s">
        <v>7361</v>
      </c>
      <c r="D2349" t="s">
        <v>12361</v>
      </c>
      <c r="E2349" t="s">
        <v>15015</v>
      </c>
      <c r="F2349" t="s">
        <v>15024</v>
      </c>
      <c r="G2349" t="s">
        <v>15028</v>
      </c>
      <c r="H2349" t="s">
        <v>15035</v>
      </c>
      <c r="I2349">
        <v>3</v>
      </c>
      <c r="J2349">
        <v>1174</v>
      </c>
      <c r="K2349">
        <v>30</v>
      </c>
      <c r="L2349" t="s">
        <v>15042</v>
      </c>
      <c r="M2349" t="s">
        <v>15049</v>
      </c>
      <c r="N2349">
        <v>2465.4</v>
      </c>
      <c r="O2349" s="5">
        <f t="shared" si="108"/>
        <v>0.21938657407407405</v>
      </c>
      <c r="P2349" s="2">
        <f t="shared" ca="1" si="109"/>
        <v>45918</v>
      </c>
      <c r="Q2349" s="2">
        <f t="shared" si="110"/>
        <v>45917</v>
      </c>
    </row>
    <row r="2350" spans="1:17" x14ac:dyDescent="0.3">
      <c r="A2350" t="s">
        <v>2362</v>
      </c>
      <c r="B2350" s="3">
        <v>44659.833333333343</v>
      </c>
      <c r="C2350" t="s">
        <v>7362</v>
      </c>
      <c r="D2350" t="s">
        <v>12362</v>
      </c>
      <c r="E2350" t="s">
        <v>15014</v>
      </c>
      <c r="F2350" t="s">
        <v>15023</v>
      </c>
      <c r="G2350" t="s">
        <v>15028</v>
      </c>
      <c r="H2350" t="s">
        <v>15033</v>
      </c>
      <c r="I2350">
        <v>1</v>
      </c>
      <c r="J2350">
        <v>1095</v>
      </c>
      <c r="K2350">
        <v>10</v>
      </c>
      <c r="L2350" t="s">
        <v>15042</v>
      </c>
      <c r="M2350" t="s">
        <v>15049</v>
      </c>
      <c r="N2350">
        <v>985.5</v>
      </c>
      <c r="O2350" s="5">
        <f t="shared" si="108"/>
        <v>0.21938657407407405</v>
      </c>
      <c r="P2350" s="2">
        <f t="shared" ca="1" si="109"/>
        <v>45918</v>
      </c>
      <c r="Q2350" s="2">
        <f t="shared" si="110"/>
        <v>45917</v>
      </c>
    </row>
    <row r="2351" spans="1:17" x14ac:dyDescent="0.3">
      <c r="A2351" t="s">
        <v>2363</v>
      </c>
      <c r="B2351" s="3">
        <v>44659.875</v>
      </c>
      <c r="C2351" t="s">
        <v>7363</v>
      </c>
      <c r="D2351" t="s">
        <v>12363</v>
      </c>
      <c r="E2351" t="s">
        <v>15019</v>
      </c>
      <c r="F2351" t="s">
        <v>15022</v>
      </c>
      <c r="G2351" t="s">
        <v>15027</v>
      </c>
      <c r="H2351" t="s">
        <v>15034</v>
      </c>
      <c r="I2351">
        <v>8</v>
      </c>
      <c r="J2351">
        <v>8158</v>
      </c>
      <c r="K2351">
        <v>5</v>
      </c>
      <c r="L2351" t="s">
        <v>15043</v>
      </c>
      <c r="M2351" t="s">
        <v>15048</v>
      </c>
      <c r="N2351">
        <v>62000.800000000003</v>
      </c>
      <c r="O2351" s="5">
        <f t="shared" si="108"/>
        <v>0.21938657407407405</v>
      </c>
      <c r="P2351" s="2">
        <f t="shared" ca="1" si="109"/>
        <v>45918</v>
      </c>
      <c r="Q2351" s="2">
        <f t="shared" si="110"/>
        <v>45917</v>
      </c>
    </row>
    <row r="2352" spans="1:17" x14ac:dyDescent="0.3">
      <c r="A2352" t="s">
        <v>2364</v>
      </c>
      <c r="B2352" s="3">
        <v>44659.916666666657</v>
      </c>
      <c r="C2352" t="s">
        <v>7364</v>
      </c>
      <c r="D2352" t="s">
        <v>12364</v>
      </c>
      <c r="E2352" t="s">
        <v>15016</v>
      </c>
      <c r="F2352" t="s">
        <v>15021</v>
      </c>
      <c r="G2352" t="s">
        <v>15027</v>
      </c>
      <c r="H2352" t="s">
        <v>15040</v>
      </c>
      <c r="I2352">
        <v>9</v>
      </c>
      <c r="J2352">
        <v>9234</v>
      </c>
      <c r="K2352">
        <v>10</v>
      </c>
      <c r="L2352" t="s">
        <v>15041</v>
      </c>
      <c r="M2352" t="s">
        <v>15046</v>
      </c>
      <c r="N2352">
        <v>74795.400000000009</v>
      </c>
      <c r="O2352" s="5">
        <f t="shared" si="108"/>
        <v>0.21938657407407405</v>
      </c>
      <c r="P2352" s="2">
        <f t="shared" ca="1" si="109"/>
        <v>45918</v>
      </c>
      <c r="Q2352" s="2">
        <f t="shared" si="110"/>
        <v>45917</v>
      </c>
    </row>
    <row r="2353" spans="1:17" x14ac:dyDescent="0.3">
      <c r="A2353" t="s">
        <v>2365</v>
      </c>
      <c r="B2353" s="3">
        <v>44659.958333333343</v>
      </c>
      <c r="C2353" t="s">
        <v>7365</v>
      </c>
      <c r="D2353" t="s">
        <v>12365</v>
      </c>
      <c r="E2353" t="s">
        <v>15014</v>
      </c>
      <c r="F2353" t="s">
        <v>15022</v>
      </c>
      <c r="G2353" t="s">
        <v>15025</v>
      </c>
      <c r="H2353" t="s">
        <v>15035</v>
      </c>
      <c r="I2353">
        <v>2</v>
      </c>
      <c r="J2353">
        <v>4351</v>
      </c>
      <c r="K2353">
        <v>25</v>
      </c>
      <c r="L2353" t="s">
        <v>15045</v>
      </c>
      <c r="M2353" t="s">
        <v>15048</v>
      </c>
      <c r="N2353">
        <v>6526.5</v>
      </c>
      <c r="O2353" s="5">
        <f t="shared" si="108"/>
        <v>0.21938657407407405</v>
      </c>
      <c r="P2353" s="2">
        <f t="shared" ca="1" si="109"/>
        <v>45918</v>
      </c>
      <c r="Q2353" s="2">
        <f t="shared" si="110"/>
        <v>45917</v>
      </c>
    </row>
    <row r="2354" spans="1:17" x14ac:dyDescent="0.3">
      <c r="A2354" t="s">
        <v>2366</v>
      </c>
      <c r="B2354" s="3">
        <v>44660</v>
      </c>
      <c r="C2354" t="s">
        <v>7366</v>
      </c>
      <c r="D2354" t="s">
        <v>12366</v>
      </c>
      <c r="E2354" t="s">
        <v>15015</v>
      </c>
      <c r="F2354" t="s">
        <v>15021</v>
      </c>
      <c r="G2354" t="s">
        <v>15027</v>
      </c>
      <c r="H2354" t="s">
        <v>15038</v>
      </c>
      <c r="I2354">
        <v>9</v>
      </c>
      <c r="J2354">
        <v>8093</v>
      </c>
      <c r="K2354">
        <v>25</v>
      </c>
      <c r="L2354" t="s">
        <v>15042</v>
      </c>
      <c r="M2354" t="s">
        <v>15048</v>
      </c>
      <c r="N2354">
        <v>54627.75</v>
      </c>
      <c r="O2354" s="5">
        <f t="shared" si="108"/>
        <v>0.21938657407407405</v>
      </c>
      <c r="P2354" s="2">
        <f t="shared" ca="1" si="109"/>
        <v>45918</v>
      </c>
      <c r="Q2354" s="2">
        <f t="shared" si="110"/>
        <v>45917</v>
      </c>
    </row>
    <row r="2355" spans="1:17" x14ac:dyDescent="0.3">
      <c r="A2355" t="s">
        <v>2367</v>
      </c>
      <c r="B2355" s="3">
        <v>44660.041666666657</v>
      </c>
      <c r="C2355" t="s">
        <v>7367</v>
      </c>
      <c r="D2355" t="s">
        <v>12367</v>
      </c>
      <c r="E2355" t="s">
        <v>15019</v>
      </c>
      <c r="F2355" t="s">
        <v>15021</v>
      </c>
      <c r="G2355" t="s">
        <v>15028</v>
      </c>
      <c r="H2355" t="s">
        <v>15038</v>
      </c>
      <c r="I2355">
        <v>9</v>
      </c>
      <c r="J2355">
        <v>646</v>
      </c>
      <c r="K2355">
        <v>30</v>
      </c>
      <c r="L2355" t="s">
        <v>15041</v>
      </c>
      <c r="M2355" t="s">
        <v>15047</v>
      </c>
      <c r="N2355">
        <v>4069.8</v>
      </c>
      <c r="O2355" s="5">
        <f t="shared" si="108"/>
        <v>0.21938657407407405</v>
      </c>
      <c r="P2355" s="2">
        <f t="shared" ca="1" si="109"/>
        <v>45918</v>
      </c>
      <c r="Q2355" s="2">
        <f t="shared" si="110"/>
        <v>45917</v>
      </c>
    </row>
    <row r="2356" spans="1:17" x14ac:dyDescent="0.3">
      <c r="A2356" t="s">
        <v>2368</v>
      </c>
      <c r="B2356" s="3">
        <v>44660.083333333343</v>
      </c>
      <c r="C2356" t="s">
        <v>7368</v>
      </c>
      <c r="D2356" t="s">
        <v>12368</v>
      </c>
      <c r="E2356" t="s">
        <v>15019</v>
      </c>
      <c r="F2356" t="s">
        <v>15022</v>
      </c>
      <c r="G2356" t="s">
        <v>15025</v>
      </c>
      <c r="H2356" t="s">
        <v>15035</v>
      </c>
      <c r="I2356">
        <v>7</v>
      </c>
      <c r="J2356">
        <v>8466</v>
      </c>
      <c r="K2356">
        <v>20</v>
      </c>
      <c r="L2356" t="s">
        <v>15044</v>
      </c>
      <c r="M2356" t="s">
        <v>15047</v>
      </c>
      <c r="N2356">
        <v>47409.600000000013</v>
      </c>
      <c r="O2356" s="5">
        <f t="shared" si="108"/>
        <v>0.21938657407407405</v>
      </c>
      <c r="P2356" s="2">
        <f t="shared" ca="1" si="109"/>
        <v>45918</v>
      </c>
      <c r="Q2356" s="2">
        <f t="shared" si="110"/>
        <v>45917</v>
      </c>
    </row>
    <row r="2357" spans="1:17" x14ac:dyDescent="0.3">
      <c r="A2357" t="s">
        <v>2369</v>
      </c>
      <c r="B2357" s="3">
        <v>44660.125</v>
      </c>
      <c r="C2357" t="s">
        <v>7369</v>
      </c>
      <c r="D2357" t="s">
        <v>12369</v>
      </c>
      <c r="E2357" t="s">
        <v>15018</v>
      </c>
      <c r="F2357" t="s">
        <v>15022</v>
      </c>
      <c r="G2357" t="s">
        <v>15026</v>
      </c>
      <c r="H2357" t="s">
        <v>15035</v>
      </c>
      <c r="I2357">
        <v>5</v>
      </c>
      <c r="J2357">
        <v>3721</v>
      </c>
      <c r="K2357">
        <v>20</v>
      </c>
      <c r="L2357" t="s">
        <v>15045</v>
      </c>
      <c r="M2357" t="s">
        <v>15047</v>
      </c>
      <c r="N2357">
        <v>14884</v>
      </c>
      <c r="O2357" s="5">
        <f t="shared" si="108"/>
        <v>0.21938657407407405</v>
      </c>
      <c r="P2357" s="2">
        <f t="shared" ca="1" si="109"/>
        <v>45918</v>
      </c>
      <c r="Q2357" s="2">
        <f t="shared" si="110"/>
        <v>45917</v>
      </c>
    </row>
    <row r="2358" spans="1:17" x14ac:dyDescent="0.3">
      <c r="A2358" t="s">
        <v>2370</v>
      </c>
      <c r="B2358" s="3">
        <v>44660.166666666657</v>
      </c>
      <c r="C2358" t="s">
        <v>7370</v>
      </c>
      <c r="D2358" t="s">
        <v>12370</v>
      </c>
      <c r="E2358" t="s">
        <v>15019</v>
      </c>
      <c r="F2358" t="s">
        <v>15022</v>
      </c>
      <c r="G2358" t="s">
        <v>15025</v>
      </c>
      <c r="H2358" t="s">
        <v>15037</v>
      </c>
      <c r="I2358">
        <v>6</v>
      </c>
      <c r="J2358">
        <v>2648</v>
      </c>
      <c r="K2358">
        <v>0</v>
      </c>
      <c r="L2358" t="s">
        <v>15041</v>
      </c>
      <c r="M2358" t="s">
        <v>15046</v>
      </c>
      <c r="N2358">
        <v>15888</v>
      </c>
      <c r="O2358" s="5">
        <f t="shared" si="108"/>
        <v>0.21938657407407405</v>
      </c>
      <c r="P2358" s="2">
        <f t="shared" ca="1" si="109"/>
        <v>45918</v>
      </c>
      <c r="Q2358" s="2">
        <f t="shared" si="110"/>
        <v>45917</v>
      </c>
    </row>
    <row r="2359" spans="1:17" x14ac:dyDescent="0.3">
      <c r="A2359" t="s">
        <v>2371</v>
      </c>
      <c r="B2359" s="3">
        <v>44660.208333333343</v>
      </c>
      <c r="C2359" t="s">
        <v>7371</v>
      </c>
      <c r="D2359" t="s">
        <v>12371</v>
      </c>
      <c r="E2359" t="s">
        <v>15016</v>
      </c>
      <c r="F2359" t="s">
        <v>15024</v>
      </c>
      <c r="G2359" t="s">
        <v>15026</v>
      </c>
      <c r="H2359" t="s">
        <v>15035</v>
      </c>
      <c r="I2359">
        <v>7</v>
      </c>
      <c r="J2359">
        <v>3966</v>
      </c>
      <c r="K2359">
        <v>5</v>
      </c>
      <c r="L2359" t="s">
        <v>15045</v>
      </c>
      <c r="M2359" t="s">
        <v>15046</v>
      </c>
      <c r="N2359">
        <v>26373.9</v>
      </c>
      <c r="O2359" s="5">
        <f t="shared" si="108"/>
        <v>0.21938657407407405</v>
      </c>
      <c r="P2359" s="2">
        <f t="shared" ca="1" si="109"/>
        <v>45918</v>
      </c>
      <c r="Q2359" s="2">
        <f t="shared" si="110"/>
        <v>45917</v>
      </c>
    </row>
    <row r="2360" spans="1:17" x14ac:dyDescent="0.3">
      <c r="A2360" t="s">
        <v>2372</v>
      </c>
      <c r="B2360" s="3">
        <v>44660.25</v>
      </c>
      <c r="C2360" t="s">
        <v>7372</v>
      </c>
      <c r="D2360" t="s">
        <v>12372</v>
      </c>
      <c r="E2360" t="s">
        <v>15014</v>
      </c>
      <c r="F2360" t="s">
        <v>15022</v>
      </c>
      <c r="G2360" t="s">
        <v>15025</v>
      </c>
      <c r="H2360" t="s">
        <v>15036</v>
      </c>
      <c r="I2360">
        <v>1</v>
      </c>
      <c r="J2360">
        <v>8750</v>
      </c>
      <c r="K2360">
        <v>30</v>
      </c>
      <c r="L2360" t="s">
        <v>15041</v>
      </c>
      <c r="M2360" t="s">
        <v>15047</v>
      </c>
      <c r="N2360">
        <v>6125</v>
      </c>
      <c r="O2360" s="5">
        <f t="shared" si="108"/>
        <v>0.21938657407407405</v>
      </c>
      <c r="P2360" s="2">
        <f t="shared" ca="1" si="109"/>
        <v>45918</v>
      </c>
      <c r="Q2360" s="2">
        <f t="shared" si="110"/>
        <v>45917</v>
      </c>
    </row>
    <row r="2361" spans="1:17" x14ac:dyDescent="0.3">
      <c r="A2361" t="s">
        <v>2373</v>
      </c>
      <c r="B2361" s="3">
        <v>44660.291666666657</v>
      </c>
      <c r="C2361" t="s">
        <v>7373</v>
      </c>
      <c r="D2361" t="s">
        <v>12373</v>
      </c>
      <c r="E2361" t="s">
        <v>15014</v>
      </c>
      <c r="F2361" t="s">
        <v>15024</v>
      </c>
      <c r="G2361" t="s">
        <v>15025</v>
      </c>
      <c r="H2361" t="s">
        <v>15039</v>
      </c>
      <c r="I2361">
        <v>5</v>
      </c>
      <c r="J2361">
        <v>8289</v>
      </c>
      <c r="K2361">
        <v>10</v>
      </c>
      <c r="L2361" t="s">
        <v>15043</v>
      </c>
      <c r="M2361" t="s">
        <v>15049</v>
      </c>
      <c r="N2361">
        <v>37300.5</v>
      </c>
      <c r="O2361" s="5">
        <f t="shared" si="108"/>
        <v>0.21938657407407405</v>
      </c>
      <c r="P2361" s="2">
        <f t="shared" ca="1" si="109"/>
        <v>45918</v>
      </c>
      <c r="Q2361" s="2">
        <f t="shared" si="110"/>
        <v>45917</v>
      </c>
    </row>
    <row r="2362" spans="1:17" x14ac:dyDescent="0.3">
      <c r="A2362" t="s">
        <v>2374</v>
      </c>
      <c r="B2362" s="3">
        <v>44660.333333333343</v>
      </c>
      <c r="C2362" t="s">
        <v>7374</v>
      </c>
      <c r="D2362" t="s">
        <v>12374</v>
      </c>
      <c r="E2362" t="s">
        <v>15018</v>
      </c>
      <c r="F2362" t="s">
        <v>15022</v>
      </c>
      <c r="G2362" t="s">
        <v>15028</v>
      </c>
      <c r="H2362" t="s">
        <v>15034</v>
      </c>
      <c r="I2362">
        <v>2</v>
      </c>
      <c r="J2362">
        <v>2365</v>
      </c>
      <c r="K2362">
        <v>5</v>
      </c>
      <c r="L2362" t="s">
        <v>15044</v>
      </c>
      <c r="M2362" t="s">
        <v>15046</v>
      </c>
      <c r="N2362">
        <v>4493.5</v>
      </c>
      <c r="O2362" s="5">
        <f t="shared" si="108"/>
        <v>0.21938657407407405</v>
      </c>
      <c r="P2362" s="2">
        <f t="shared" ca="1" si="109"/>
        <v>45918</v>
      </c>
      <c r="Q2362" s="2">
        <f t="shared" si="110"/>
        <v>45917</v>
      </c>
    </row>
    <row r="2363" spans="1:17" x14ac:dyDescent="0.3">
      <c r="A2363" t="s">
        <v>2375</v>
      </c>
      <c r="B2363" s="3">
        <v>44660.375</v>
      </c>
      <c r="C2363" t="s">
        <v>7375</v>
      </c>
      <c r="D2363" t="s">
        <v>12375</v>
      </c>
      <c r="E2363" t="s">
        <v>15017</v>
      </c>
      <c r="F2363" t="s">
        <v>15023</v>
      </c>
      <c r="G2363" t="s">
        <v>15027</v>
      </c>
      <c r="H2363" t="s">
        <v>15035</v>
      </c>
      <c r="I2363">
        <v>8</v>
      </c>
      <c r="J2363">
        <v>9996</v>
      </c>
      <c r="K2363">
        <v>20</v>
      </c>
      <c r="L2363" t="s">
        <v>15043</v>
      </c>
      <c r="M2363" t="s">
        <v>15047</v>
      </c>
      <c r="N2363">
        <v>63974.400000000001</v>
      </c>
      <c r="O2363" s="5">
        <f t="shared" si="108"/>
        <v>0.21938657407407405</v>
      </c>
      <c r="P2363" s="2">
        <f t="shared" ca="1" si="109"/>
        <v>45918</v>
      </c>
      <c r="Q2363" s="2">
        <f t="shared" si="110"/>
        <v>45917</v>
      </c>
    </row>
    <row r="2364" spans="1:17" x14ac:dyDescent="0.3">
      <c r="A2364" t="s">
        <v>2376</v>
      </c>
      <c r="B2364" s="3">
        <v>44660.416666666657</v>
      </c>
      <c r="C2364" t="s">
        <v>7376</v>
      </c>
      <c r="D2364" t="s">
        <v>12376</v>
      </c>
      <c r="E2364" t="s">
        <v>15020</v>
      </c>
      <c r="F2364" t="s">
        <v>15023</v>
      </c>
      <c r="G2364" t="s">
        <v>15030</v>
      </c>
      <c r="H2364" t="s">
        <v>15036</v>
      </c>
      <c r="I2364">
        <v>5</v>
      </c>
      <c r="J2364">
        <v>8229</v>
      </c>
      <c r="K2364">
        <v>20</v>
      </c>
      <c r="L2364" t="s">
        <v>15045</v>
      </c>
      <c r="M2364" t="s">
        <v>15048</v>
      </c>
      <c r="N2364">
        <v>32916</v>
      </c>
      <c r="O2364" s="5">
        <f t="shared" si="108"/>
        <v>0.21938657407407405</v>
      </c>
      <c r="P2364" s="2">
        <f t="shared" ca="1" si="109"/>
        <v>45918</v>
      </c>
      <c r="Q2364" s="2">
        <f t="shared" si="110"/>
        <v>45917</v>
      </c>
    </row>
    <row r="2365" spans="1:17" x14ac:dyDescent="0.3">
      <c r="A2365" t="s">
        <v>2377</v>
      </c>
      <c r="B2365" s="3">
        <v>44660.458333333343</v>
      </c>
      <c r="C2365" t="s">
        <v>7377</v>
      </c>
      <c r="D2365" t="s">
        <v>12377</v>
      </c>
      <c r="E2365" t="s">
        <v>15018</v>
      </c>
      <c r="F2365" t="s">
        <v>15023</v>
      </c>
      <c r="G2365" t="s">
        <v>15026</v>
      </c>
      <c r="H2365" t="s">
        <v>15040</v>
      </c>
      <c r="I2365">
        <v>8</v>
      </c>
      <c r="J2365">
        <v>4730</v>
      </c>
      <c r="K2365">
        <v>25</v>
      </c>
      <c r="L2365" t="s">
        <v>15044</v>
      </c>
      <c r="M2365" t="s">
        <v>15046</v>
      </c>
      <c r="N2365">
        <v>28380</v>
      </c>
      <c r="O2365" s="5">
        <f t="shared" si="108"/>
        <v>0.21938657407407405</v>
      </c>
      <c r="P2365" s="2">
        <f t="shared" ca="1" si="109"/>
        <v>45918</v>
      </c>
      <c r="Q2365" s="2">
        <f t="shared" si="110"/>
        <v>45917</v>
      </c>
    </row>
    <row r="2366" spans="1:17" x14ac:dyDescent="0.3">
      <c r="A2366" t="s">
        <v>2378</v>
      </c>
      <c r="B2366" s="3">
        <v>44660.5</v>
      </c>
      <c r="C2366" t="s">
        <v>7378</v>
      </c>
      <c r="D2366" t="s">
        <v>12378</v>
      </c>
      <c r="E2366" t="s">
        <v>15020</v>
      </c>
      <c r="F2366" t="s">
        <v>15021</v>
      </c>
      <c r="G2366" t="s">
        <v>15026</v>
      </c>
      <c r="H2366" t="s">
        <v>15036</v>
      </c>
      <c r="I2366">
        <v>9</v>
      </c>
      <c r="J2366">
        <v>7092</v>
      </c>
      <c r="K2366">
        <v>15</v>
      </c>
      <c r="L2366" t="s">
        <v>15044</v>
      </c>
      <c r="M2366" t="s">
        <v>15048</v>
      </c>
      <c r="N2366">
        <v>54253.8</v>
      </c>
      <c r="O2366" s="5">
        <f t="shared" si="108"/>
        <v>0.21938657407407405</v>
      </c>
      <c r="P2366" s="2">
        <f t="shared" ca="1" si="109"/>
        <v>45918</v>
      </c>
      <c r="Q2366" s="2">
        <f t="shared" si="110"/>
        <v>45917</v>
      </c>
    </row>
    <row r="2367" spans="1:17" x14ac:dyDescent="0.3">
      <c r="A2367" t="s">
        <v>2379</v>
      </c>
      <c r="B2367" s="3">
        <v>44660.541666666657</v>
      </c>
      <c r="C2367" t="s">
        <v>7379</v>
      </c>
      <c r="D2367" t="s">
        <v>12379</v>
      </c>
      <c r="E2367" t="s">
        <v>15015</v>
      </c>
      <c r="F2367" t="s">
        <v>15021</v>
      </c>
      <c r="G2367" t="s">
        <v>15029</v>
      </c>
      <c r="H2367" t="s">
        <v>15038</v>
      </c>
      <c r="I2367">
        <v>2</v>
      </c>
      <c r="J2367">
        <v>8299</v>
      </c>
      <c r="K2367">
        <v>15</v>
      </c>
      <c r="L2367" t="s">
        <v>15041</v>
      </c>
      <c r="M2367" t="s">
        <v>15048</v>
      </c>
      <c r="N2367">
        <v>14108.3</v>
      </c>
      <c r="O2367" s="5">
        <f t="shared" si="108"/>
        <v>0.21938657407407405</v>
      </c>
      <c r="P2367" s="2">
        <f t="shared" ca="1" si="109"/>
        <v>45918</v>
      </c>
      <c r="Q2367" s="2">
        <f t="shared" si="110"/>
        <v>45917</v>
      </c>
    </row>
    <row r="2368" spans="1:17" x14ac:dyDescent="0.3">
      <c r="A2368" t="s">
        <v>2380</v>
      </c>
      <c r="B2368" s="3">
        <v>44660.583333333343</v>
      </c>
      <c r="C2368" t="s">
        <v>7380</v>
      </c>
      <c r="D2368" t="s">
        <v>12380</v>
      </c>
      <c r="E2368" t="s">
        <v>15014</v>
      </c>
      <c r="F2368" t="s">
        <v>15024</v>
      </c>
      <c r="G2368" t="s">
        <v>15027</v>
      </c>
      <c r="H2368" t="s">
        <v>15039</v>
      </c>
      <c r="I2368">
        <v>2</v>
      </c>
      <c r="J2368">
        <v>7539</v>
      </c>
      <c r="K2368">
        <v>10</v>
      </c>
      <c r="L2368" t="s">
        <v>15043</v>
      </c>
      <c r="M2368" t="s">
        <v>15048</v>
      </c>
      <c r="N2368">
        <v>13570.2</v>
      </c>
      <c r="O2368" s="5">
        <f t="shared" si="108"/>
        <v>0.21938657407407405</v>
      </c>
      <c r="P2368" s="2">
        <f t="shared" ca="1" si="109"/>
        <v>45918</v>
      </c>
      <c r="Q2368" s="2">
        <f t="shared" si="110"/>
        <v>45917</v>
      </c>
    </row>
    <row r="2369" spans="1:17" x14ac:dyDescent="0.3">
      <c r="A2369" t="s">
        <v>2381</v>
      </c>
      <c r="B2369" s="3">
        <v>44660.625</v>
      </c>
      <c r="C2369" t="s">
        <v>7381</v>
      </c>
      <c r="D2369" t="s">
        <v>12381</v>
      </c>
      <c r="E2369" t="s">
        <v>15017</v>
      </c>
      <c r="F2369" t="s">
        <v>15022</v>
      </c>
      <c r="G2369" t="s">
        <v>15026</v>
      </c>
      <c r="H2369" t="s">
        <v>15037</v>
      </c>
      <c r="I2369">
        <v>1</v>
      </c>
      <c r="J2369">
        <v>3585</v>
      </c>
      <c r="K2369">
        <v>15</v>
      </c>
      <c r="L2369" t="s">
        <v>15043</v>
      </c>
      <c r="M2369" t="s">
        <v>15049</v>
      </c>
      <c r="N2369">
        <v>3047.25</v>
      </c>
      <c r="O2369" s="5">
        <f t="shared" si="108"/>
        <v>0.21938657407407405</v>
      </c>
      <c r="P2369" s="2">
        <f t="shared" ca="1" si="109"/>
        <v>45918</v>
      </c>
      <c r="Q2369" s="2">
        <f t="shared" si="110"/>
        <v>45917</v>
      </c>
    </row>
    <row r="2370" spans="1:17" x14ac:dyDescent="0.3">
      <c r="A2370" t="s">
        <v>2382</v>
      </c>
      <c r="B2370" s="3">
        <v>44660.666666666657</v>
      </c>
      <c r="C2370" t="s">
        <v>7382</v>
      </c>
      <c r="D2370" t="s">
        <v>12382</v>
      </c>
      <c r="E2370" t="s">
        <v>15018</v>
      </c>
      <c r="F2370" t="s">
        <v>15023</v>
      </c>
      <c r="G2370" t="s">
        <v>15027</v>
      </c>
      <c r="H2370" t="s">
        <v>15040</v>
      </c>
      <c r="I2370">
        <v>8</v>
      </c>
      <c r="J2370">
        <v>3163</v>
      </c>
      <c r="K2370">
        <v>25</v>
      </c>
      <c r="L2370" t="s">
        <v>15044</v>
      </c>
      <c r="M2370" t="s">
        <v>15047</v>
      </c>
      <c r="N2370">
        <v>18978</v>
      </c>
      <c r="O2370" s="5">
        <f t="shared" si="108"/>
        <v>0.21938657407407405</v>
      </c>
      <c r="P2370" s="2">
        <f t="shared" ca="1" si="109"/>
        <v>45918</v>
      </c>
      <c r="Q2370" s="2">
        <f t="shared" si="110"/>
        <v>45917</v>
      </c>
    </row>
    <row r="2371" spans="1:17" x14ac:dyDescent="0.3">
      <c r="A2371" t="s">
        <v>2383</v>
      </c>
      <c r="B2371" s="3">
        <v>44660.708333333343</v>
      </c>
      <c r="C2371" t="s">
        <v>7383</v>
      </c>
      <c r="D2371" t="s">
        <v>12383</v>
      </c>
      <c r="E2371" t="s">
        <v>15014</v>
      </c>
      <c r="F2371" t="s">
        <v>15021</v>
      </c>
      <c r="G2371" t="s">
        <v>15029</v>
      </c>
      <c r="H2371" t="s">
        <v>15032</v>
      </c>
      <c r="I2371">
        <v>7</v>
      </c>
      <c r="J2371">
        <v>6881</v>
      </c>
      <c r="K2371">
        <v>15</v>
      </c>
      <c r="L2371" t="s">
        <v>15044</v>
      </c>
      <c r="M2371" t="s">
        <v>15049</v>
      </c>
      <c r="N2371">
        <v>40941.949999999997</v>
      </c>
      <c r="O2371" s="5">
        <f t="shared" ref="O2371:O2434" si="111">TIME(5,15,55)</f>
        <v>0.21938657407407405</v>
      </c>
      <c r="P2371" s="2">
        <f t="shared" ref="P2371:P2434" ca="1" si="112">TODAY()</f>
        <v>45918</v>
      </c>
      <c r="Q2371" s="2">
        <f t="shared" ref="Q2371:Q2434" si="113">DATE(2025,9,17)</f>
        <v>45917</v>
      </c>
    </row>
    <row r="2372" spans="1:17" x14ac:dyDescent="0.3">
      <c r="A2372" t="s">
        <v>2384</v>
      </c>
      <c r="B2372" s="3">
        <v>44660.75</v>
      </c>
      <c r="C2372" t="s">
        <v>7384</v>
      </c>
      <c r="D2372" t="s">
        <v>12384</v>
      </c>
      <c r="E2372" t="s">
        <v>15014</v>
      </c>
      <c r="F2372" t="s">
        <v>15023</v>
      </c>
      <c r="G2372" t="s">
        <v>15030</v>
      </c>
      <c r="H2372" t="s">
        <v>15035</v>
      </c>
      <c r="I2372">
        <v>7</v>
      </c>
      <c r="J2372">
        <v>3891</v>
      </c>
      <c r="K2372">
        <v>15</v>
      </c>
      <c r="L2372" t="s">
        <v>15045</v>
      </c>
      <c r="M2372" t="s">
        <v>15047</v>
      </c>
      <c r="N2372">
        <v>23151.45</v>
      </c>
      <c r="O2372" s="5">
        <f t="shared" si="111"/>
        <v>0.21938657407407405</v>
      </c>
      <c r="P2372" s="2">
        <f t="shared" ca="1" si="112"/>
        <v>45918</v>
      </c>
      <c r="Q2372" s="2">
        <f t="shared" si="113"/>
        <v>45917</v>
      </c>
    </row>
    <row r="2373" spans="1:17" x14ac:dyDescent="0.3">
      <c r="A2373" t="s">
        <v>2385</v>
      </c>
      <c r="B2373" s="3">
        <v>44660.791666666657</v>
      </c>
      <c r="C2373" t="s">
        <v>7385</v>
      </c>
      <c r="D2373" t="s">
        <v>12385</v>
      </c>
      <c r="E2373" t="s">
        <v>15016</v>
      </c>
      <c r="F2373" t="s">
        <v>15022</v>
      </c>
      <c r="G2373" t="s">
        <v>15027</v>
      </c>
      <c r="H2373" t="s">
        <v>15034</v>
      </c>
      <c r="I2373">
        <v>3</v>
      </c>
      <c r="J2373">
        <v>9584</v>
      </c>
      <c r="K2373">
        <v>25</v>
      </c>
      <c r="L2373" t="s">
        <v>15044</v>
      </c>
      <c r="M2373" t="s">
        <v>15046</v>
      </c>
      <c r="N2373">
        <v>21564</v>
      </c>
      <c r="O2373" s="5">
        <f t="shared" si="111"/>
        <v>0.21938657407407405</v>
      </c>
      <c r="P2373" s="2">
        <f t="shared" ca="1" si="112"/>
        <v>45918</v>
      </c>
      <c r="Q2373" s="2">
        <f t="shared" si="113"/>
        <v>45917</v>
      </c>
    </row>
    <row r="2374" spans="1:17" x14ac:dyDescent="0.3">
      <c r="A2374" t="s">
        <v>2386</v>
      </c>
      <c r="B2374" s="3">
        <v>44660.833333333343</v>
      </c>
      <c r="C2374" t="s">
        <v>7386</v>
      </c>
      <c r="D2374" t="s">
        <v>12386</v>
      </c>
      <c r="E2374" t="s">
        <v>15018</v>
      </c>
      <c r="F2374" t="s">
        <v>15024</v>
      </c>
      <c r="G2374" t="s">
        <v>15027</v>
      </c>
      <c r="H2374" t="s">
        <v>15038</v>
      </c>
      <c r="I2374">
        <v>5</v>
      </c>
      <c r="J2374">
        <v>2492</v>
      </c>
      <c r="K2374">
        <v>20</v>
      </c>
      <c r="L2374" t="s">
        <v>15045</v>
      </c>
      <c r="M2374" t="s">
        <v>15049</v>
      </c>
      <c r="N2374">
        <v>9968</v>
      </c>
      <c r="O2374" s="5">
        <f t="shared" si="111"/>
        <v>0.21938657407407405</v>
      </c>
      <c r="P2374" s="2">
        <f t="shared" ca="1" si="112"/>
        <v>45918</v>
      </c>
      <c r="Q2374" s="2">
        <f t="shared" si="113"/>
        <v>45917</v>
      </c>
    </row>
    <row r="2375" spans="1:17" x14ac:dyDescent="0.3">
      <c r="A2375" t="s">
        <v>2387</v>
      </c>
      <c r="B2375" s="3">
        <v>44660.875</v>
      </c>
      <c r="C2375" t="s">
        <v>7387</v>
      </c>
      <c r="D2375" t="s">
        <v>12387</v>
      </c>
      <c r="E2375" t="s">
        <v>15018</v>
      </c>
      <c r="F2375" t="s">
        <v>15024</v>
      </c>
      <c r="G2375" t="s">
        <v>15029</v>
      </c>
      <c r="H2375" t="s">
        <v>15035</v>
      </c>
      <c r="I2375">
        <v>6</v>
      </c>
      <c r="J2375">
        <v>1269</v>
      </c>
      <c r="K2375">
        <v>5</v>
      </c>
      <c r="L2375" t="s">
        <v>15045</v>
      </c>
      <c r="M2375" t="s">
        <v>15048</v>
      </c>
      <c r="N2375">
        <v>7233.2999999999993</v>
      </c>
      <c r="O2375" s="5">
        <f t="shared" si="111"/>
        <v>0.21938657407407405</v>
      </c>
      <c r="P2375" s="2">
        <f t="shared" ca="1" si="112"/>
        <v>45918</v>
      </c>
      <c r="Q2375" s="2">
        <f t="shared" si="113"/>
        <v>45917</v>
      </c>
    </row>
    <row r="2376" spans="1:17" x14ac:dyDescent="0.3">
      <c r="A2376" t="s">
        <v>2388</v>
      </c>
      <c r="B2376" s="3">
        <v>44660.916666666657</v>
      </c>
      <c r="C2376" t="s">
        <v>7388</v>
      </c>
      <c r="D2376" t="s">
        <v>12388</v>
      </c>
      <c r="E2376" t="s">
        <v>15017</v>
      </c>
      <c r="F2376" t="s">
        <v>15022</v>
      </c>
      <c r="G2376" t="s">
        <v>15025</v>
      </c>
      <c r="H2376" t="s">
        <v>15039</v>
      </c>
      <c r="I2376">
        <v>7</v>
      </c>
      <c r="J2376">
        <v>6376</v>
      </c>
      <c r="K2376">
        <v>5</v>
      </c>
      <c r="L2376" t="s">
        <v>15043</v>
      </c>
      <c r="M2376" t="s">
        <v>15047</v>
      </c>
      <c r="N2376">
        <v>42400.4</v>
      </c>
      <c r="O2376" s="5">
        <f t="shared" si="111"/>
        <v>0.21938657407407405</v>
      </c>
      <c r="P2376" s="2">
        <f t="shared" ca="1" si="112"/>
        <v>45918</v>
      </c>
      <c r="Q2376" s="2">
        <f t="shared" si="113"/>
        <v>45917</v>
      </c>
    </row>
    <row r="2377" spans="1:17" x14ac:dyDescent="0.3">
      <c r="A2377" t="s">
        <v>2389</v>
      </c>
      <c r="B2377" s="3">
        <v>44660.958333333343</v>
      </c>
      <c r="C2377" t="s">
        <v>7389</v>
      </c>
      <c r="D2377" t="s">
        <v>12389</v>
      </c>
      <c r="E2377" t="s">
        <v>15019</v>
      </c>
      <c r="F2377" t="s">
        <v>15024</v>
      </c>
      <c r="G2377" t="s">
        <v>15026</v>
      </c>
      <c r="H2377" t="s">
        <v>15038</v>
      </c>
      <c r="I2377">
        <v>4</v>
      </c>
      <c r="J2377">
        <v>1753</v>
      </c>
      <c r="K2377">
        <v>30</v>
      </c>
      <c r="L2377" t="s">
        <v>15043</v>
      </c>
      <c r="M2377" t="s">
        <v>15048</v>
      </c>
      <c r="N2377">
        <v>4908.3999999999996</v>
      </c>
      <c r="O2377" s="5">
        <f t="shared" si="111"/>
        <v>0.21938657407407405</v>
      </c>
      <c r="P2377" s="2">
        <f t="shared" ca="1" si="112"/>
        <v>45918</v>
      </c>
      <c r="Q2377" s="2">
        <f t="shared" si="113"/>
        <v>45917</v>
      </c>
    </row>
    <row r="2378" spans="1:17" x14ac:dyDescent="0.3">
      <c r="A2378" t="s">
        <v>2390</v>
      </c>
      <c r="B2378" s="3">
        <v>44661</v>
      </c>
      <c r="C2378" t="s">
        <v>7390</v>
      </c>
      <c r="D2378" t="s">
        <v>12390</v>
      </c>
      <c r="E2378" t="s">
        <v>15020</v>
      </c>
      <c r="F2378" t="s">
        <v>15023</v>
      </c>
      <c r="G2378" t="s">
        <v>15026</v>
      </c>
      <c r="H2378" t="s">
        <v>15040</v>
      </c>
      <c r="I2378">
        <v>2</v>
      </c>
      <c r="J2378">
        <v>3109</v>
      </c>
      <c r="K2378">
        <v>15</v>
      </c>
      <c r="L2378" t="s">
        <v>15043</v>
      </c>
      <c r="M2378" t="s">
        <v>15046</v>
      </c>
      <c r="N2378">
        <v>5285.3</v>
      </c>
      <c r="O2378" s="5">
        <f t="shared" si="111"/>
        <v>0.21938657407407405</v>
      </c>
      <c r="P2378" s="2">
        <f t="shared" ca="1" si="112"/>
        <v>45918</v>
      </c>
      <c r="Q2378" s="2">
        <f t="shared" si="113"/>
        <v>45917</v>
      </c>
    </row>
    <row r="2379" spans="1:17" x14ac:dyDescent="0.3">
      <c r="A2379" t="s">
        <v>2391</v>
      </c>
      <c r="B2379" s="3">
        <v>44661.041666666657</v>
      </c>
      <c r="C2379" t="s">
        <v>7391</v>
      </c>
      <c r="D2379" t="s">
        <v>12391</v>
      </c>
      <c r="E2379" t="s">
        <v>15014</v>
      </c>
      <c r="F2379" t="s">
        <v>15022</v>
      </c>
      <c r="G2379" t="s">
        <v>15026</v>
      </c>
      <c r="H2379" t="s">
        <v>15031</v>
      </c>
      <c r="I2379">
        <v>8</v>
      </c>
      <c r="J2379">
        <v>8229</v>
      </c>
      <c r="K2379">
        <v>25</v>
      </c>
      <c r="L2379" t="s">
        <v>15044</v>
      </c>
      <c r="M2379" t="s">
        <v>15049</v>
      </c>
      <c r="N2379">
        <v>49374</v>
      </c>
      <c r="O2379" s="5">
        <f t="shared" si="111"/>
        <v>0.21938657407407405</v>
      </c>
      <c r="P2379" s="2">
        <f t="shared" ca="1" si="112"/>
        <v>45918</v>
      </c>
      <c r="Q2379" s="2">
        <f t="shared" si="113"/>
        <v>45917</v>
      </c>
    </row>
    <row r="2380" spans="1:17" x14ac:dyDescent="0.3">
      <c r="A2380" t="s">
        <v>2392</v>
      </c>
      <c r="B2380" s="3">
        <v>44661.083333333343</v>
      </c>
      <c r="C2380" t="s">
        <v>7392</v>
      </c>
      <c r="D2380" t="s">
        <v>12392</v>
      </c>
      <c r="E2380" t="s">
        <v>15020</v>
      </c>
      <c r="F2380" t="s">
        <v>15024</v>
      </c>
      <c r="G2380" t="s">
        <v>15029</v>
      </c>
      <c r="H2380" t="s">
        <v>15035</v>
      </c>
      <c r="I2380">
        <v>9</v>
      </c>
      <c r="J2380">
        <v>5161</v>
      </c>
      <c r="K2380">
        <v>30</v>
      </c>
      <c r="L2380" t="s">
        <v>15044</v>
      </c>
      <c r="M2380" t="s">
        <v>15047</v>
      </c>
      <c r="N2380">
        <v>32514.3</v>
      </c>
      <c r="O2380" s="5">
        <f t="shared" si="111"/>
        <v>0.21938657407407405</v>
      </c>
      <c r="P2380" s="2">
        <f t="shared" ca="1" si="112"/>
        <v>45918</v>
      </c>
      <c r="Q2380" s="2">
        <f t="shared" si="113"/>
        <v>45917</v>
      </c>
    </row>
    <row r="2381" spans="1:17" x14ac:dyDescent="0.3">
      <c r="A2381" t="s">
        <v>2393</v>
      </c>
      <c r="B2381" s="3">
        <v>44661.125</v>
      </c>
      <c r="C2381" t="s">
        <v>7393</v>
      </c>
      <c r="D2381" t="s">
        <v>12393</v>
      </c>
      <c r="E2381" t="s">
        <v>15015</v>
      </c>
      <c r="F2381" t="s">
        <v>15023</v>
      </c>
      <c r="G2381" t="s">
        <v>15026</v>
      </c>
      <c r="H2381" t="s">
        <v>15035</v>
      </c>
      <c r="I2381">
        <v>5</v>
      </c>
      <c r="J2381">
        <v>7959</v>
      </c>
      <c r="K2381">
        <v>25</v>
      </c>
      <c r="L2381" t="s">
        <v>15041</v>
      </c>
      <c r="M2381" t="s">
        <v>15048</v>
      </c>
      <c r="N2381">
        <v>29846.25</v>
      </c>
      <c r="O2381" s="5">
        <f t="shared" si="111"/>
        <v>0.21938657407407405</v>
      </c>
      <c r="P2381" s="2">
        <f t="shared" ca="1" si="112"/>
        <v>45918</v>
      </c>
      <c r="Q2381" s="2">
        <f t="shared" si="113"/>
        <v>45917</v>
      </c>
    </row>
    <row r="2382" spans="1:17" x14ac:dyDescent="0.3">
      <c r="A2382" t="s">
        <v>2394</v>
      </c>
      <c r="B2382" s="3">
        <v>44661.166666666657</v>
      </c>
      <c r="C2382" t="s">
        <v>7394</v>
      </c>
      <c r="D2382" t="s">
        <v>12394</v>
      </c>
      <c r="E2382" t="s">
        <v>15019</v>
      </c>
      <c r="F2382" t="s">
        <v>15024</v>
      </c>
      <c r="G2382" t="s">
        <v>15029</v>
      </c>
      <c r="H2382" t="s">
        <v>15039</v>
      </c>
      <c r="I2382">
        <v>6</v>
      </c>
      <c r="J2382">
        <v>5772</v>
      </c>
      <c r="K2382">
        <v>25</v>
      </c>
      <c r="L2382" t="s">
        <v>15045</v>
      </c>
      <c r="M2382" t="s">
        <v>15049</v>
      </c>
      <c r="N2382">
        <v>25974</v>
      </c>
      <c r="O2382" s="5">
        <f t="shared" si="111"/>
        <v>0.21938657407407405</v>
      </c>
      <c r="P2382" s="2">
        <f t="shared" ca="1" si="112"/>
        <v>45918</v>
      </c>
      <c r="Q2382" s="2">
        <f t="shared" si="113"/>
        <v>45917</v>
      </c>
    </row>
    <row r="2383" spans="1:17" x14ac:dyDescent="0.3">
      <c r="A2383" t="s">
        <v>2395</v>
      </c>
      <c r="B2383" s="3">
        <v>44661.208333333343</v>
      </c>
      <c r="C2383" t="s">
        <v>7395</v>
      </c>
      <c r="D2383" t="s">
        <v>12395</v>
      </c>
      <c r="E2383" t="s">
        <v>15017</v>
      </c>
      <c r="F2383" t="s">
        <v>15022</v>
      </c>
      <c r="G2383" t="s">
        <v>15026</v>
      </c>
      <c r="H2383" t="s">
        <v>15033</v>
      </c>
      <c r="I2383">
        <v>9</v>
      </c>
      <c r="J2383">
        <v>5445</v>
      </c>
      <c r="K2383">
        <v>10</v>
      </c>
      <c r="L2383" t="s">
        <v>15042</v>
      </c>
      <c r="M2383" t="s">
        <v>15047</v>
      </c>
      <c r="N2383">
        <v>44104.5</v>
      </c>
      <c r="O2383" s="5">
        <f t="shared" si="111"/>
        <v>0.21938657407407405</v>
      </c>
      <c r="P2383" s="2">
        <f t="shared" ca="1" si="112"/>
        <v>45918</v>
      </c>
      <c r="Q2383" s="2">
        <f t="shared" si="113"/>
        <v>45917</v>
      </c>
    </row>
    <row r="2384" spans="1:17" x14ac:dyDescent="0.3">
      <c r="A2384" t="s">
        <v>2396</v>
      </c>
      <c r="B2384" s="3">
        <v>44661.25</v>
      </c>
      <c r="C2384" t="s">
        <v>7396</v>
      </c>
      <c r="D2384" t="s">
        <v>12396</v>
      </c>
      <c r="E2384" t="s">
        <v>15015</v>
      </c>
      <c r="F2384" t="s">
        <v>15022</v>
      </c>
      <c r="G2384" t="s">
        <v>15030</v>
      </c>
      <c r="H2384" t="s">
        <v>15031</v>
      </c>
      <c r="I2384">
        <v>1</v>
      </c>
      <c r="J2384">
        <v>1478</v>
      </c>
      <c r="K2384">
        <v>15</v>
      </c>
      <c r="L2384" t="s">
        <v>15045</v>
      </c>
      <c r="M2384" t="s">
        <v>15046</v>
      </c>
      <c r="N2384">
        <v>1256.3</v>
      </c>
      <c r="O2384" s="5">
        <f t="shared" si="111"/>
        <v>0.21938657407407405</v>
      </c>
      <c r="P2384" s="2">
        <f t="shared" ca="1" si="112"/>
        <v>45918</v>
      </c>
      <c r="Q2384" s="2">
        <f t="shared" si="113"/>
        <v>45917</v>
      </c>
    </row>
    <row r="2385" spans="1:17" x14ac:dyDescent="0.3">
      <c r="A2385" t="s">
        <v>2397</v>
      </c>
      <c r="B2385" s="3">
        <v>44661.291666666657</v>
      </c>
      <c r="C2385" t="s">
        <v>7397</v>
      </c>
      <c r="D2385" t="s">
        <v>12397</v>
      </c>
      <c r="E2385" t="s">
        <v>15015</v>
      </c>
      <c r="F2385" t="s">
        <v>15022</v>
      </c>
      <c r="G2385" t="s">
        <v>15027</v>
      </c>
      <c r="H2385" t="s">
        <v>15037</v>
      </c>
      <c r="I2385">
        <v>9</v>
      </c>
      <c r="J2385">
        <v>750</v>
      </c>
      <c r="K2385">
        <v>30</v>
      </c>
      <c r="L2385" t="s">
        <v>15044</v>
      </c>
      <c r="M2385" t="s">
        <v>15049</v>
      </c>
      <c r="N2385">
        <v>4725</v>
      </c>
      <c r="O2385" s="5">
        <f t="shared" si="111"/>
        <v>0.21938657407407405</v>
      </c>
      <c r="P2385" s="2">
        <f t="shared" ca="1" si="112"/>
        <v>45918</v>
      </c>
      <c r="Q2385" s="2">
        <f t="shared" si="113"/>
        <v>45917</v>
      </c>
    </row>
    <row r="2386" spans="1:17" x14ac:dyDescent="0.3">
      <c r="A2386" t="s">
        <v>2398</v>
      </c>
      <c r="B2386" s="3">
        <v>44661.333333333343</v>
      </c>
      <c r="C2386" t="s">
        <v>7398</v>
      </c>
      <c r="D2386" t="s">
        <v>12398</v>
      </c>
      <c r="E2386" t="s">
        <v>15015</v>
      </c>
      <c r="F2386" t="s">
        <v>15021</v>
      </c>
      <c r="G2386" t="s">
        <v>15030</v>
      </c>
      <c r="H2386" t="s">
        <v>15034</v>
      </c>
      <c r="I2386">
        <v>7</v>
      </c>
      <c r="J2386">
        <v>9273</v>
      </c>
      <c r="K2386">
        <v>15</v>
      </c>
      <c r="L2386" t="s">
        <v>15042</v>
      </c>
      <c r="M2386" t="s">
        <v>15049</v>
      </c>
      <c r="N2386">
        <v>55174.35</v>
      </c>
      <c r="O2386" s="5">
        <f t="shared" si="111"/>
        <v>0.21938657407407405</v>
      </c>
      <c r="P2386" s="2">
        <f t="shared" ca="1" si="112"/>
        <v>45918</v>
      </c>
      <c r="Q2386" s="2">
        <f t="shared" si="113"/>
        <v>45917</v>
      </c>
    </row>
    <row r="2387" spans="1:17" x14ac:dyDescent="0.3">
      <c r="A2387" t="s">
        <v>2399</v>
      </c>
      <c r="B2387" s="3">
        <v>44661.375</v>
      </c>
      <c r="C2387" t="s">
        <v>7399</v>
      </c>
      <c r="D2387" t="s">
        <v>12399</v>
      </c>
      <c r="E2387" t="s">
        <v>15016</v>
      </c>
      <c r="F2387" t="s">
        <v>15022</v>
      </c>
      <c r="G2387" t="s">
        <v>15029</v>
      </c>
      <c r="H2387" t="s">
        <v>15033</v>
      </c>
      <c r="I2387">
        <v>9</v>
      </c>
      <c r="J2387">
        <v>4285</v>
      </c>
      <c r="K2387">
        <v>15</v>
      </c>
      <c r="L2387" t="s">
        <v>15041</v>
      </c>
      <c r="M2387" t="s">
        <v>15046</v>
      </c>
      <c r="N2387">
        <v>32780.25</v>
      </c>
      <c r="O2387" s="5">
        <f t="shared" si="111"/>
        <v>0.21938657407407405</v>
      </c>
      <c r="P2387" s="2">
        <f t="shared" ca="1" si="112"/>
        <v>45918</v>
      </c>
      <c r="Q2387" s="2">
        <f t="shared" si="113"/>
        <v>45917</v>
      </c>
    </row>
    <row r="2388" spans="1:17" x14ac:dyDescent="0.3">
      <c r="A2388" t="s">
        <v>2400</v>
      </c>
      <c r="B2388" s="3">
        <v>44661.416666666657</v>
      </c>
      <c r="C2388" t="s">
        <v>7400</v>
      </c>
      <c r="D2388" t="s">
        <v>12400</v>
      </c>
      <c r="E2388" t="s">
        <v>15016</v>
      </c>
      <c r="F2388" t="s">
        <v>15022</v>
      </c>
      <c r="G2388" t="s">
        <v>15028</v>
      </c>
      <c r="H2388" t="s">
        <v>15035</v>
      </c>
      <c r="I2388">
        <v>2</v>
      </c>
      <c r="J2388">
        <v>1270</v>
      </c>
      <c r="K2388">
        <v>15</v>
      </c>
      <c r="L2388" t="s">
        <v>15041</v>
      </c>
      <c r="M2388" t="s">
        <v>15048</v>
      </c>
      <c r="N2388">
        <v>2159</v>
      </c>
      <c r="O2388" s="5">
        <f t="shared" si="111"/>
        <v>0.21938657407407405</v>
      </c>
      <c r="P2388" s="2">
        <f t="shared" ca="1" si="112"/>
        <v>45918</v>
      </c>
      <c r="Q2388" s="2">
        <f t="shared" si="113"/>
        <v>45917</v>
      </c>
    </row>
    <row r="2389" spans="1:17" x14ac:dyDescent="0.3">
      <c r="A2389" t="s">
        <v>2401</v>
      </c>
      <c r="B2389" s="3">
        <v>44661.458333333343</v>
      </c>
      <c r="C2389" t="s">
        <v>7401</v>
      </c>
      <c r="D2389" t="s">
        <v>12401</v>
      </c>
      <c r="E2389" t="s">
        <v>15015</v>
      </c>
      <c r="F2389" t="s">
        <v>15024</v>
      </c>
      <c r="G2389" t="s">
        <v>15025</v>
      </c>
      <c r="H2389" t="s">
        <v>15036</v>
      </c>
      <c r="I2389">
        <v>2</v>
      </c>
      <c r="J2389">
        <v>5080</v>
      </c>
      <c r="K2389">
        <v>15</v>
      </c>
      <c r="L2389" t="s">
        <v>15045</v>
      </c>
      <c r="M2389" t="s">
        <v>15048</v>
      </c>
      <c r="N2389">
        <v>8636</v>
      </c>
      <c r="O2389" s="5">
        <f t="shared" si="111"/>
        <v>0.21938657407407405</v>
      </c>
      <c r="P2389" s="2">
        <f t="shared" ca="1" si="112"/>
        <v>45918</v>
      </c>
      <c r="Q2389" s="2">
        <f t="shared" si="113"/>
        <v>45917</v>
      </c>
    </row>
    <row r="2390" spans="1:17" x14ac:dyDescent="0.3">
      <c r="A2390" t="s">
        <v>2402</v>
      </c>
      <c r="B2390" s="3">
        <v>44661.5</v>
      </c>
      <c r="C2390" t="s">
        <v>7402</v>
      </c>
      <c r="D2390" t="s">
        <v>12402</v>
      </c>
      <c r="E2390" t="s">
        <v>15019</v>
      </c>
      <c r="F2390" t="s">
        <v>15022</v>
      </c>
      <c r="G2390" t="s">
        <v>15030</v>
      </c>
      <c r="H2390" t="s">
        <v>15037</v>
      </c>
      <c r="I2390">
        <v>6</v>
      </c>
      <c r="J2390">
        <v>1099</v>
      </c>
      <c r="K2390">
        <v>0</v>
      </c>
      <c r="L2390" t="s">
        <v>15044</v>
      </c>
      <c r="M2390" t="s">
        <v>15048</v>
      </c>
      <c r="N2390">
        <v>6594</v>
      </c>
      <c r="O2390" s="5">
        <f t="shared" si="111"/>
        <v>0.21938657407407405</v>
      </c>
      <c r="P2390" s="2">
        <f t="shared" ca="1" si="112"/>
        <v>45918</v>
      </c>
      <c r="Q2390" s="2">
        <f t="shared" si="113"/>
        <v>45917</v>
      </c>
    </row>
    <row r="2391" spans="1:17" x14ac:dyDescent="0.3">
      <c r="A2391" t="s">
        <v>2403</v>
      </c>
      <c r="B2391" s="3">
        <v>44661.541666666657</v>
      </c>
      <c r="C2391" t="s">
        <v>7403</v>
      </c>
      <c r="D2391" t="s">
        <v>12403</v>
      </c>
      <c r="E2391" t="s">
        <v>15020</v>
      </c>
      <c r="F2391" t="s">
        <v>15024</v>
      </c>
      <c r="G2391" t="s">
        <v>15027</v>
      </c>
      <c r="H2391" t="s">
        <v>15039</v>
      </c>
      <c r="I2391">
        <v>4</v>
      </c>
      <c r="J2391">
        <v>7299</v>
      </c>
      <c r="K2391">
        <v>15</v>
      </c>
      <c r="L2391" t="s">
        <v>15044</v>
      </c>
      <c r="M2391" t="s">
        <v>15046</v>
      </c>
      <c r="N2391">
        <v>24816.6</v>
      </c>
      <c r="O2391" s="5">
        <f t="shared" si="111"/>
        <v>0.21938657407407405</v>
      </c>
      <c r="P2391" s="2">
        <f t="shared" ca="1" si="112"/>
        <v>45918</v>
      </c>
      <c r="Q2391" s="2">
        <f t="shared" si="113"/>
        <v>45917</v>
      </c>
    </row>
    <row r="2392" spans="1:17" x14ac:dyDescent="0.3">
      <c r="A2392" t="s">
        <v>2404</v>
      </c>
      <c r="B2392" s="3">
        <v>44661.583333333343</v>
      </c>
      <c r="C2392" t="s">
        <v>7404</v>
      </c>
      <c r="D2392" t="s">
        <v>12404</v>
      </c>
      <c r="E2392" t="s">
        <v>15020</v>
      </c>
      <c r="F2392" t="s">
        <v>15022</v>
      </c>
      <c r="G2392" t="s">
        <v>15029</v>
      </c>
      <c r="H2392" t="s">
        <v>15033</v>
      </c>
      <c r="I2392">
        <v>5</v>
      </c>
      <c r="J2392">
        <v>316</v>
      </c>
      <c r="K2392">
        <v>20</v>
      </c>
      <c r="L2392" t="s">
        <v>15044</v>
      </c>
      <c r="M2392" t="s">
        <v>15047</v>
      </c>
      <c r="N2392">
        <v>1264</v>
      </c>
      <c r="O2392" s="5">
        <f t="shared" si="111"/>
        <v>0.21938657407407405</v>
      </c>
      <c r="P2392" s="2">
        <f t="shared" ca="1" si="112"/>
        <v>45918</v>
      </c>
      <c r="Q2392" s="2">
        <f t="shared" si="113"/>
        <v>45917</v>
      </c>
    </row>
    <row r="2393" spans="1:17" x14ac:dyDescent="0.3">
      <c r="A2393" t="s">
        <v>2405</v>
      </c>
      <c r="B2393" s="3">
        <v>44661.625</v>
      </c>
      <c r="C2393" t="s">
        <v>7405</v>
      </c>
      <c r="D2393" t="s">
        <v>12405</v>
      </c>
      <c r="E2393" t="s">
        <v>15018</v>
      </c>
      <c r="F2393" t="s">
        <v>15021</v>
      </c>
      <c r="G2393" t="s">
        <v>15028</v>
      </c>
      <c r="H2393" t="s">
        <v>15040</v>
      </c>
      <c r="I2393">
        <v>4</v>
      </c>
      <c r="J2393">
        <v>2901</v>
      </c>
      <c r="K2393">
        <v>20</v>
      </c>
      <c r="L2393" t="s">
        <v>15043</v>
      </c>
      <c r="M2393" t="s">
        <v>15048</v>
      </c>
      <c r="N2393">
        <v>9283.2000000000007</v>
      </c>
      <c r="O2393" s="5">
        <f t="shared" si="111"/>
        <v>0.21938657407407405</v>
      </c>
      <c r="P2393" s="2">
        <f t="shared" ca="1" si="112"/>
        <v>45918</v>
      </c>
      <c r="Q2393" s="2">
        <f t="shared" si="113"/>
        <v>45917</v>
      </c>
    </row>
    <row r="2394" spans="1:17" x14ac:dyDescent="0.3">
      <c r="A2394" t="s">
        <v>2406</v>
      </c>
      <c r="B2394" s="3">
        <v>44661.666666666657</v>
      </c>
      <c r="C2394" t="s">
        <v>7406</v>
      </c>
      <c r="D2394" t="s">
        <v>12406</v>
      </c>
      <c r="E2394" t="s">
        <v>15020</v>
      </c>
      <c r="F2394" t="s">
        <v>15021</v>
      </c>
      <c r="G2394" t="s">
        <v>15028</v>
      </c>
      <c r="H2394" t="s">
        <v>15033</v>
      </c>
      <c r="I2394">
        <v>6</v>
      </c>
      <c r="J2394">
        <v>8864</v>
      </c>
      <c r="K2394">
        <v>10</v>
      </c>
      <c r="L2394" t="s">
        <v>15041</v>
      </c>
      <c r="M2394" t="s">
        <v>15048</v>
      </c>
      <c r="N2394">
        <v>47865.599999999999</v>
      </c>
      <c r="O2394" s="5">
        <f t="shared" si="111"/>
        <v>0.21938657407407405</v>
      </c>
      <c r="P2394" s="2">
        <f t="shared" ca="1" si="112"/>
        <v>45918</v>
      </c>
      <c r="Q2394" s="2">
        <f t="shared" si="113"/>
        <v>45917</v>
      </c>
    </row>
    <row r="2395" spans="1:17" x14ac:dyDescent="0.3">
      <c r="A2395" t="s">
        <v>2407</v>
      </c>
      <c r="B2395" s="3">
        <v>44661.708333333343</v>
      </c>
      <c r="C2395" t="s">
        <v>7407</v>
      </c>
      <c r="D2395" t="s">
        <v>12407</v>
      </c>
      <c r="E2395" t="s">
        <v>15020</v>
      </c>
      <c r="F2395" t="s">
        <v>15024</v>
      </c>
      <c r="G2395" t="s">
        <v>15025</v>
      </c>
      <c r="H2395" t="s">
        <v>15035</v>
      </c>
      <c r="I2395">
        <v>6</v>
      </c>
      <c r="J2395">
        <v>9110</v>
      </c>
      <c r="K2395">
        <v>15</v>
      </c>
      <c r="L2395" t="s">
        <v>15043</v>
      </c>
      <c r="M2395" t="s">
        <v>15048</v>
      </c>
      <c r="N2395">
        <v>46461</v>
      </c>
      <c r="O2395" s="5">
        <f t="shared" si="111"/>
        <v>0.21938657407407405</v>
      </c>
      <c r="P2395" s="2">
        <f t="shared" ca="1" si="112"/>
        <v>45918</v>
      </c>
      <c r="Q2395" s="2">
        <f t="shared" si="113"/>
        <v>45917</v>
      </c>
    </row>
    <row r="2396" spans="1:17" x14ac:dyDescent="0.3">
      <c r="A2396" t="s">
        <v>2408</v>
      </c>
      <c r="B2396" s="3">
        <v>44661.75</v>
      </c>
      <c r="C2396" t="s">
        <v>7408</v>
      </c>
      <c r="D2396" t="s">
        <v>12408</v>
      </c>
      <c r="E2396" t="s">
        <v>15016</v>
      </c>
      <c r="F2396" t="s">
        <v>15021</v>
      </c>
      <c r="G2396" t="s">
        <v>15030</v>
      </c>
      <c r="H2396" t="s">
        <v>15032</v>
      </c>
      <c r="I2396">
        <v>3</v>
      </c>
      <c r="J2396">
        <v>1633</v>
      </c>
      <c r="K2396">
        <v>25</v>
      </c>
      <c r="L2396" t="s">
        <v>15043</v>
      </c>
      <c r="M2396" t="s">
        <v>15047</v>
      </c>
      <c r="N2396">
        <v>3674.25</v>
      </c>
      <c r="O2396" s="5">
        <f t="shared" si="111"/>
        <v>0.21938657407407405</v>
      </c>
      <c r="P2396" s="2">
        <f t="shared" ca="1" si="112"/>
        <v>45918</v>
      </c>
      <c r="Q2396" s="2">
        <f t="shared" si="113"/>
        <v>45917</v>
      </c>
    </row>
    <row r="2397" spans="1:17" x14ac:dyDescent="0.3">
      <c r="A2397" t="s">
        <v>2409</v>
      </c>
      <c r="B2397" s="3">
        <v>44661.791666666657</v>
      </c>
      <c r="C2397" t="s">
        <v>7409</v>
      </c>
      <c r="D2397" t="s">
        <v>12409</v>
      </c>
      <c r="E2397" t="s">
        <v>15020</v>
      </c>
      <c r="F2397" t="s">
        <v>15021</v>
      </c>
      <c r="G2397" t="s">
        <v>15028</v>
      </c>
      <c r="H2397" t="s">
        <v>15032</v>
      </c>
      <c r="I2397">
        <v>3</v>
      </c>
      <c r="J2397">
        <v>6195</v>
      </c>
      <c r="K2397">
        <v>10</v>
      </c>
      <c r="L2397" t="s">
        <v>15043</v>
      </c>
      <c r="M2397" t="s">
        <v>15049</v>
      </c>
      <c r="N2397">
        <v>16726.5</v>
      </c>
      <c r="O2397" s="5">
        <f t="shared" si="111"/>
        <v>0.21938657407407405</v>
      </c>
      <c r="P2397" s="2">
        <f t="shared" ca="1" si="112"/>
        <v>45918</v>
      </c>
      <c r="Q2397" s="2">
        <f t="shared" si="113"/>
        <v>45917</v>
      </c>
    </row>
    <row r="2398" spans="1:17" x14ac:dyDescent="0.3">
      <c r="A2398" t="s">
        <v>2410</v>
      </c>
      <c r="B2398" s="3">
        <v>44661.833333333343</v>
      </c>
      <c r="C2398" t="s">
        <v>7410</v>
      </c>
      <c r="D2398" t="s">
        <v>12410</v>
      </c>
      <c r="E2398" t="s">
        <v>15017</v>
      </c>
      <c r="F2398" t="s">
        <v>15021</v>
      </c>
      <c r="G2398" t="s">
        <v>15025</v>
      </c>
      <c r="H2398" t="s">
        <v>15031</v>
      </c>
      <c r="I2398">
        <v>1</v>
      </c>
      <c r="J2398">
        <v>873</v>
      </c>
      <c r="K2398">
        <v>25</v>
      </c>
      <c r="L2398" t="s">
        <v>15041</v>
      </c>
      <c r="M2398" t="s">
        <v>15048</v>
      </c>
      <c r="N2398">
        <v>654.75</v>
      </c>
      <c r="O2398" s="5">
        <f t="shared" si="111"/>
        <v>0.21938657407407405</v>
      </c>
      <c r="P2398" s="2">
        <f t="shared" ca="1" si="112"/>
        <v>45918</v>
      </c>
      <c r="Q2398" s="2">
        <f t="shared" si="113"/>
        <v>45917</v>
      </c>
    </row>
    <row r="2399" spans="1:17" x14ac:dyDescent="0.3">
      <c r="A2399" t="s">
        <v>2411</v>
      </c>
      <c r="B2399" s="3">
        <v>44661.875</v>
      </c>
      <c r="C2399" t="s">
        <v>7411</v>
      </c>
      <c r="D2399" t="s">
        <v>12411</v>
      </c>
      <c r="E2399" t="s">
        <v>15016</v>
      </c>
      <c r="F2399" t="s">
        <v>15023</v>
      </c>
      <c r="G2399" t="s">
        <v>15026</v>
      </c>
      <c r="H2399" t="s">
        <v>15031</v>
      </c>
      <c r="I2399">
        <v>8</v>
      </c>
      <c r="J2399">
        <v>5692</v>
      </c>
      <c r="K2399">
        <v>10</v>
      </c>
      <c r="L2399" t="s">
        <v>15043</v>
      </c>
      <c r="M2399" t="s">
        <v>15046</v>
      </c>
      <c r="N2399">
        <v>40982.400000000001</v>
      </c>
      <c r="O2399" s="5">
        <f t="shared" si="111"/>
        <v>0.21938657407407405</v>
      </c>
      <c r="P2399" s="2">
        <f t="shared" ca="1" si="112"/>
        <v>45918</v>
      </c>
      <c r="Q2399" s="2">
        <f t="shared" si="113"/>
        <v>45917</v>
      </c>
    </row>
    <row r="2400" spans="1:17" x14ac:dyDescent="0.3">
      <c r="A2400" t="s">
        <v>2412</v>
      </c>
      <c r="B2400" s="3">
        <v>44661.916666666657</v>
      </c>
      <c r="C2400" t="s">
        <v>7412</v>
      </c>
      <c r="D2400" t="s">
        <v>12412</v>
      </c>
      <c r="E2400" t="s">
        <v>15017</v>
      </c>
      <c r="F2400" t="s">
        <v>15021</v>
      </c>
      <c r="G2400" t="s">
        <v>15028</v>
      </c>
      <c r="H2400" t="s">
        <v>15034</v>
      </c>
      <c r="I2400">
        <v>3</v>
      </c>
      <c r="J2400">
        <v>8751</v>
      </c>
      <c r="K2400">
        <v>15</v>
      </c>
      <c r="L2400" t="s">
        <v>15041</v>
      </c>
      <c r="M2400" t="s">
        <v>15046</v>
      </c>
      <c r="N2400">
        <v>22315.05</v>
      </c>
      <c r="O2400" s="5">
        <f t="shared" si="111"/>
        <v>0.21938657407407405</v>
      </c>
      <c r="P2400" s="2">
        <f t="shared" ca="1" si="112"/>
        <v>45918</v>
      </c>
      <c r="Q2400" s="2">
        <f t="shared" si="113"/>
        <v>45917</v>
      </c>
    </row>
    <row r="2401" spans="1:17" x14ac:dyDescent="0.3">
      <c r="A2401" t="s">
        <v>2413</v>
      </c>
      <c r="B2401" s="3">
        <v>44661.958333333343</v>
      </c>
      <c r="C2401" t="s">
        <v>7413</v>
      </c>
      <c r="D2401" t="s">
        <v>12413</v>
      </c>
      <c r="E2401" t="s">
        <v>15015</v>
      </c>
      <c r="F2401" t="s">
        <v>15024</v>
      </c>
      <c r="G2401" t="s">
        <v>15029</v>
      </c>
      <c r="H2401" t="s">
        <v>15040</v>
      </c>
      <c r="I2401">
        <v>5</v>
      </c>
      <c r="J2401">
        <v>9955</v>
      </c>
      <c r="K2401">
        <v>25</v>
      </c>
      <c r="L2401" t="s">
        <v>15045</v>
      </c>
      <c r="M2401" t="s">
        <v>15049</v>
      </c>
      <c r="N2401">
        <v>37331.25</v>
      </c>
      <c r="O2401" s="5">
        <f t="shared" si="111"/>
        <v>0.21938657407407405</v>
      </c>
      <c r="P2401" s="2">
        <f t="shared" ca="1" si="112"/>
        <v>45918</v>
      </c>
      <c r="Q2401" s="2">
        <f t="shared" si="113"/>
        <v>45917</v>
      </c>
    </row>
    <row r="2402" spans="1:17" x14ac:dyDescent="0.3">
      <c r="A2402" t="s">
        <v>2414</v>
      </c>
      <c r="B2402" s="3">
        <v>44662</v>
      </c>
      <c r="C2402" t="s">
        <v>7414</v>
      </c>
      <c r="D2402" t="s">
        <v>12414</v>
      </c>
      <c r="E2402" t="s">
        <v>15018</v>
      </c>
      <c r="F2402" t="s">
        <v>15021</v>
      </c>
      <c r="G2402" t="s">
        <v>15028</v>
      </c>
      <c r="H2402" t="s">
        <v>15033</v>
      </c>
      <c r="I2402">
        <v>6</v>
      </c>
      <c r="J2402">
        <v>4951</v>
      </c>
      <c r="K2402">
        <v>25</v>
      </c>
      <c r="L2402" t="s">
        <v>15044</v>
      </c>
      <c r="M2402" t="s">
        <v>15049</v>
      </c>
      <c r="N2402">
        <v>22279.5</v>
      </c>
      <c r="O2402" s="5">
        <f t="shared" si="111"/>
        <v>0.21938657407407405</v>
      </c>
      <c r="P2402" s="2">
        <f t="shared" ca="1" si="112"/>
        <v>45918</v>
      </c>
      <c r="Q2402" s="2">
        <f t="shared" si="113"/>
        <v>45917</v>
      </c>
    </row>
    <row r="2403" spans="1:17" x14ac:dyDescent="0.3">
      <c r="A2403" t="s">
        <v>2415</v>
      </c>
      <c r="B2403" s="3">
        <v>44662.041666666657</v>
      </c>
      <c r="C2403" t="s">
        <v>7415</v>
      </c>
      <c r="D2403" t="s">
        <v>12415</v>
      </c>
      <c r="E2403" t="s">
        <v>15019</v>
      </c>
      <c r="F2403" t="s">
        <v>15023</v>
      </c>
      <c r="G2403" t="s">
        <v>15025</v>
      </c>
      <c r="H2403" t="s">
        <v>15032</v>
      </c>
      <c r="I2403">
        <v>5</v>
      </c>
      <c r="J2403">
        <v>3664</v>
      </c>
      <c r="K2403">
        <v>30</v>
      </c>
      <c r="L2403" t="s">
        <v>15041</v>
      </c>
      <c r="M2403" t="s">
        <v>15047</v>
      </c>
      <c r="N2403">
        <v>12824</v>
      </c>
      <c r="O2403" s="5">
        <f t="shared" si="111"/>
        <v>0.21938657407407405</v>
      </c>
      <c r="P2403" s="2">
        <f t="shared" ca="1" si="112"/>
        <v>45918</v>
      </c>
      <c r="Q2403" s="2">
        <f t="shared" si="113"/>
        <v>45917</v>
      </c>
    </row>
    <row r="2404" spans="1:17" x14ac:dyDescent="0.3">
      <c r="A2404" t="s">
        <v>2416</v>
      </c>
      <c r="B2404" s="3">
        <v>44662.083333333343</v>
      </c>
      <c r="C2404" t="s">
        <v>7416</v>
      </c>
      <c r="D2404" t="s">
        <v>12416</v>
      </c>
      <c r="E2404" t="s">
        <v>15015</v>
      </c>
      <c r="F2404" t="s">
        <v>15022</v>
      </c>
      <c r="G2404" t="s">
        <v>15028</v>
      </c>
      <c r="H2404" t="s">
        <v>15040</v>
      </c>
      <c r="I2404">
        <v>6</v>
      </c>
      <c r="J2404">
        <v>6298</v>
      </c>
      <c r="K2404">
        <v>25</v>
      </c>
      <c r="L2404" t="s">
        <v>15045</v>
      </c>
      <c r="M2404" t="s">
        <v>15047</v>
      </c>
      <c r="N2404">
        <v>28341</v>
      </c>
      <c r="O2404" s="5">
        <f t="shared" si="111"/>
        <v>0.21938657407407405</v>
      </c>
      <c r="P2404" s="2">
        <f t="shared" ca="1" si="112"/>
        <v>45918</v>
      </c>
      <c r="Q2404" s="2">
        <f t="shared" si="113"/>
        <v>45917</v>
      </c>
    </row>
    <row r="2405" spans="1:17" x14ac:dyDescent="0.3">
      <c r="A2405" t="s">
        <v>2417</v>
      </c>
      <c r="B2405" s="3">
        <v>44662.125</v>
      </c>
      <c r="C2405" t="s">
        <v>7417</v>
      </c>
      <c r="D2405" t="s">
        <v>12417</v>
      </c>
      <c r="E2405" t="s">
        <v>15018</v>
      </c>
      <c r="F2405" t="s">
        <v>15023</v>
      </c>
      <c r="G2405" t="s">
        <v>15027</v>
      </c>
      <c r="H2405" t="s">
        <v>15037</v>
      </c>
      <c r="I2405">
        <v>1</v>
      </c>
      <c r="J2405">
        <v>7695</v>
      </c>
      <c r="K2405">
        <v>30</v>
      </c>
      <c r="L2405" t="s">
        <v>15042</v>
      </c>
      <c r="M2405" t="s">
        <v>15046</v>
      </c>
      <c r="N2405">
        <v>5386.5</v>
      </c>
      <c r="O2405" s="5">
        <f t="shared" si="111"/>
        <v>0.21938657407407405</v>
      </c>
      <c r="P2405" s="2">
        <f t="shared" ca="1" si="112"/>
        <v>45918</v>
      </c>
      <c r="Q2405" s="2">
        <f t="shared" si="113"/>
        <v>45917</v>
      </c>
    </row>
    <row r="2406" spans="1:17" x14ac:dyDescent="0.3">
      <c r="A2406" t="s">
        <v>2418</v>
      </c>
      <c r="B2406" s="3">
        <v>44662.166666666657</v>
      </c>
      <c r="C2406" t="s">
        <v>7418</v>
      </c>
      <c r="D2406" t="s">
        <v>12418</v>
      </c>
      <c r="E2406" t="s">
        <v>15018</v>
      </c>
      <c r="F2406" t="s">
        <v>15024</v>
      </c>
      <c r="G2406" t="s">
        <v>15029</v>
      </c>
      <c r="H2406" t="s">
        <v>15040</v>
      </c>
      <c r="I2406">
        <v>7</v>
      </c>
      <c r="J2406">
        <v>702</v>
      </c>
      <c r="K2406">
        <v>10</v>
      </c>
      <c r="L2406" t="s">
        <v>15045</v>
      </c>
      <c r="M2406" t="s">
        <v>15046</v>
      </c>
      <c r="N2406">
        <v>4422.6000000000004</v>
      </c>
      <c r="O2406" s="5">
        <f t="shared" si="111"/>
        <v>0.21938657407407405</v>
      </c>
      <c r="P2406" s="2">
        <f t="shared" ca="1" si="112"/>
        <v>45918</v>
      </c>
      <c r="Q2406" s="2">
        <f t="shared" si="113"/>
        <v>45917</v>
      </c>
    </row>
    <row r="2407" spans="1:17" x14ac:dyDescent="0.3">
      <c r="A2407" t="s">
        <v>2419</v>
      </c>
      <c r="B2407" s="3">
        <v>44662.208333333343</v>
      </c>
      <c r="C2407" t="s">
        <v>7419</v>
      </c>
      <c r="D2407" t="s">
        <v>12419</v>
      </c>
      <c r="E2407" t="s">
        <v>15018</v>
      </c>
      <c r="F2407" t="s">
        <v>15024</v>
      </c>
      <c r="G2407" t="s">
        <v>15029</v>
      </c>
      <c r="H2407" t="s">
        <v>15038</v>
      </c>
      <c r="I2407">
        <v>6</v>
      </c>
      <c r="J2407">
        <v>1922</v>
      </c>
      <c r="K2407">
        <v>10</v>
      </c>
      <c r="L2407" t="s">
        <v>15041</v>
      </c>
      <c r="M2407" t="s">
        <v>15049</v>
      </c>
      <c r="N2407">
        <v>10378.799999999999</v>
      </c>
      <c r="O2407" s="5">
        <f t="shared" si="111"/>
        <v>0.21938657407407405</v>
      </c>
      <c r="P2407" s="2">
        <f t="shared" ca="1" si="112"/>
        <v>45918</v>
      </c>
      <c r="Q2407" s="2">
        <f t="shared" si="113"/>
        <v>45917</v>
      </c>
    </row>
    <row r="2408" spans="1:17" x14ac:dyDescent="0.3">
      <c r="A2408" t="s">
        <v>2420</v>
      </c>
      <c r="B2408" s="3">
        <v>44662.25</v>
      </c>
      <c r="C2408" t="s">
        <v>7420</v>
      </c>
      <c r="D2408" t="s">
        <v>12420</v>
      </c>
      <c r="E2408" t="s">
        <v>15019</v>
      </c>
      <c r="F2408" t="s">
        <v>15024</v>
      </c>
      <c r="G2408" t="s">
        <v>15030</v>
      </c>
      <c r="H2408" t="s">
        <v>15036</v>
      </c>
      <c r="I2408">
        <v>8</v>
      </c>
      <c r="J2408">
        <v>7794</v>
      </c>
      <c r="K2408">
        <v>0</v>
      </c>
      <c r="L2408" t="s">
        <v>15045</v>
      </c>
      <c r="M2408" t="s">
        <v>15049</v>
      </c>
      <c r="N2408">
        <v>62352</v>
      </c>
      <c r="O2408" s="5">
        <f t="shared" si="111"/>
        <v>0.21938657407407405</v>
      </c>
      <c r="P2408" s="2">
        <f t="shared" ca="1" si="112"/>
        <v>45918</v>
      </c>
      <c r="Q2408" s="2">
        <f t="shared" si="113"/>
        <v>45917</v>
      </c>
    </row>
    <row r="2409" spans="1:17" x14ac:dyDescent="0.3">
      <c r="A2409" t="s">
        <v>2421</v>
      </c>
      <c r="B2409" s="3">
        <v>44662.291666666657</v>
      </c>
      <c r="C2409" t="s">
        <v>7421</v>
      </c>
      <c r="D2409" t="s">
        <v>12421</v>
      </c>
      <c r="E2409" t="s">
        <v>15018</v>
      </c>
      <c r="F2409" t="s">
        <v>15024</v>
      </c>
      <c r="G2409" t="s">
        <v>15028</v>
      </c>
      <c r="H2409" t="s">
        <v>15034</v>
      </c>
      <c r="I2409">
        <v>8</v>
      </c>
      <c r="J2409">
        <v>1612</v>
      </c>
      <c r="K2409">
        <v>20</v>
      </c>
      <c r="L2409" t="s">
        <v>15041</v>
      </c>
      <c r="M2409" t="s">
        <v>15048</v>
      </c>
      <c r="N2409">
        <v>10316.799999999999</v>
      </c>
      <c r="O2409" s="5">
        <f t="shared" si="111"/>
        <v>0.21938657407407405</v>
      </c>
      <c r="P2409" s="2">
        <f t="shared" ca="1" si="112"/>
        <v>45918</v>
      </c>
      <c r="Q2409" s="2">
        <f t="shared" si="113"/>
        <v>45917</v>
      </c>
    </row>
    <row r="2410" spans="1:17" x14ac:dyDescent="0.3">
      <c r="A2410" t="s">
        <v>2422</v>
      </c>
      <c r="B2410" s="3">
        <v>44662.333333333343</v>
      </c>
      <c r="C2410" t="s">
        <v>7422</v>
      </c>
      <c r="D2410" t="s">
        <v>12422</v>
      </c>
      <c r="E2410" t="s">
        <v>15017</v>
      </c>
      <c r="F2410" t="s">
        <v>15022</v>
      </c>
      <c r="G2410" t="s">
        <v>15030</v>
      </c>
      <c r="H2410" t="s">
        <v>15037</v>
      </c>
      <c r="I2410">
        <v>7</v>
      </c>
      <c r="J2410">
        <v>1347</v>
      </c>
      <c r="K2410">
        <v>15</v>
      </c>
      <c r="L2410" t="s">
        <v>15043</v>
      </c>
      <c r="M2410" t="s">
        <v>15048</v>
      </c>
      <c r="N2410">
        <v>8014.65</v>
      </c>
      <c r="O2410" s="5">
        <f t="shared" si="111"/>
        <v>0.21938657407407405</v>
      </c>
      <c r="P2410" s="2">
        <f t="shared" ca="1" si="112"/>
        <v>45918</v>
      </c>
      <c r="Q2410" s="2">
        <f t="shared" si="113"/>
        <v>45917</v>
      </c>
    </row>
    <row r="2411" spans="1:17" x14ac:dyDescent="0.3">
      <c r="A2411" t="s">
        <v>2423</v>
      </c>
      <c r="B2411" s="3">
        <v>44662.375</v>
      </c>
      <c r="C2411" t="s">
        <v>7423</v>
      </c>
      <c r="D2411" t="s">
        <v>12423</v>
      </c>
      <c r="E2411" t="s">
        <v>15016</v>
      </c>
      <c r="F2411" t="s">
        <v>15024</v>
      </c>
      <c r="G2411" t="s">
        <v>15027</v>
      </c>
      <c r="H2411" t="s">
        <v>15033</v>
      </c>
      <c r="I2411">
        <v>8</v>
      </c>
      <c r="J2411">
        <v>9818</v>
      </c>
      <c r="K2411">
        <v>5</v>
      </c>
      <c r="L2411" t="s">
        <v>15045</v>
      </c>
      <c r="M2411" t="s">
        <v>15049</v>
      </c>
      <c r="N2411">
        <v>74616.800000000003</v>
      </c>
      <c r="O2411" s="5">
        <f t="shared" si="111"/>
        <v>0.21938657407407405</v>
      </c>
      <c r="P2411" s="2">
        <f t="shared" ca="1" si="112"/>
        <v>45918</v>
      </c>
      <c r="Q2411" s="2">
        <f t="shared" si="113"/>
        <v>45917</v>
      </c>
    </row>
    <row r="2412" spans="1:17" x14ac:dyDescent="0.3">
      <c r="A2412" t="s">
        <v>2424</v>
      </c>
      <c r="B2412" s="3">
        <v>44662.416666666657</v>
      </c>
      <c r="C2412" t="s">
        <v>7424</v>
      </c>
      <c r="D2412" t="s">
        <v>12424</v>
      </c>
      <c r="E2412" t="s">
        <v>15014</v>
      </c>
      <c r="F2412" t="s">
        <v>15022</v>
      </c>
      <c r="G2412" t="s">
        <v>15028</v>
      </c>
      <c r="H2412" t="s">
        <v>15038</v>
      </c>
      <c r="I2412">
        <v>7</v>
      </c>
      <c r="J2412">
        <v>4693</v>
      </c>
      <c r="K2412">
        <v>25</v>
      </c>
      <c r="L2412" t="s">
        <v>15045</v>
      </c>
      <c r="M2412" t="s">
        <v>15046</v>
      </c>
      <c r="N2412">
        <v>24638.25</v>
      </c>
      <c r="O2412" s="5">
        <f t="shared" si="111"/>
        <v>0.21938657407407405</v>
      </c>
      <c r="P2412" s="2">
        <f t="shared" ca="1" si="112"/>
        <v>45918</v>
      </c>
      <c r="Q2412" s="2">
        <f t="shared" si="113"/>
        <v>45917</v>
      </c>
    </row>
    <row r="2413" spans="1:17" x14ac:dyDescent="0.3">
      <c r="A2413" t="s">
        <v>2425</v>
      </c>
      <c r="B2413" s="3">
        <v>44662.458333333343</v>
      </c>
      <c r="C2413" t="s">
        <v>7425</v>
      </c>
      <c r="D2413" t="s">
        <v>12425</v>
      </c>
      <c r="E2413" t="s">
        <v>15018</v>
      </c>
      <c r="F2413" t="s">
        <v>15022</v>
      </c>
      <c r="G2413" t="s">
        <v>15028</v>
      </c>
      <c r="H2413" t="s">
        <v>15034</v>
      </c>
      <c r="I2413">
        <v>9</v>
      </c>
      <c r="J2413">
        <v>334</v>
      </c>
      <c r="K2413">
        <v>10</v>
      </c>
      <c r="L2413" t="s">
        <v>15044</v>
      </c>
      <c r="M2413" t="s">
        <v>15046</v>
      </c>
      <c r="N2413">
        <v>2705.4</v>
      </c>
      <c r="O2413" s="5">
        <f t="shared" si="111"/>
        <v>0.21938657407407405</v>
      </c>
      <c r="P2413" s="2">
        <f t="shared" ca="1" si="112"/>
        <v>45918</v>
      </c>
      <c r="Q2413" s="2">
        <f t="shared" si="113"/>
        <v>45917</v>
      </c>
    </row>
    <row r="2414" spans="1:17" x14ac:dyDescent="0.3">
      <c r="A2414" t="s">
        <v>2426</v>
      </c>
      <c r="B2414" s="3">
        <v>44662.5</v>
      </c>
      <c r="C2414" t="s">
        <v>7426</v>
      </c>
      <c r="D2414" t="s">
        <v>12426</v>
      </c>
      <c r="E2414" t="s">
        <v>15019</v>
      </c>
      <c r="F2414" t="s">
        <v>15022</v>
      </c>
      <c r="G2414" t="s">
        <v>15025</v>
      </c>
      <c r="H2414" t="s">
        <v>15035</v>
      </c>
      <c r="I2414">
        <v>4</v>
      </c>
      <c r="J2414">
        <v>326</v>
      </c>
      <c r="K2414">
        <v>15</v>
      </c>
      <c r="L2414" t="s">
        <v>15044</v>
      </c>
      <c r="M2414" t="s">
        <v>15047</v>
      </c>
      <c r="N2414">
        <v>1108.4000000000001</v>
      </c>
      <c r="O2414" s="5">
        <f t="shared" si="111"/>
        <v>0.21938657407407405</v>
      </c>
      <c r="P2414" s="2">
        <f t="shared" ca="1" si="112"/>
        <v>45918</v>
      </c>
      <c r="Q2414" s="2">
        <f t="shared" si="113"/>
        <v>45917</v>
      </c>
    </row>
    <row r="2415" spans="1:17" x14ac:dyDescent="0.3">
      <c r="A2415" t="s">
        <v>2427</v>
      </c>
      <c r="B2415" s="3">
        <v>44662.541666666657</v>
      </c>
      <c r="C2415" t="s">
        <v>7427</v>
      </c>
      <c r="D2415" t="s">
        <v>12427</v>
      </c>
      <c r="E2415" t="s">
        <v>15016</v>
      </c>
      <c r="F2415" t="s">
        <v>15022</v>
      </c>
      <c r="G2415" t="s">
        <v>15028</v>
      </c>
      <c r="H2415" t="s">
        <v>15034</v>
      </c>
      <c r="I2415">
        <v>4</v>
      </c>
      <c r="J2415">
        <v>9729</v>
      </c>
      <c r="K2415">
        <v>30</v>
      </c>
      <c r="L2415" t="s">
        <v>15042</v>
      </c>
      <c r="M2415" t="s">
        <v>15046</v>
      </c>
      <c r="N2415">
        <v>27241.200000000001</v>
      </c>
      <c r="O2415" s="5">
        <f t="shared" si="111"/>
        <v>0.21938657407407405</v>
      </c>
      <c r="P2415" s="2">
        <f t="shared" ca="1" si="112"/>
        <v>45918</v>
      </c>
      <c r="Q2415" s="2">
        <f t="shared" si="113"/>
        <v>45917</v>
      </c>
    </row>
    <row r="2416" spans="1:17" x14ac:dyDescent="0.3">
      <c r="A2416" t="s">
        <v>2428</v>
      </c>
      <c r="B2416" s="3">
        <v>44662.583333333343</v>
      </c>
      <c r="C2416" t="s">
        <v>7428</v>
      </c>
      <c r="D2416" t="s">
        <v>12428</v>
      </c>
      <c r="E2416" t="s">
        <v>15020</v>
      </c>
      <c r="F2416" t="s">
        <v>15024</v>
      </c>
      <c r="G2416" t="s">
        <v>15028</v>
      </c>
      <c r="H2416" t="s">
        <v>15032</v>
      </c>
      <c r="I2416">
        <v>9</v>
      </c>
      <c r="J2416">
        <v>4302</v>
      </c>
      <c r="K2416">
        <v>5</v>
      </c>
      <c r="L2416" t="s">
        <v>15044</v>
      </c>
      <c r="M2416" t="s">
        <v>15049</v>
      </c>
      <c r="N2416">
        <v>36782.1</v>
      </c>
      <c r="O2416" s="5">
        <f t="shared" si="111"/>
        <v>0.21938657407407405</v>
      </c>
      <c r="P2416" s="2">
        <f t="shared" ca="1" si="112"/>
        <v>45918</v>
      </c>
      <c r="Q2416" s="2">
        <f t="shared" si="113"/>
        <v>45917</v>
      </c>
    </row>
    <row r="2417" spans="1:17" x14ac:dyDescent="0.3">
      <c r="A2417" t="s">
        <v>2429</v>
      </c>
      <c r="B2417" s="3">
        <v>44662.625</v>
      </c>
      <c r="C2417" t="s">
        <v>7429</v>
      </c>
      <c r="D2417" t="s">
        <v>12429</v>
      </c>
      <c r="E2417" t="s">
        <v>15014</v>
      </c>
      <c r="F2417" t="s">
        <v>15022</v>
      </c>
      <c r="G2417" t="s">
        <v>15027</v>
      </c>
      <c r="H2417" t="s">
        <v>15037</v>
      </c>
      <c r="I2417">
        <v>6</v>
      </c>
      <c r="J2417">
        <v>4872</v>
      </c>
      <c r="K2417">
        <v>30</v>
      </c>
      <c r="L2417" t="s">
        <v>15042</v>
      </c>
      <c r="M2417" t="s">
        <v>15047</v>
      </c>
      <c r="N2417">
        <v>20462.400000000001</v>
      </c>
      <c r="O2417" s="5">
        <f t="shared" si="111"/>
        <v>0.21938657407407405</v>
      </c>
      <c r="P2417" s="2">
        <f t="shared" ca="1" si="112"/>
        <v>45918</v>
      </c>
      <c r="Q2417" s="2">
        <f t="shared" si="113"/>
        <v>45917</v>
      </c>
    </row>
    <row r="2418" spans="1:17" x14ac:dyDescent="0.3">
      <c r="A2418" t="s">
        <v>2430</v>
      </c>
      <c r="B2418" s="3">
        <v>44662.666666666657</v>
      </c>
      <c r="C2418" t="s">
        <v>7430</v>
      </c>
      <c r="D2418" t="s">
        <v>12430</v>
      </c>
      <c r="E2418" t="s">
        <v>15019</v>
      </c>
      <c r="F2418" t="s">
        <v>15022</v>
      </c>
      <c r="G2418" t="s">
        <v>15029</v>
      </c>
      <c r="H2418" t="s">
        <v>15036</v>
      </c>
      <c r="I2418">
        <v>6</v>
      </c>
      <c r="J2418">
        <v>649</v>
      </c>
      <c r="K2418">
        <v>10</v>
      </c>
      <c r="L2418" t="s">
        <v>15044</v>
      </c>
      <c r="M2418" t="s">
        <v>15046</v>
      </c>
      <c r="N2418">
        <v>3504.6</v>
      </c>
      <c r="O2418" s="5">
        <f t="shared" si="111"/>
        <v>0.21938657407407405</v>
      </c>
      <c r="P2418" s="2">
        <f t="shared" ca="1" si="112"/>
        <v>45918</v>
      </c>
      <c r="Q2418" s="2">
        <f t="shared" si="113"/>
        <v>45917</v>
      </c>
    </row>
    <row r="2419" spans="1:17" x14ac:dyDescent="0.3">
      <c r="A2419" t="s">
        <v>2431</v>
      </c>
      <c r="B2419" s="3">
        <v>44662.708333333343</v>
      </c>
      <c r="C2419" t="s">
        <v>7431</v>
      </c>
      <c r="D2419" t="s">
        <v>12431</v>
      </c>
      <c r="E2419" t="s">
        <v>15018</v>
      </c>
      <c r="F2419" t="s">
        <v>15023</v>
      </c>
      <c r="G2419" t="s">
        <v>15028</v>
      </c>
      <c r="H2419" t="s">
        <v>15036</v>
      </c>
      <c r="I2419">
        <v>4</v>
      </c>
      <c r="J2419">
        <v>4062</v>
      </c>
      <c r="K2419">
        <v>10</v>
      </c>
      <c r="L2419" t="s">
        <v>15041</v>
      </c>
      <c r="M2419" t="s">
        <v>15047</v>
      </c>
      <c r="N2419">
        <v>14623.2</v>
      </c>
      <c r="O2419" s="5">
        <f t="shared" si="111"/>
        <v>0.21938657407407405</v>
      </c>
      <c r="P2419" s="2">
        <f t="shared" ca="1" si="112"/>
        <v>45918</v>
      </c>
      <c r="Q2419" s="2">
        <f t="shared" si="113"/>
        <v>45917</v>
      </c>
    </row>
    <row r="2420" spans="1:17" x14ac:dyDescent="0.3">
      <c r="A2420" t="s">
        <v>2432</v>
      </c>
      <c r="B2420" s="3">
        <v>44662.75</v>
      </c>
      <c r="C2420" t="s">
        <v>7432</v>
      </c>
      <c r="D2420" t="s">
        <v>12432</v>
      </c>
      <c r="E2420" t="s">
        <v>15019</v>
      </c>
      <c r="F2420" t="s">
        <v>15023</v>
      </c>
      <c r="G2420" t="s">
        <v>15027</v>
      </c>
      <c r="H2420" t="s">
        <v>15034</v>
      </c>
      <c r="I2420">
        <v>1</v>
      </c>
      <c r="J2420">
        <v>5013</v>
      </c>
      <c r="K2420">
        <v>0</v>
      </c>
      <c r="L2420" t="s">
        <v>15045</v>
      </c>
      <c r="M2420" t="s">
        <v>15047</v>
      </c>
      <c r="N2420">
        <v>5013</v>
      </c>
      <c r="O2420" s="5">
        <f t="shared" si="111"/>
        <v>0.21938657407407405</v>
      </c>
      <c r="P2420" s="2">
        <f t="shared" ca="1" si="112"/>
        <v>45918</v>
      </c>
      <c r="Q2420" s="2">
        <f t="shared" si="113"/>
        <v>45917</v>
      </c>
    </row>
    <row r="2421" spans="1:17" x14ac:dyDescent="0.3">
      <c r="A2421" t="s">
        <v>2433</v>
      </c>
      <c r="B2421" s="3">
        <v>44662.791666666657</v>
      </c>
      <c r="C2421" t="s">
        <v>7433</v>
      </c>
      <c r="D2421" t="s">
        <v>12433</v>
      </c>
      <c r="E2421" t="s">
        <v>15016</v>
      </c>
      <c r="F2421" t="s">
        <v>15024</v>
      </c>
      <c r="G2421" t="s">
        <v>15028</v>
      </c>
      <c r="H2421" t="s">
        <v>15040</v>
      </c>
      <c r="I2421">
        <v>3</v>
      </c>
      <c r="J2421">
        <v>5285</v>
      </c>
      <c r="K2421">
        <v>15</v>
      </c>
      <c r="L2421" t="s">
        <v>15045</v>
      </c>
      <c r="M2421" t="s">
        <v>15046</v>
      </c>
      <c r="N2421">
        <v>13476.75</v>
      </c>
      <c r="O2421" s="5">
        <f t="shared" si="111"/>
        <v>0.21938657407407405</v>
      </c>
      <c r="P2421" s="2">
        <f t="shared" ca="1" si="112"/>
        <v>45918</v>
      </c>
      <c r="Q2421" s="2">
        <f t="shared" si="113"/>
        <v>45917</v>
      </c>
    </row>
    <row r="2422" spans="1:17" x14ac:dyDescent="0.3">
      <c r="A2422" t="s">
        <v>2434</v>
      </c>
      <c r="B2422" s="3">
        <v>44662.833333333343</v>
      </c>
      <c r="C2422" t="s">
        <v>7434</v>
      </c>
      <c r="D2422" t="s">
        <v>12434</v>
      </c>
      <c r="E2422" t="s">
        <v>15020</v>
      </c>
      <c r="F2422" t="s">
        <v>15021</v>
      </c>
      <c r="G2422" t="s">
        <v>15029</v>
      </c>
      <c r="H2422" t="s">
        <v>15039</v>
      </c>
      <c r="I2422">
        <v>9</v>
      </c>
      <c r="J2422">
        <v>475</v>
      </c>
      <c r="K2422">
        <v>5</v>
      </c>
      <c r="L2422" t="s">
        <v>15043</v>
      </c>
      <c r="M2422" t="s">
        <v>15048</v>
      </c>
      <c r="N2422">
        <v>4061.25</v>
      </c>
      <c r="O2422" s="5">
        <f t="shared" si="111"/>
        <v>0.21938657407407405</v>
      </c>
      <c r="P2422" s="2">
        <f t="shared" ca="1" si="112"/>
        <v>45918</v>
      </c>
      <c r="Q2422" s="2">
        <f t="shared" si="113"/>
        <v>45917</v>
      </c>
    </row>
    <row r="2423" spans="1:17" x14ac:dyDescent="0.3">
      <c r="A2423" t="s">
        <v>2435</v>
      </c>
      <c r="B2423" s="3">
        <v>44662.875</v>
      </c>
      <c r="C2423" t="s">
        <v>7435</v>
      </c>
      <c r="D2423" t="s">
        <v>12435</v>
      </c>
      <c r="E2423" t="s">
        <v>15018</v>
      </c>
      <c r="F2423" t="s">
        <v>15021</v>
      </c>
      <c r="G2423" t="s">
        <v>15030</v>
      </c>
      <c r="H2423" t="s">
        <v>15033</v>
      </c>
      <c r="I2423">
        <v>5</v>
      </c>
      <c r="J2423">
        <v>9713</v>
      </c>
      <c r="K2423">
        <v>25</v>
      </c>
      <c r="L2423" t="s">
        <v>15042</v>
      </c>
      <c r="M2423" t="s">
        <v>15047</v>
      </c>
      <c r="N2423">
        <v>36423.75</v>
      </c>
      <c r="O2423" s="5">
        <f t="shared" si="111"/>
        <v>0.21938657407407405</v>
      </c>
      <c r="P2423" s="2">
        <f t="shared" ca="1" si="112"/>
        <v>45918</v>
      </c>
      <c r="Q2423" s="2">
        <f t="shared" si="113"/>
        <v>45917</v>
      </c>
    </row>
    <row r="2424" spans="1:17" x14ac:dyDescent="0.3">
      <c r="A2424" t="s">
        <v>2436</v>
      </c>
      <c r="B2424" s="3">
        <v>44662.916666666657</v>
      </c>
      <c r="C2424" t="s">
        <v>7436</v>
      </c>
      <c r="D2424" t="s">
        <v>12436</v>
      </c>
      <c r="E2424" t="s">
        <v>15019</v>
      </c>
      <c r="F2424" t="s">
        <v>15021</v>
      </c>
      <c r="G2424" t="s">
        <v>15030</v>
      </c>
      <c r="H2424" t="s">
        <v>15039</v>
      </c>
      <c r="I2424">
        <v>6</v>
      </c>
      <c r="J2424">
        <v>1256</v>
      </c>
      <c r="K2424">
        <v>15</v>
      </c>
      <c r="L2424" t="s">
        <v>15043</v>
      </c>
      <c r="M2424" t="s">
        <v>15046</v>
      </c>
      <c r="N2424">
        <v>6405.5999999999995</v>
      </c>
      <c r="O2424" s="5">
        <f t="shared" si="111"/>
        <v>0.21938657407407405</v>
      </c>
      <c r="P2424" s="2">
        <f t="shared" ca="1" si="112"/>
        <v>45918</v>
      </c>
      <c r="Q2424" s="2">
        <f t="shared" si="113"/>
        <v>45917</v>
      </c>
    </row>
    <row r="2425" spans="1:17" x14ac:dyDescent="0.3">
      <c r="A2425" t="s">
        <v>2437</v>
      </c>
      <c r="B2425" s="3">
        <v>44662.958333333343</v>
      </c>
      <c r="C2425" t="s">
        <v>7437</v>
      </c>
      <c r="D2425" t="s">
        <v>12437</v>
      </c>
      <c r="E2425" t="s">
        <v>15015</v>
      </c>
      <c r="F2425" t="s">
        <v>15024</v>
      </c>
      <c r="G2425" t="s">
        <v>15026</v>
      </c>
      <c r="H2425" t="s">
        <v>15038</v>
      </c>
      <c r="I2425">
        <v>6</v>
      </c>
      <c r="J2425">
        <v>8982</v>
      </c>
      <c r="K2425">
        <v>5</v>
      </c>
      <c r="L2425" t="s">
        <v>15042</v>
      </c>
      <c r="M2425" t="s">
        <v>15048</v>
      </c>
      <c r="N2425">
        <v>51197.399999999987</v>
      </c>
      <c r="O2425" s="5">
        <f t="shared" si="111"/>
        <v>0.21938657407407405</v>
      </c>
      <c r="P2425" s="2">
        <f t="shared" ca="1" si="112"/>
        <v>45918</v>
      </c>
      <c r="Q2425" s="2">
        <f t="shared" si="113"/>
        <v>45917</v>
      </c>
    </row>
    <row r="2426" spans="1:17" x14ac:dyDescent="0.3">
      <c r="A2426" t="s">
        <v>2438</v>
      </c>
      <c r="B2426" s="3">
        <v>44663</v>
      </c>
      <c r="C2426" t="s">
        <v>7438</v>
      </c>
      <c r="D2426" t="s">
        <v>12438</v>
      </c>
      <c r="E2426" t="s">
        <v>15018</v>
      </c>
      <c r="F2426" t="s">
        <v>15022</v>
      </c>
      <c r="G2426" t="s">
        <v>15025</v>
      </c>
      <c r="H2426" t="s">
        <v>15033</v>
      </c>
      <c r="I2426">
        <v>8</v>
      </c>
      <c r="J2426">
        <v>4650</v>
      </c>
      <c r="K2426">
        <v>30</v>
      </c>
      <c r="L2426" t="s">
        <v>15041</v>
      </c>
      <c r="M2426" t="s">
        <v>15049</v>
      </c>
      <c r="N2426">
        <v>26040</v>
      </c>
      <c r="O2426" s="5">
        <f t="shared" si="111"/>
        <v>0.21938657407407405</v>
      </c>
      <c r="P2426" s="2">
        <f t="shared" ca="1" si="112"/>
        <v>45918</v>
      </c>
      <c r="Q2426" s="2">
        <f t="shared" si="113"/>
        <v>45917</v>
      </c>
    </row>
    <row r="2427" spans="1:17" x14ac:dyDescent="0.3">
      <c r="A2427" t="s">
        <v>2439</v>
      </c>
      <c r="B2427" s="3">
        <v>44663.041666666657</v>
      </c>
      <c r="C2427" t="s">
        <v>7439</v>
      </c>
      <c r="D2427" t="s">
        <v>12439</v>
      </c>
      <c r="E2427" t="s">
        <v>15017</v>
      </c>
      <c r="F2427" t="s">
        <v>15023</v>
      </c>
      <c r="G2427" t="s">
        <v>15027</v>
      </c>
      <c r="H2427" t="s">
        <v>15034</v>
      </c>
      <c r="I2427">
        <v>2</v>
      </c>
      <c r="J2427">
        <v>6878</v>
      </c>
      <c r="K2427">
        <v>15</v>
      </c>
      <c r="L2427" t="s">
        <v>15044</v>
      </c>
      <c r="M2427" t="s">
        <v>15049</v>
      </c>
      <c r="N2427">
        <v>11692.6</v>
      </c>
      <c r="O2427" s="5">
        <f t="shared" si="111"/>
        <v>0.21938657407407405</v>
      </c>
      <c r="P2427" s="2">
        <f t="shared" ca="1" si="112"/>
        <v>45918</v>
      </c>
      <c r="Q2427" s="2">
        <f t="shared" si="113"/>
        <v>45917</v>
      </c>
    </row>
    <row r="2428" spans="1:17" x14ac:dyDescent="0.3">
      <c r="A2428" t="s">
        <v>2440</v>
      </c>
      <c r="B2428" s="3">
        <v>44663.083333333343</v>
      </c>
      <c r="C2428" t="s">
        <v>7440</v>
      </c>
      <c r="D2428" t="s">
        <v>12440</v>
      </c>
      <c r="E2428" t="s">
        <v>15019</v>
      </c>
      <c r="F2428" t="s">
        <v>15024</v>
      </c>
      <c r="G2428" t="s">
        <v>15026</v>
      </c>
      <c r="H2428" t="s">
        <v>15034</v>
      </c>
      <c r="I2428">
        <v>6</v>
      </c>
      <c r="J2428">
        <v>3103</v>
      </c>
      <c r="K2428">
        <v>30</v>
      </c>
      <c r="L2428" t="s">
        <v>15041</v>
      </c>
      <c r="M2428" t="s">
        <v>15046</v>
      </c>
      <c r="N2428">
        <v>13032.6</v>
      </c>
      <c r="O2428" s="5">
        <f t="shared" si="111"/>
        <v>0.21938657407407405</v>
      </c>
      <c r="P2428" s="2">
        <f t="shared" ca="1" si="112"/>
        <v>45918</v>
      </c>
      <c r="Q2428" s="2">
        <f t="shared" si="113"/>
        <v>45917</v>
      </c>
    </row>
    <row r="2429" spans="1:17" x14ac:dyDescent="0.3">
      <c r="A2429" t="s">
        <v>2441</v>
      </c>
      <c r="B2429" s="3">
        <v>44663.125</v>
      </c>
      <c r="C2429" t="s">
        <v>7441</v>
      </c>
      <c r="D2429" t="s">
        <v>12441</v>
      </c>
      <c r="E2429" t="s">
        <v>15017</v>
      </c>
      <c r="F2429" t="s">
        <v>15024</v>
      </c>
      <c r="G2429" t="s">
        <v>15027</v>
      </c>
      <c r="H2429" t="s">
        <v>15034</v>
      </c>
      <c r="I2429">
        <v>2</v>
      </c>
      <c r="J2429">
        <v>8564</v>
      </c>
      <c r="K2429">
        <v>30</v>
      </c>
      <c r="L2429" t="s">
        <v>15045</v>
      </c>
      <c r="M2429" t="s">
        <v>15047</v>
      </c>
      <c r="N2429">
        <v>11989.6</v>
      </c>
      <c r="O2429" s="5">
        <f t="shared" si="111"/>
        <v>0.21938657407407405</v>
      </c>
      <c r="P2429" s="2">
        <f t="shared" ca="1" si="112"/>
        <v>45918</v>
      </c>
      <c r="Q2429" s="2">
        <f t="shared" si="113"/>
        <v>45917</v>
      </c>
    </row>
    <row r="2430" spans="1:17" x14ac:dyDescent="0.3">
      <c r="A2430" t="s">
        <v>2442</v>
      </c>
      <c r="B2430" s="3">
        <v>44663.166666666657</v>
      </c>
      <c r="C2430" t="s">
        <v>7442</v>
      </c>
      <c r="D2430" t="s">
        <v>12442</v>
      </c>
      <c r="E2430" t="s">
        <v>15020</v>
      </c>
      <c r="F2430" t="s">
        <v>15024</v>
      </c>
      <c r="G2430" t="s">
        <v>15026</v>
      </c>
      <c r="H2430" t="s">
        <v>15032</v>
      </c>
      <c r="I2430">
        <v>4</v>
      </c>
      <c r="J2430">
        <v>8611</v>
      </c>
      <c r="K2430">
        <v>30</v>
      </c>
      <c r="L2430" t="s">
        <v>15044</v>
      </c>
      <c r="M2430" t="s">
        <v>15049</v>
      </c>
      <c r="N2430">
        <v>24110.799999999999</v>
      </c>
      <c r="O2430" s="5">
        <f t="shared" si="111"/>
        <v>0.21938657407407405</v>
      </c>
      <c r="P2430" s="2">
        <f t="shared" ca="1" si="112"/>
        <v>45918</v>
      </c>
      <c r="Q2430" s="2">
        <f t="shared" si="113"/>
        <v>45917</v>
      </c>
    </row>
    <row r="2431" spans="1:17" x14ac:dyDescent="0.3">
      <c r="A2431" t="s">
        <v>2443</v>
      </c>
      <c r="B2431" s="3">
        <v>44663.208333333343</v>
      </c>
      <c r="C2431" t="s">
        <v>7443</v>
      </c>
      <c r="D2431" t="s">
        <v>12443</v>
      </c>
      <c r="E2431" t="s">
        <v>15018</v>
      </c>
      <c r="F2431" t="s">
        <v>15022</v>
      </c>
      <c r="G2431" t="s">
        <v>15030</v>
      </c>
      <c r="H2431" t="s">
        <v>15038</v>
      </c>
      <c r="I2431">
        <v>5</v>
      </c>
      <c r="J2431">
        <v>6175</v>
      </c>
      <c r="K2431">
        <v>20</v>
      </c>
      <c r="L2431" t="s">
        <v>15042</v>
      </c>
      <c r="M2431" t="s">
        <v>15048</v>
      </c>
      <c r="N2431">
        <v>24700</v>
      </c>
      <c r="O2431" s="5">
        <f t="shared" si="111"/>
        <v>0.21938657407407405</v>
      </c>
      <c r="P2431" s="2">
        <f t="shared" ca="1" si="112"/>
        <v>45918</v>
      </c>
      <c r="Q2431" s="2">
        <f t="shared" si="113"/>
        <v>45917</v>
      </c>
    </row>
    <row r="2432" spans="1:17" x14ac:dyDescent="0.3">
      <c r="A2432" t="s">
        <v>2444</v>
      </c>
      <c r="B2432" s="3">
        <v>44663.25</v>
      </c>
      <c r="C2432" t="s">
        <v>7444</v>
      </c>
      <c r="D2432" t="s">
        <v>12444</v>
      </c>
      <c r="E2432" t="s">
        <v>15014</v>
      </c>
      <c r="F2432" t="s">
        <v>15023</v>
      </c>
      <c r="G2432" t="s">
        <v>15026</v>
      </c>
      <c r="H2432" t="s">
        <v>15035</v>
      </c>
      <c r="I2432">
        <v>5</v>
      </c>
      <c r="J2432">
        <v>3027</v>
      </c>
      <c r="K2432">
        <v>30</v>
      </c>
      <c r="L2432" t="s">
        <v>15045</v>
      </c>
      <c r="M2432" t="s">
        <v>15048</v>
      </c>
      <c r="N2432">
        <v>10594.5</v>
      </c>
      <c r="O2432" s="5">
        <f t="shared" si="111"/>
        <v>0.21938657407407405</v>
      </c>
      <c r="P2432" s="2">
        <f t="shared" ca="1" si="112"/>
        <v>45918</v>
      </c>
      <c r="Q2432" s="2">
        <f t="shared" si="113"/>
        <v>45917</v>
      </c>
    </row>
    <row r="2433" spans="1:17" x14ac:dyDescent="0.3">
      <c r="A2433" t="s">
        <v>2445</v>
      </c>
      <c r="B2433" s="3">
        <v>44663.291666666657</v>
      </c>
      <c r="C2433" t="s">
        <v>7445</v>
      </c>
      <c r="D2433" t="s">
        <v>12445</v>
      </c>
      <c r="E2433" t="s">
        <v>15016</v>
      </c>
      <c r="F2433" t="s">
        <v>15021</v>
      </c>
      <c r="G2433" t="s">
        <v>15027</v>
      </c>
      <c r="H2433" t="s">
        <v>15033</v>
      </c>
      <c r="I2433">
        <v>7</v>
      </c>
      <c r="J2433">
        <v>628</v>
      </c>
      <c r="K2433">
        <v>20</v>
      </c>
      <c r="L2433" t="s">
        <v>15044</v>
      </c>
      <c r="M2433" t="s">
        <v>15048</v>
      </c>
      <c r="N2433">
        <v>3516.8</v>
      </c>
      <c r="O2433" s="5">
        <f t="shared" si="111"/>
        <v>0.21938657407407405</v>
      </c>
      <c r="P2433" s="2">
        <f t="shared" ca="1" si="112"/>
        <v>45918</v>
      </c>
      <c r="Q2433" s="2">
        <f t="shared" si="113"/>
        <v>45917</v>
      </c>
    </row>
    <row r="2434" spans="1:17" x14ac:dyDescent="0.3">
      <c r="A2434" t="s">
        <v>2446</v>
      </c>
      <c r="B2434" s="3">
        <v>44663.333333333343</v>
      </c>
      <c r="C2434" t="s">
        <v>7446</v>
      </c>
      <c r="D2434" t="s">
        <v>12446</v>
      </c>
      <c r="E2434" t="s">
        <v>15014</v>
      </c>
      <c r="F2434" t="s">
        <v>15021</v>
      </c>
      <c r="G2434" t="s">
        <v>15029</v>
      </c>
      <c r="H2434" t="s">
        <v>15040</v>
      </c>
      <c r="I2434">
        <v>4</v>
      </c>
      <c r="J2434">
        <v>1451</v>
      </c>
      <c r="K2434">
        <v>10</v>
      </c>
      <c r="L2434" t="s">
        <v>15043</v>
      </c>
      <c r="M2434" t="s">
        <v>15047</v>
      </c>
      <c r="N2434">
        <v>5223.6000000000004</v>
      </c>
      <c r="O2434" s="5">
        <f t="shared" si="111"/>
        <v>0.21938657407407405</v>
      </c>
      <c r="P2434" s="2">
        <f t="shared" ca="1" si="112"/>
        <v>45918</v>
      </c>
      <c r="Q2434" s="2">
        <f t="shared" si="113"/>
        <v>45917</v>
      </c>
    </row>
    <row r="2435" spans="1:17" x14ac:dyDescent="0.3">
      <c r="A2435" t="s">
        <v>2447</v>
      </c>
      <c r="B2435" s="3">
        <v>44663.375</v>
      </c>
      <c r="C2435" t="s">
        <v>7447</v>
      </c>
      <c r="D2435" t="s">
        <v>12447</v>
      </c>
      <c r="E2435" t="s">
        <v>15018</v>
      </c>
      <c r="F2435" t="s">
        <v>15024</v>
      </c>
      <c r="G2435" t="s">
        <v>15027</v>
      </c>
      <c r="H2435" t="s">
        <v>15038</v>
      </c>
      <c r="I2435">
        <v>1</v>
      </c>
      <c r="J2435">
        <v>5963</v>
      </c>
      <c r="K2435">
        <v>10</v>
      </c>
      <c r="L2435" t="s">
        <v>15042</v>
      </c>
      <c r="M2435" t="s">
        <v>15046</v>
      </c>
      <c r="N2435">
        <v>5366.7</v>
      </c>
      <c r="O2435" s="5">
        <f t="shared" ref="O2435:O2498" si="114">TIME(5,15,55)</f>
        <v>0.21938657407407405</v>
      </c>
      <c r="P2435" s="2">
        <f t="shared" ref="P2435:P2498" ca="1" si="115">TODAY()</f>
        <v>45918</v>
      </c>
      <c r="Q2435" s="2">
        <f t="shared" ref="Q2435:Q2498" si="116">DATE(2025,9,17)</f>
        <v>45917</v>
      </c>
    </row>
    <row r="2436" spans="1:17" x14ac:dyDescent="0.3">
      <c r="A2436" t="s">
        <v>2448</v>
      </c>
      <c r="B2436" s="3">
        <v>44663.416666666657</v>
      </c>
      <c r="C2436" t="s">
        <v>7448</v>
      </c>
      <c r="D2436" t="s">
        <v>12448</v>
      </c>
      <c r="E2436" t="s">
        <v>15019</v>
      </c>
      <c r="F2436" t="s">
        <v>15022</v>
      </c>
      <c r="G2436" t="s">
        <v>15026</v>
      </c>
      <c r="H2436" t="s">
        <v>15031</v>
      </c>
      <c r="I2436">
        <v>3</v>
      </c>
      <c r="J2436">
        <v>5005</v>
      </c>
      <c r="K2436">
        <v>30</v>
      </c>
      <c r="L2436" t="s">
        <v>15043</v>
      </c>
      <c r="M2436" t="s">
        <v>15048</v>
      </c>
      <c r="N2436">
        <v>10510.5</v>
      </c>
      <c r="O2436" s="5">
        <f t="shared" si="114"/>
        <v>0.21938657407407405</v>
      </c>
      <c r="P2436" s="2">
        <f t="shared" ca="1" si="115"/>
        <v>45918</v>
      </c>
      <c r="Q2436" s="2">
        <f t="shared" si="116"/>
        <v>45917</v>
      </c>
    </row>
    <row r="2437" spans="1:17" x14ac:dyDescent="0.3">
      <c r="A2437" t="s">
        <v>2449</v>
      </c>
      <c r="B2437" s="3">
        <v>44663.458333333343</v>
      </c>
      <c r="C2437" t="s">
        <v>7449</v>
      </c>
      <c r="D2437" t="s">
        <v>12449</v>
      </c>
      <c r="E2437" t="s">
        <v>15016</v>
      </c>
      <c r="F2437" t="s">
        <v>15021</v>
      </c>
      <c r="G2437" t="s">
        <v>15026</v>
      </c>
      <c r="H2437" t="s">
        <v>15037</v>
      </c>
      <c r="I2437">
        <v>3</v>
      </c>
      <c r="J2437">
        <v>4492</v>
      </c>
      <c r="K2437">
        <v>5</v>
      </c>
      <c r="L2437" t="s">
        <v>15043</v>
      </c>
      <c r="M2437" t="s">
        <v>15049</v>
      </c>
      <c r="N2437">
        <v>12802.2</v>
      </c>
      <c r="O2437" s="5">
        <f t="shared" si="114"/>
        <v>0.21938657407407405</v>
      </c>
      <c r="P2437" s="2">
        <f t="shared" ca="1" si="115"/>
        <v>45918</v>
      </c>
      <c r="Q2437" s="2">
        <f t="shared" si="116"/>
        <v>45917</v>
      </c>
    </row>
    <row r="2438" spans="1:17" x14ac:dyDescent="0.3">
      <c r="A2438" t="s">
        <v>2450</v>
      </c>
      <c r="B2438" s="3">
        <v>44663.5</v>
      </c>
      <c r="C2438" t="s">
        <v>7450</v>
      </c>
      <c r="D2438" t="s">
        <v>12450</v>
      </c>
      <c r="E2438" t="s">
        <v>15018</v>
      </c>
      <c r="F2438" t="s">
        <v>15022</v>
      </c>
      <c r="G2438" t="s">
        <v>15026</v>
      </c>
      <c r="H2438" t="s">
        <v>15033</v>
      </c>
      <c r="I2438">
        <v>3</v>
      </c>
      <c r="J2438">
        <v>1275</v>
      </c>
      <c r="K2438">
        <v>30</v>
      </c>
      <c r="L2438" t="s">
        <v>15042</v>
      </c>
      <c r="M2438" t="s">
        <v>15047</v>
      </c>
      <c r="N2438">
        <v>2677.5</v>
      </c>
      <c r="O2438" s="5">
        <f t="shared" si="114"/>
        <v>0.21938657407407405</v>
      </c>
      <c r="P2438" s="2">
        <f t="shared" ca="1" si="115"/>
        <v>45918</v>
      </c>
      <c r="Q2438" s="2">
        <f t="shared" si="116"/>
        <v>45917</v>
      </c>
    </row>
    <row r="2439" spans="1:17" x14ac:dyDescent="0.3">
      <c r="A2439" t="s">
        <v>2451</v>
      </c>
      <c r="B2439" s="3">
        <v>44663.541666666657</v>
      </c>
      <c r="C2439" t="s">
        <v>7451</v>
      </c>
      <c r="D2439" t="s">
        <v>12451</v>
      </c>
      <c r="E2439" t="s">
        <v>15019</v>
      </c>
      <c r="F2439" t="s">
        <v>15021</v>
      </c>
      <c r="G2439" t="s">
        <v>15029</v>
      </c>
      <c r="H2439" t="s">
        <v>15038</v>
      </c>
      <c r="I2439">
        <v>8</v>
      </c>
      <c r="J2439">
        <v>3839</v>
      </c>
      <c r="K2439">
        <v>15</v>
      </c>
      <c r="L2439" t="s">
        <v>15044</v>
      </c>
      <c r="M2439" t="s">
        <v>15047</v>
      </c>
      <c r="N2439">
        <v>26105.200000000001</v>
      </c>
      <c r="O2439" s="5">
        <f t="shared" si="114"/>
        <v>0.21938657407407405</v>
      </c>
      <c r="P2439" s="2">
        <f t="shared" ca="1" si="115"/>
        <v>45918</v>
      </c>
      <c r="Q2439" s="2">
        <f t="shared" si="116"/>
        <v>45917</v>
      </c>
    </row>
    <row r="2440" spans="1:17" x14ac:dyDescent="0.3">
      <c r="A2440" t="s">
        <v>2452</v>
      </c>
      <c r="B2440" s="3">
        <v>44663.583333333343</v>
      </c>
      <c r="C2440" t="s">
        <v>7452</v>
      </c>
      <c r="D2440" t="s">
        <v>12452</v>
      </c>
      <c r="E2440" t="s">
        <v>15020</v>
      </c>
      <c r="F2440" t="s">
        <v>15024</v>
      </c>
      <c r="G2440" t="s">
        <v>15027</v>
      </c>
      <c r="H2440" t="s">
        <v>15038</v>
      </c>
      <c r="I2440">
        <v>7</v>
      </c>
      <c r="J2440">
        <v>8204</v>
      </c>
      <c r="K2440">
        <v>25</v>
      </c>
      <c r="L2440" t="s">
        <v>15042</v>
      </c>
      <c r="M2440" t="s">
        <v>15048</v>
      </c>
      <c r="N2440">
        <v>43071</v>
      </c>
      <c r="O2440" s="5">
        <f t="shared" si="114"/>
        <v>0.21938657407407405</v>
      </c>
      <c r="P2440" s="2">
        <f t="shared" ca="1" si="115"/>
        <v>45918</v>
      </c>
      <c r="Q2440" s="2">
        <f t="shared" si="116"/>
        <v>45917</v>
      </c>
    </row>
    <row r="2441" spans="1:17" x14ac:dyDescent="0.3">
      <c r="A2441" t="s">
        <v>2453</v>
      </c>
      <c r="B2441" s="3">
        <v>44663.625</v>
      </c>
      <c r="C2441" t="s">
        <v>7453</v>
      </c>
      <c r="D2441" t="s">
        <v>12453</v>
      </c>
      <c r="E2441" t="s">
        <v>15015</v>
      </c>
      <c r="F2441" t="s">
        <v>15023</v>
      </c>
      <c r="G2441" t="s">
        <v>15029</v>
      </c>
      <c r="H2441" t="s">
        <v>15039</v>
      </c>
      <c r="I2441">
        <v>5</v>
      </c>
      <c r="J2441">
        <v>3009</v>
      </c>
      <c r="K2441">
        <v>25</v>
      </c>
      <c r="L2441" t="s">
        <v>15041</v>
      </c>
      <c r="M2441" t="s">
        <v>15049</v>
      </c>
      <c r="N2441">
        <v>11283.75</v>
      </c>
      <c r="O2441" s="5">
        <f t="shared" si="114"/>
        <v>0.21938657407407405</v>
      </c>
      <c r="P2441" s="2">
        <f t="shared" ca="1" si="115"/>
        <v>45918</v>
      </c>
      <c r="Q2441" s="2">
        <f t="shared" si="116"/>
        <v>45917</v>
      </c>
    </row>
    <row r="2442" spans="1:17" x14ac:dyDescent="0.3">
      <c r="A2442" t="s">
        <v>2454</v>
      </c>
      <c r="B2442" s="3">
        <v>44663.666666666657</v>
      </c>
      <c r="C2442" t="s">
        <v>7454</v>
      </c>
      <c r="D2442" t="s">
        <v>12454</v>
      </c>
      <c r="E2442" t="s">
        <v>15015</v>
      </c>
      <c r="F2442" t="s">
        <v>15024</v>
      </c>
      <c r="G2442" t="s">
        <v>15027</v>
      </c>
      <c r="H2442" t="s">
        <v>15037</v>
      </c>
      <c r="I2442">
        <v>8</v>
      </c>
      <c r="J2442">
        <v>4606</v>
      </c>
      <c r="K2442">
        <v>0</v>
      </c>
      <c r="L2442" t="s">
        <v>15045</v>
      </c>
      <c r="M2442" t="s">
        <v>15048</v>
      </c>
      <c r="N2442">
        <v>36848</v>
      </c>
      <c r="O2442" s="5">
        <f t="shared" si="114"/>
        <v>0.21938657407407405</v>
      </c>
      <c r="P2442" s="2">
        <f t="shared" ca="1" si="115"/>
        <v>45918</v>
      </c>
      <c r="Q2442" s="2">
        <f t="shared" si="116"/>
        <v>45917</v>
      </c>
    </row>
    <row r="2443" spans="1:17" x14ac:dyDescent="0.3">
      <c r="A2443" t="s">
        <v>2455</v>
      </c>
      <c r="B2443" s="3">
        <v>44663.708333333343</v>
      </c>
      <c r="C2443" t="s">
        <v>7455</v>
      </c>
      <c r="D2443" t="s">
        <v>12455</v>
      </c>
      <c r="E2443" t="s">
        <v>15020</v>
      </c>
      <c r="F2443" t="s">
        <v>15021</v>
      </c>
      <c r="G2443" t="s">
        <v>15026</v>
      </c>
      <c r="H2443" t="s">
        <v>15036</v>
      </c>
      <c r="I2443">
        <v>2</v>
      </c>
      <c r="J2443">
        <v>6116</v>
      </c>
      <c r="K2443">
        <v>0</v>
      </c>
      <c r="L2443" t="s">
        <v>15045</v>
      </c>
      <c r="M2443" t="s">
        <v>15046</v>
      </c>
      <c r="N2443">
        <v>12232</v>
      </c>
      <c r="O2443" s="5">
        <f t="shared" si="114"/>
        <v>0.21938657407407405</v>
      </c>
      <c r="P2443" s="2">
        <f t="shared" ca="1" si="115"/>
        <v>45918</v>
      </c>
      <c r="Q2443" s="2">
        <f t="shared" si="116"/>
        <v>45917</v>
      </c>
    </row>
    <row r="2444" spans="1:17" x14ac:dyDescent="0.3">
      <c r="A2444" t="s">
        <v>2456</v>
      </c>
      <c r="B2444" s="3">
        <v>44663.75</v>
      </c>
      <c r="C2444" t="s">
        <v>7456</v>
      </c>
      <c r="D2444" t="s">
        <v>12456</v>
      </c>
      <c r="E2444" t="s">
        <v>15016</v>
      </c>
      <c r="F2444" t="s">
        <v>15023</v>
      </c>
      <c r="G2444" t="s">
        <v>15028</v>
      </c>
      <c r="H2444" t="s">
        <v>15039</v>
      </c>
      <c r="I2444">
        <v>2</v>
      </c>
      <c r="J2444">
        <v>6272</v>
      </c>
      <c r="K2444">
        <v>25</v>
      </c>
      <c r="L2444" t="s">
        <v>15043</v>
      </c>
      <c r="M2444" t="s">
        <v>15049</v>
      </c>
      <c r="N2444">
        <v>9408</v>
      </c>
      <c r="O2444" s="5">
        <f t="shared" si="114"/>
        <v>0.21938657407407405</v>
      </c>
      <c r="P2444" s="2">
        <f t="shared" ca="1" si="115"/>
        <v>45918</v>
      </c>
      <c r="Q2444" s="2">
        <f t="shared" si="116"/>
        <v>45917</v>
      </c>
    </row>
    <row r="2445" spans="1:17" x14ac:dyDescent="0.3">
      <c r="A2445" t="s">
        <v>2457</v>
      </c>
      <c r="B2445" s="3">
        <v>44663.791666666657</v>
      </c>
      <c r="C2445" t="s">
        <v>7457</v>
      </c>
      <c r="D2445" t="s">
        <v>12457</v>
      </c>
      <c r="E2445" t="s">
        <v>15014</v>
      </c>
      <c r="F2445" t="s">
        <v>15022</v>
      </c>
      <c r="G2445" t="s">
        <v>15028</v>
      </c>
      <c r="H2445" t="s">
        <v>15032</v>
      </c>
      <c r="I2445">
        <v>5</v>
      </c>
      <c r="J2445">
        <v>598</v>
      </c>
      <c r="K2445">
        <v>10</v>
      </c>
      <c r="L2445" t="s">
        <v>15043</v>
      </c>
      <c r="M2445" t="s">
        <v>15047</v>
      </c>
      <c r="N2445">
        <v>2691</v>
      </c>
      <c r="O2445" s="5">
        <f t="shared" si="114"/>
        <v>0.21938657407407405</v>
      </c>
      <c r="P2445" s="2">
        <f t="shared" ca="1" si="115"/>
        <v>45918</v>
      </c>
      <c r="Q2445" s="2">
        <f t="shared" si="116"/>
        <v>45917</v>
      </c>
    </row>
    <row r="2446" spans="1:17" x14ac:dyDescent="0.3">
      <c r="A2446" t="s">
        <v>2458</v>
      </c>
      <c r="B2446" s="3">
        <v>44663.833333333343</v>
      </c>
      <c r="C2446" t="s">
        <v>7458</v>
      </c>
      <c r="D2446" t="s">
        <v>12458</v>
      </c>
      <c r="E2446" t="s">
        <v>15016</v>
      </c>
      <c r="F2446" t="s">
        <v>15023</v>
      </c>
      <c r="G2446" t="s">
        <v>15027</v>
      </c>
      <c r="H2446" t="s">
        <v>15039</v>
      </c>
      <c r="I2446">
        <v>7</v>
      </c>
      <c r="J2446">
        <v>2124</v>
      </c>
      <c r="K2446">
        <v>30</v>
      </c>
      <c r="L2446" t="s">
        <v>15045</v>
      </c>
      <c r="M2446" t="s">
        <v>15046</v>
      </c>
      <c r="N2446">
        <v>10407.6</v>
      </c>
      <c r="O2446" s="5">
        <f t="shared" si="114"/>
        <v>0.21938657407407405</v>
      </c>
      <c r="P2446" s="2">
        <f t="shared" ca="1" si="115"/>
        <v>45918</v>
      </c>
      <c r="Q2446" s="2">
        <f t="shared" si="116"/>
        <v>45917</v>
      </c>
    </row>
    <row r="2447" spans="1:17" x14ac:dyDescent="0.3">
      <c r="A2447" t="s">
        <v>2459</v>
      </c>
      <c r="B2447" s="3">
        <v>44663.875</v>
      </c>
      <c r="C2447" t="s">
        <v>7459</v>
      </c>
      <c r="D2447" t="s">
        <v>12459</v>
      </c>
      <c r="E2447" t="s">
        <v>15017</v>
      </c>
      <c r="F2447" t="s">
        <v>15021</v>
      </c>
      <c r="G2447" t="s">
        <v>15029</v>
      </c>
      <c r="H2447" t="s">
        <v>15038</v>
      </c>
      <c r="I2447">
        <v>7</v>
      </c>
      <c r="J2447">
        <v>281</v>
      </c>
      <c r="K2447">
        <v>25</v>
      </c>
      <c r="L2447" t="s">
        <v>15042</v>
      </c>
      <c r="M2447" t="s">
        <v>15046</v>
      </c>
      <c r="N2447">
        <v>1475.25</v>
      </c>
      <c r="O2447" s="5">
        <f t="shared" si="114"/>
        <v>0.21938657407407405</v>
      </c>
      <c r="P2447" s="2">
        <f t="shared" ca="1" si="115"/>
        <v>45918</v>
      </c>
      <c r="Q2447" s="2">
        <f t="shared" si="116"/>
        <v>45917</v>
      </c>
    </row>
    <row r="2448" spans="1:17" x14ac:dyDescent="0.3">
      <c r="A2448" t="s">
        <v>2460</v>
      </c>
      <c r="B2448" s="3">
        <v>44663.916666666657</v>
      </c>
      <c r="C2448" t="s">
        <v>7460</v>
      </c>
      <c r="D2448" t="s">
        <v>12460</v>
      </c>
      <c r="E2448" t="s">
        <v>15020</v>
      </c>
      <c r="F2448" t="s">
        <v>15021</v>
      </c>
      <c r="G2448" t="s">
        <v>15030</v>
      </c>
      <c r="H2448" t="s">
        <v>15032</v>
      </c>
      <c r="I2448">
        <v>3</v>
      </c>
      <c r="J2448">
        <v>1624</v>
      </c>
      <c r="K2448">
        <v>20</v>
      </c>
      <c r="L2448" t="s">
        <v>15044</v>
      </c>
      <c r="M2448" t="s">
        <v>15049</v>
      </c>
      <c r="N2448">
        <v>3897.6</v>
      </c>
      <c r="O2448" s="5">
        <f t="shared" si="114"/>
        <v>0.21938657407407405</v>
      </c>
      <c r="P2448" s="2">
        <f t="shared" ca="1" si="115"/>
        <v>45918</v>
      </c>
      <c r="Q2448" s="2">
        <f t="shared" si="116"/>
        <v>45917</v>
      </c>
    </row>
    <row r="2449" spans="1:17" x14ac:dyDescent="0.3">
      <c r="A2449" t="s">
        <v>2461</v>
      </c>
      <c r="B2449" s="3">
        <v>44663.958333333343</v>
      </c>
      <c r="C2449" t="s">
        <v>7461</v>
      </c>
      <c r="D2449" t="s">
        <v>12461</v>
      </c>
      <c r="E2449" t="s">
        <v>15019</v>
      </c>
      <c r="F2449" t="s">
        <v>15021</v>
      </c>
      <c r="G2449" t="s">
        <v>15027</v>
      </c>
      <c r="H2449" t="s">
        <v>15035</v>
      </c>
      <c r="I2449">
        <v>9</v>
      </c>
      <c r="J2449">
        <v>764</v>
      </c>
      <c r="K2449">
        <v>0</v>
      </c>
      <c r="L2449" t="s">
        <v>15041</v>
      </c>
      <c r="M2449" t="s">
        <v>15049</v>
      </c>
      <c r="N2449">
        <v>6876</v>
      </c>
      <c r="O2449" s="5">
        <f t="shared" si="114"/>
        <v>0.21938657407407405</v>
      </c>
      <c r="P2449" s="2">
        <f t="shared" ca="1" si="115"/>
        <v>45918</v>
      </c>
      <c r="Q2449" s="2">
        <f t="shared" si="116"/>
        <v>45917</v>
      </c>
    </row>
    <row r="2450" spans="1:17" x14ac:dyDescent="0.3">
      <c r="A2450" t="s">
        <v>2462</v>
      </c>
      <c r="B2450" s="3">
        <v>44664</v>
      </c>
      <c r="C2450" t="s">
        <v>7462</v>
      </c>
      <c r="D2450" t="s">
        <v>12462</v>
      </c>
      <c r="E2450" t="s">
        <v>15020</v>
      </c>
      <c r="F2450" t="s">
        <v>15022</v>
      </c>
      <c r="G2450" t="s">
        <v>15029</v>
      </c>
      <c r="H2450" t="s">
        <v>15040</v>
      </c>
      <c r="I2450">
        <v>2</v>
      </c>
      <c r="J2450">
        <v>9714</v>
      </c>
      <c r="K2450">
        <v>10</v>
      </c>
      <c r="L2450" t="s">
        <v>15042</v>
      </c>
      <c r="M2450" t="s">
        <v>15049</v>
      </c>
      <c r="N2450">
        <v>17485.2</v>
      </c>
      <c r="O2450" s="5">
        <f t="shared" si="114"/>
        <v>0.21938657407407405</v>
      </c>
      <c r="P2450" s="2">
        <f t="shared" ca="1" si="115"/>
        <v>45918</v>
      </c>
      <c r="Q2450" s="2">
        <f t="shared" si="116"/>
        <v>45917</v>
      </c>
    </row>
    <row r="2451" spans="1:17" x14ac:dyDescent="0.3">
      <c r="A2451" t="s">
        <v>2463</v>
      </c>
      <c r="B2451" s="3">
        <v>44664.041666666657</v>
      </c>
      <c r="C2451" t="s">
        <v>7463</v>
      </c>
      <c r="D2451" t="s">
        <v>12463</v>
      </c>
      <c r="E2451" t="s">
        <v>15017</v>
      </c>
      <c r="F2451" t="s">
        <v>15022</v>
      </c>
      <c r="G2451" t="s">
        <v>15025</v>
      </c>
      <c r="H2451" t="s">
        <v>15033</v>
      </c>
      <c r="I2451">
        <v>3</v>
      </c>
      <c r="J2451">
        <v>1286</v>
      </c>
      <c r="K2451">
        <v>0</v>
      </c>
      <c r="L2451" t="s">
        <v>15045</v>
      </c>
      <c r="M2451" t="s">
        <v>15048</v>
      </c>
      <c r="N2451">
        <v>3858</v>
      </c>
      <c r="O2451" s="5">
        <f t="shared" si="114"/>
        <v>0.21938657407407405</v>
      </c>
      <c r="P2451" s="2">
        <f t="shared" ca="1" si="115"/>
        <v>45918</v>
      </c>
      <c r="Q2451" s="2">
        <f t="shared" si="116"/>
        <v>45917</v>
      </c>
    </row>
    <row r="2452" spans="1:17" x14ac:dyDescent="0.3">
      <c r="A2452" t="s">
        <v>2464</v>
      </c>
      <c r="B2452" s="3">
        <v>44664.083333333343</v>
      </c>
      <c r="C2452" t="s">
        <v>7464</v>
      </c>
      <c r="D2452" t="s">
        <v>12464</v>
      </c>
      <c r="E2452" t="s">
        <v>15018</v>
      </c>
      <c r="F2452" t="s">
        <v>15021</v>
      </c>
      <c r="G2452" t="s">
        <v>15029</v>
      </c>
      <c r="H2452" t="s">
        <v>15032</v>
      </c>
      <c r="I2452">
        <v>8</v>
      </c>
      <c r="J2452">
        <v>480</v>
      </c>
      <c r="K2452">
        <v>10</v>
      </c>
      <c r="L2452" t="s">
        <v>15041</v>
      </c>
      <c r="M2452" t="s">
        <v>15047</v>
      </c>
      <c r="N2452">
        <v>3456</v>
      </c>
      <c r="O2452" s="5">
        <f t="shared" si="114"/>
        <v>0.21938657407407405</v>
      </c>
      <c r="P2452" s="2">
        <f t="shared" ca="1" si="115"/>
        <v>45918</v>
      </c>
      <c r="Q2452" s="2">
        <f t="shared" si="116"/>
        <v>45917</v>
      </c>
    </row>
    <row r="2453" spans="1:17" x14ac:dyDescent="0.3">
      <c r="A2453" t="s">
        <v>2465</v>
      </c>
      <c r="B2453" s="3">
        <v>44664.125</v>
      </c>
      <c r="C2453" t="s">
        <v>7465</v>
      </c>
      <c r="D2453" t="s">
        <v>12465</v>
      </c>
      <c r="E2453" t="s">
        <v>15016</v>
      </c>
      <c r="F2453" t="s">
        <v>15024</v>
      </c>
      <c r="G2453" t="s">
        <v>15029</v>
      </c>
      <c r="H2453" t="s">
        <v>15034</v>
      </c>
      <c r="I2453">
        <v>9</v>
      </c>
      <c r="J2453">
        <v>2131</v>
      </c>
      <c r="K2453">
        <v>10</v>
      </c>
      <c r="L2453" t="s">
        <v>15044</v>
      </c>
      <c r="M2453" t="s">
        <v>15046</v>
      </c>
      <c r="N2453">
        <v>17261.099999999999</v>
      </c>
      <c r="O2453" s="5">
        <f t="shared" si="114"/>
        <v>0.21938657407407405</v>
      </c>
      <c r="P2453" s="2">
        <f t="shared" ca="1" si="115"/>
        <v>45918</v>
      </c>
      <c r="Q2453" s="2">
        <f t="shared" si="116"/>
        <v>45917</v>
      </c>
    </row>
    <row r="2454" spans="1:17" x14ac:dyDescent="0.3">
      <c r="A2454" t="s">
        <v>2466</v>
      </c>
      <c r="B2454" s="3">
        <v>44664.166666666657</v>
      </c>
      <c r="C2454" t="s">
        <v>7466</v>
      </c>
      <c r="D2454" t="s">
        <v>12466</v>
      </c>
      <c r="E2454" t="s">
        <v>15015</v>
      </c>
      <c r="F2454" t="s">
        <v>15024</v>
      </c>
      <c r="G2454" t="s">
        <v>15029</v>
      </c>
      <c r="H2454" t="s">
        <v>15037</v>
      </c>
      <c r="I2454">
        <v>6</v>
      </c>
      <c r="J2454">
        <v>8605</v>
      </c>
      <c r="K2454">
        <v>15</v>
      </c>
      <c r="L2454" t="s">
        <v>15041</v>
      </c>
      <c r="M2454" t="s">
        <v>15047</v>
      </c>
      <c r="N2454">
        <v>43885.5</v>
      </c>
      <c r="O2454" s="5">
        <f t="shared" si="114"/>
        <v>0.21938657407407405</v>
      </c>
      <c r="P2454" s="2">
        <f t="shared" ca="1" si="115"/>
        <v>45918</v>
      </c>
      <c r="Q2454" s="2">
        <f t="shared" si="116"/>
        <v>45917</v>
      </c>
    </row>
    <row r="2455" spans="1:17" x14ac:dyDescent="0.3">
      <c r="A2455" t="s">
        <v>2467</v>
      </c>
      <c r="B2455" s="3">
        <v>44664.208333333343</v>
      </c>
      <c r="C2455" t="s">
        <v>7467</v>
      </c>
      <c r="D2455" t="s">
        <v>12467</v>
      </c>
      <c r="E2455" t="s">
        <v>15016</v>
      </c>
      <c r="F2455" t="s">
        <v>15023</v>
      </c>
      <c r="G2455" t="s">
        <v>15025</v>
      </c>
      <c r="H2455" t="s">
        <v>15034</v>
      </c>
      <c r="I2455">
        <v>4</v>
      </c>
      <c r="J2455">
        <v>257</v>
      </c>
      <c r="K2455">
        <v>20</v>
      </c>
      <c r="L2455" t="s">
        <v>15045</v>
      </c>
      <c r="M2455" t="s">
        <v>15049</v>
      </c>
      <c r="N2455">
        <v>822.40000000000009</v>
      </c>
      <c r="O2455" s="5">
        <f t="shared" si="114"/>
        <v>0.21938657407407405</v>
      </c>
      <c r="P2455" s="2">
        <f t="shared" ca="1" si="115"/>
        <v>45918</v>
      </c>
      <c r="Q2455" s="2">
        <f t="shared" si="116"/>
        <v>45917</v>
      </c>
    </row>
    <row r="2456" spans="1:17" x14ac:dyDescent="0.3">
      <c r="A2456" t="s">
        <v>2468</v>
      </c>
      <c r="B2456" s="3">
        <v>44664.25</v>
      </c>
      <c r="C2456" t="s">
        <v>7468</v>
      </c>
      <c r="D2456" t="s">
        <v>12468</v>
      </c>
      <c r="E2456" t="s">
        <v>15016</v>
      </c>
      <c r="F2456" t="s">
        <v>15024</v>
      </c>
      <c r="G2456" t="s">
        <v>15026</v>
      </c>
      <c r="H2456" t="s">
        <v>15033</v>
      </c>
      <c r="I2456">
        <v>3</v>
      </c>
      <c r="J2456">
        <v>9515</v>
      </c>
      <c r="K2456">
        <v>15</v>
      </c>
      <c r="L2456" t="s">
        <v>15044</v>
      </c>
      <c r="M2456" t="s">
        <v>15046</v>
      </c>
      <c r="N2456">
        <v>24263.25</v>
      </c>
      <c r="O2456" s="5">
        <f t="shared" si="114"/>
        <v>0.21938657407407405</v>
      </c>
      <c r="P2456" s="2">
        <f t="shared" ca="1" si="115"/>
        <v>45918</v>
      </c>
      <c r="Q2456" s="2">
        <f t="shared" si="116"/>
        <v>45917</v>
      </c>
    </row>
    <row r="2457" spans="1:17" x14ac:dyDescent="0.3">
      <c r="A2457" t="s">
        <v>2469</v>
      </c>
      <c r="B2457" s="3">
        <v>44664.291666666657</v>
      </c>
      <c r="C2457" t="s">
        <v>7469</v>
      </c>
      <c r="D2457" t="s">
        <v>12469</v>
      </c>
      <c r="E2457" t="s">
        <v>15016</v>
      </c>
      <c r="F2457" t="s">
        <v>15021</v>
      </c>
      <c r="G2457" t="s">
        <v>15028</v>
      </c>
      <c r="H2457" t="s">
        <v>15038</v>
      </c>
      <c r="I2457">
        <v>1</v>
      </c>
      <c r="J2457">
        <v>8030</v>
      </c>
      <c r="K2457">
        <v>20</v>
      </c>
      <c r="L2457" t="s">
        <v>15044</v>
      </c>
      <c r="M2457" t="s">
        <v>15047</v>
      </c>
      <c r="N2457">
        <v>6424</v>
      </c>
      <c r="O2457" s="5">
        <f t="shared" si="114"/>
        <v>0.21938657407407405</v>
      </c>
      <c r="P2457" s="2">
        <f t="shared" ca="1" si="115"/>
        <v>45918</v>
      </c>
      <c r="Q2457" s="2">
        <f t="shared" si="116"/>
        <v>45917</v>
      </c>
    </row>
    <row r="2458" spans="1:17" x14ac:dyDescent="0.3">
      <c r="A2458" t="s">
        <v>2470</v>
      </c>
      <c r="B2458" s="3">
        <v>44664.333333333343</v>
      </c>
      <c r="C2458" t="s">
        <v>7470</v>
      </c>
      <c r="D2458" t="s">
        <v>12470</v>
      </c>
      <c r="E2458" t="s">
        <v>15018</v>
      </c>
      <c r="F2458" t="s">
        <v>15023</v>
      </c>
      <c r="G2458" t="s">
        <v>15029</v>
      </c>
      <c r="H2458" t="s">
        <v>15040</v>
      </c>
      <c r="I2458">
        <v>6</v>
      </c>
      <c r="J2458">
        <v>3539</v>
      </c>
      <c r="K2458">
        <v>0</v>
      </c>
      <c r="L2458" t="s">
        <v>15044</v>
      </c>
      <c r="M2458" t="s">
        <v>15047</v>
      </c>
      <c r="N2458">
        <v>21234</v>
      </c>
      <c r="O2458" s="5">
        <f t="shared" si="114"/>
        <v>0.21938657407407405</v>
      </c>
      <c r="P2458" s="2">
        <f t="shared" ca="1" si="115"/>
        <v>45918</v>
      </c>
      <c r="Q2458" s="2">
        <f t="shared" si="116"/>
        <v>45917</v>
      </c>
    </row>
    <row r="2459" spans="1:17" x14ac:dyDescent="0.3">
      <c r="A2459" t="s">
        <v>2471</v>
      </c>
      <c r="B2459" s="3">
        <v>44664.375</v>
      </c>
      <c r="C2459" t="s">
        <v>7471</v>
      </c>
      <c r="D2459" t="s">
        <v>12471</v>
      </c>
      <c r="E2459" t="s">
        <v>15020</v>
      </c>
      <c r="F2459" t="s">
        <v>15022</v>
      </c>
      <c r="G2459" t="s">
        <v>15027</v>
      </c>
      <c r="H2459" t="s">
        <v>15032</v>
      </c>
      <c r="I2459">
        <v>1</v>
      </c>
      <c r="J2459">
        <v>9539</v>
      </c>
      <c r="K2459">
        <v>15</v>
      </c>
      <c r="L2459" t="s">
        <v>15045</v>
      </c>
      <c r="M2459" t="s">
        <v>15049</v>
      </c>
      <c r="N2459">
        <v>8108.15</v>
      </c>
      <c r="O2459" s="5">
        <f t="shared" si="114"/>
        <v>0.21938657407407405</v>
      </c>
      <c r="P2459" s="2">
        <f t="shared" ca="1" si="115"/>
        <v>45918</v>
      </c>
      <c r="Q2459" s="2">
        <f t="shared" si="116"/>
        <v>45917</v>
      </c>
    </row>
    <row r="2460" spans="1:17" x14ac:dyDescent="0.3">
      <c r="A2460" t="s">
        <v>2472</v>
      </c>
      <c r="B2460" s="3">
        <v>44664.416666666657</v>
      </c>
      <c r="C2460" t="s">
        <v>7472</v>
      </c>
      <c r="D2460" t="s">
        <v>12472</v>
      </c>
      <c r="E2460" t="s">
        <v>15016</v>
      </c>
      <c r="F2460" t="s">
        <v>15023</v>
      </c>
      <c r="G2460" t="s">
        <v>15025</v>
      </c>
      <c r="H2460" t="s">
        <v>15039</v>
      </c>
      <c r="I2460">
        <v>8</v>
      </c>
      <c r="J2460">
        <v>4114</v>
      </c>
      <c r="K2460">
        <v>10</v>
      </c>
      <c r="L2460" t="s">
        <v>15042</v>
      </c>
      <c r="M2460" t="s">
        <v>15047</v>
      </c>
      <c r="N2460">
        <v>29620.799999999999</v>
      </c>
      <c r="O2460" s="5">
        <f t="shared" si="114"/>
        <v>0.21938657407407405</v>
      </c>
      <c r="P2460" s="2">
        <f t="shared" ca="1" si="115"/>
        <v>45918</v>
      </c>
      <c r="Q2460" s="2">
        <f t="shared" si="116"/>
        <v>45917</v>
      </c>
    </row>
    <row r="2461" spans="1:17" x14ac:dyDescent="0.3">
      <c r="A2461" t="s">
        <v>2473</v>
      </c>
      <c r="B2461" s="3">
        <v>44664.458333333343</v>
      </c>
      <c r="C2461" t="s">
        <v>7473</v>
      </c>
      <c r="D2461" t="s">
        <v>12473</v>
      </c>
      <c r="E2461" t="s">
        <v>15019</v>
      </c>
      <c r="F2461" t="s">
        <v>15023</v>
      </c>
      <c r="G2461" t="s">
        <v>15030</v>
      </c>
      <c r="H2461" t="s">
        <v>15034</v>
      </c>
      <c r="I2461">
        <v>3</v>
      </c>
      <c r="J2461">
        <v>8735</v>
      </c>
      <c r="K2461">
        <v>0</v>
      </c>
      <c r="L2461" t="s">
        <v>15044</v>
      </c>
      <c r="M2461" t="s">
        <v>15048</v>
      </c>
      <c r="N2461">
        <v>26205</v>
      </c>
      <c r="O2461" s="5">
        <f t="shared" si="114"/>
        <v>0.21938657407407405</v>
      </c>
      <c r="P2461" s="2">
        <f t="shared" ca="1" si="115"/>
        <v>45918</v>
      </c>
      <c r="Q2461" s="2">
        <f t="shared" si="116"/>
        <v>45917</v>
      </c>
    </row>
    <row r="2462" spans="1:17" x14ac:dyDescent="0.3">
      <c r="A2462" t="s">
        <v>2474</v>
      </c>
      <c r="B2462" s="3">
        <v>44664.5</v>
      </c>
      <c r="C2462" t="s">
        <v>7474</v>
      </c>
      <c r="D2462" t="s">
        <v>12474</v>
      </c>
      <c r="E2462" t="s">
        <v>15018</v>
      </c>
      <c r="F2462" t="s">
        <v>15022</v>
      </c>
      <c r="G2462" t="s">
        <v>15026</v>
      </c>
      <c r="H2462" t="s">
        <v>15039</v>
      </c>
      <c r="I2462">
        <v>8</v>
      </c>
      <c r="J2462">
        <v>9231</v>
      </c>
      <c r="K2462">
        <v>10</v>
      </c>
      <c r="L2462" t="s">
        <v>15041</v>
      </c>
      <c r="M2462" t="s">
        <v>15046</v>
      </c>
      <c r="N2462">
        <v>66463.199999999997</v>
      </c>
      <c r="O2462" s="5">
        <f t="shared" si="114"/>
        <v>0.21938657407407405</v>
      </c>
      <c r="P2462" s="2">
        <f t="shared" ca="1" si="115"/>
        <v>45918</v>
      </c>
      <c r="Q2462" s="2">
        <f t="shared" si="116"/>
        <v>45917</v>
      </c>
    </row>
    <row r="2463" spans="1:17" x14ac:dyDescent="0.3">
      <c r="A2463" t="s">
        <v>2475</v>
      </c>
      <c r="B2463" s="3">
        <v>44664.541666666657</v>
      </c>
      <c r="C2463" t="s">
        <v>7475</v>
      </c>
      <c r="D2463" t="s">
        <v>12475</v>
      </c>
      <c r="E2463" t="s">
        <v>15014</v>
      </c>
      <c r="F2463" t="s">
        <v>15024</v>
      </c>
      <c r="G2463" t="s">
        <v>15026</v>
      </c>
      <c r="H2463" t="s">
        <v>15032</v>
      </c>
      <c r="I2463">
        <v>1</v>
      </c>
      <c r="J2463">
        <v>807</v>
      </c>
      <c r="K2463">
        <v>20</v>
      </c>
      <c r="L2463" t="s">
        <v>15044</v>
      </c>
      <c r="M2463" t="s">
        <v>15049</v>
      </c>
      <c r="N2463">
        <v>645.6</v>
      </c>
      <c r="O2463" s="5">
        <f t="shared" si="114"/>
        <v>0.21938657407407405</v>
      </c>
      <c r="P2463" s="2">
        <f t="shared" ca="1" si="115"/>
        <v>45918</v>
      </c>
      <c r="Q2463" s="2">
        <f t="shared" si="116"/>
        <v>45917</v>
      </c>
    </row>
    <row r="2464" spans="1:17" x14ac:dyDescent="0.3">
      <c r="A2464" t="s">
        <v>2476</v>
      </c>
      <c r="B2464" s="3">
        <v>44664.583333333343</v>
      </c>
      <c r="C2464" t="s">
        <v>7476</v>
      </c>
      <c r="D2464" t="s">
        <v>12476</v>
      </c>
      <c r="E2464" t="s">
        <v>15014</v>
      </c>
      <c r="F2464" t="s">
        <v>15024</v>
      </c>
      <c r="G2464" t="s">
        <v>15027</v>
      </c>
      <c r="H2464" t="s">
        <v>15032</v>
      </c>
      <c r="I2464">
        <v>9</v>
      </c>
      <c r="J2464">
        <v>1023</v>
      </c>
      <c r="K2464">
        <v>0</v>
      </c>
      <c r="L2464" t="s">
        <v>15045</v>
      </c>
      <c r="M2464" t="s">
        <v>15048</v>
      </c>
      <c r="N2464">
        <v>9207</v>
      </c>
      <c r="O2464" s="5">
        <f t="shared" si="114"/>
        <v>0.21938657407407405</v>
      </c>
      <c r="P2464" s="2">
        <f t="shared" ca="1" si="115"/>
        <v>45918</v>
      </c>
      <c r="Q2464" s="2">
        <f t="shared" si="116"/>
        <v>45917</v>
      </c>
    </row>
    <row r="2465" spans="1:17" x14ac:dyDescent="0.3">
      <c r="A2465" t="s">
        <v>2477</v>
      </c>
      <c r="B2465" s="3">
        <v>44664.625</v>
      </c>
      <c r="C2465" t="s">
        <v>7477</v>
      </c>
      <c r="D2465" t="s">
        <v>12477</v>
      </c>
      <c r="E2465" t="s">
        <v>15019</v>
      </c>
      <c r="F2465" t="s">
        <v>15024</v>
      </c>
      <c r="G2465" t="s">
        <v>15025</v>
      </c>
      <c r="H2465" t="s">
        <v>15036</v>
      </c>
      <c r="I2465">
        <v>9</v>
      </c>
      <c r="J2465">
        <v>8018</v>
      </c>
      <c r="K2465">
        <v>30</v>
      </c>
      <c r="L2465" t="s">
        <v>15044</v>
      </c>
      <c r="M2465" t="s">
        <v>15049</v>
      </c>
      <c r="N2465">
        <v>50513.399999999987</v>
      </c>
      <c r="O2465" s="5">
        <f t="shared" si="114"/>
        <v>0.21938657407407405</v>
      </c>
      <c r="P2465" s="2">
        <f t="shared" ca="1" si="115"/>
        <v>45918</v>
      </c>
      <c r="Q2465" s="2">
        <f t="shared" si="116"/>
        <v>45917</v>
      </c>
    </row>
    <row r="2466" spans="1:17" x14ac:dyDescent="0.3">
      <c r="A2466" t="s">
        <v>2478</v>
      </c>
      <c r="B2466" s="3">
        <v>44664.666666666657</v>
      </c>
      <c r="C2466" t="s">
        <v>7478</v>
      </c>
      <c r="D2466" t="s">
        <v>12478</v>
      </c>
      <c r="E2466" t="s">
        <v>15017</v>
      </c>
      <c r="F2466" t="s">
        <v>15023</v>
      </c>
      <c r="G2466" t="s">
        <v>15029</v>
      </c>
      <c r="H2466" t="s">
        <v>15040</v>
      </c>
      <c r="I2466">
        <v>2</v>
      </c>
      <c r="J2466">
        <v>7551</v>
      </c>
      <c r="K2466">
        <v>10</v>
      </c>
      <c r="L2466" t="s">
        <v>15041</v>
      </c>
      <c r="M2466" t="s">
        <v>15047</v>
      </c>
      <c r="N2466">
        <v>13591.8</v>
      </c>
      <c r="O2466" s="5">
        <f t="shared" si="114"/>
        <v>0.21938657407407405</v>
      </c>
      <c r="P2466" s="2">
        <f t="shared" ca="1" si="115"/>
        <v>45918</v>
      </c>
      <c r="Q2466" s="2">
        <f t="shared" si="116"/>
        <v>45917</v>
      </c>
    </row>
    <row r="2467" spans="1:17" x14ac:dyDescent="0.3">
      <c r="A2467" t="s">
        <v>2479</v>
      </c>
      <c r="B2467" s="3">
        <v>44664.708333333343</v>
      </c>
      <c r="C2467" t="s">
        <v>7479</v>
      </c>
      <c r="D2467" t="s">
        <v>12479</v>
      </c>
      <c r="E2467" t="s">
        <v>15014</v>
      </c>
      <c r="F2467" t="s">
        <v>15022</v>
      </c>
      <c r="G2467" t="s">
        <v>15026</v>
      </c>
      <c r="H2467" t="s">
        <v>15038</v>
      </c>
      <c r="I2467">
        <v>1</v>
      </c>
      <c r="J2467">
        <v>5430</v>
      </c>
      <c r="K2467">
        <v>30</v>
      </c>
      <c r="L2467" t="s">
        <v>15043</v>
      </c>
      <c r="M2467" t="s">
        <v>15049</v>
      </c>
      <c r="N2467">
        <v>3801</v>
      </c>
      <c r="O2467" s="5">
        <f t="shared" si="114"/>
        <v>0.21938657407407405</v>
      </c>
      <c r="P2467" s="2">
        <f t="shared" ca="1" si="115"/>
        <v>45918</v>
      </c>
      <c r="Q2467" s="2">
        <f t="shared" si="116"/>
        <v>45917</v>
      </c>
    </row>
    <row r="2468" spans="1:17" x14ac:dyDescent="0.3">
      <c r="A2468" t="s">
        <v>2480</v>
      </c>
      <c r="B2468" s="3">
        <v>44664.75</v>
      </c>
      <c r="C2468" t="s">
        <v>7480</v>
      </c>
      <c r="D2468" t="s">
        <v>12480</v>
      </c>
      <c r="E2468" t="s">
        <v>15018</v>
      </c>
      <c r="F2468" t="s">
        <v>15023</v>
      </c>
      <c r="G2468" t="s">
        <v>15026</v>
      </c>
      <c r="H2468" t="s">
        <v>15039</v>
      </c>
      <c r="I2468">
        <v>8</v>
      </c>
      <c r="J2468">
        <v>279</v>
      </c>
      <c r="K2468">
        <v>20</v>
      </c>
      <c r="L2468" t="s">
        <v>15044</v>
      </c>
      <c r="M2468" t="s">
        <v>15048</v>
      </c>
      <c r="N2468">
        <v>1785.6</v>
      </c>
      <c r="O2468" s="5">
        <f t="shared" si="114"/>
        <v>0.21938657407407405</v>
      </c>
      <c r="P2468" s="2">
        <f t="shared" ca="1" si="115"/>
        <v>45918</v>
      </c>
      <c r="Q2468" s="2">
        <f t="shared" si="116"/>
        <v>45917</v>
      </c>
    </row>
    <row r="2469" spans="1:17" x14ac:dyDescent="0.3">
      <c r="A2469" t="s">
        <v>2481</v>
      </c>
      <c r="B2469" s="3">
        <v>44664.791666666657</v>
      </c>
      <c r="C2469" t="s">
        <v>7481</v>
      </c>
      <c r="D2469" t="s">
        <v>12481</v>
      </c>
      <c r="E2469" t="s">
        <v>15014</v>
      </c>
      <c r="F2469" t="s">
        <v>15022</v>
      </c>
      <c r="G2469" t="s">
        <v>15025</v>
      </c>
      <c r="H2469" t="s">
        <v>15039</v>
      </c>
      <c r="I2469">
        <v>7</v>
      </c>
      <c r="J2469">
        <v>9607</v>
      </c>
      <c r="K2469">
        <v>0</v>
      </c>
      <c r="L2469" t="s">
        <v>15041</v>
      </c>
      <c r="M2469" t="s">
        <v>15046</v>
      </c>
      <c r="N2469">
        <v>67249</v>
      </c>
      <c r="O2469" s="5">
        <f t="shared" si="114"/>
        <v>0.21938657407407405</v>
      </c>
      <c r="P2469" s="2">
        <f t="shared" ca="1" si="115"/>
        <v>45918</v>
      </c>
      <c r="Q2469" s="2">
        <f t="shared" si="116"/>
        <v>45917</v>
      </c>
    </row>
    <row r="2470" spans="1:17" x14ac:dyDescent="0.3">
      <c r="A2470" t="s">
        <v>2482</v>
      </c>
      <c r="B2470" s="3">
        <v>44664.833333333343</v>
      </c>
      <c r="C2470" t="s">
        <v>7482</v>
      </c>
      <c r="D2470" t="s">
        <v>12482</v>
      </c>
      <c r="E2470" t="s">
        <v>15020</v>
      </c>
      <c r="F2470" t="s">
        <v>15023</v>
      </c>
      <c r="G2470" t="s">
        <v>15028</v>
      </c>
      <c r="H2470" t="s">
        <v>15037</v>
      </c>
      <c r="I2470">
        <v>6</v>
      </c>
      <c r="J2470">
        <v>7636</v>
      </c>
      <c r="K2470">
        <v>20</v>
      </c>
      <c r="L2470" t="s">
        <v>15042</v>
      </c>
      <c r="M2470" t="s">
        <v>15049</v>
      </c>
      <c r="N2470">
        <v>36652.800000000003</v>
      </c>
      <c r="O2470" s="5">
        <f t="shared" si="114"/>
        <v>0.21938657407407405</v>
      </c>
      <c r="P2470" s="2">
        <f t="shared" ca="1" si="115"/>
        <v>45918</v>
      </c>
      <c r="Q2470" s="2">
        <f t="shared" si="116"/>
        <v>45917</v>
      </c>
    </row>
    <row r="2471" spans="1:17" x14ac:dyDescent="0.3">
      <c r="A2471" t="s">
        <v>2483</v>
      </c>
      <c r="B2471" s="3">
        <v>44664.875</v>
      </c>
      <c r="C2471" t="s">
        <v>7483</v>
      </c>
      <c r="D2471" t="s">
        <v>12483</v>
      </c>
      <c r="E2471" t="s">
        <v>15018</v>
      </c>
      <c r="F2471" t="s">
        <v>15023</v>
      </c>
      <c r="G2471" t="s">
        <v>15026</v>
      </c>
      <c r="H2471" t="s">
        <v>15039</v>
      </c>
      <c r="I2471">
        <v>5</v>
      </c>
      <c r="J2471">
        <v>4692</v>
      </c>
      <c r="K2471">
        <v>0</v>
      </c>
      <c r="L2471" t="s">
        <v>15045</v>
      </c>
      <c r="M2471" t="s">
        <v>15047</v>
      </c>
      <c r="N2471">
        <v>23460</v>
      </c>
      <c r="O2471" s="5">
        <f t="shared" si="114"/>
        <v>0.21938657407407405</v>
      </c>
      <c r="P2471" s="2">
        <f t="shared" ca="1" si="115"/>
        <v>45918</v>
      </c>
      <c r="Q2471" s="2">
        <f t="shared" si="116"/>
        <v>45917</v>
      </c>
    </row>
    <row r="2472" spans="1:17" x14ac:dyDescent="0.3">
      <c r="A2472" t="s">
        <v>2484</v>
      </c>
      <c r="B2472" s="3">
        <v>44664.916666666657</v>
      </c>
      <c r="C2472" t="s">
        <v>7484</v>
      </c>
      <c r="D2472" t="s">
        <v>12484</v>
      </c>
      <c r="E2472" t="s">
        <v>15018</v>
      </c>
      <c r="F2472" t="s">
        <v>15024</v>
      </c>
      <c r="G2472" t="s">
        <v>15030</v>
      </c>
      <c r="H2472" t="s">
        <v>15034</v>
      </c>
      <c r="I2472">
        <v>5</v>
      </c>
      <c r="J2472">
        <v>6954</v>
      </c>
      <c r="K2472">
        <v>30</v>
      </c>
      <c r="L2472" t="s">
        <v>15042</v>
      </c>
      <c r="M2472" t="s">
        <v>15046</v>
      </c>
      <c r="N2472">
        <v>24339</v>
      </c>
      <c r="O2472" s="5">
        <f t="shared" si="114"/>
        <v>0.21938657407407405</v>
      </c>
      <c r="P2472" s="2">
        <f t="shared" ca="1" si="115"/>
        <v>45918</v>
      </c>
      <c r="Q2472" s="2">
        <f t="shared" si="116"/>
        <v>45917</v>
      </c>
    </row>
    <row r="2473" spans="1:17" x14ac:dyDescent="0.3">
      <c r="A2473" t="s">
        <v>2485</v>
      </c>
      <c r="B2473" s="3">
        <v>44664.958333333343</v>
      </c>
      <c r="C2473" t="s">
        <v>7485</v>
      </c>
      <c r="D2473" t="s">
        <v>12485</v>
      </c>
      <c r="E2473" t="s">
        <v>15019</v>
      </c>
      <c r="F2473" t="s">
        <v>15021</v>
      </c>
      <c r="G2473" t="s">
        <v>15025</v>
      </c>
      <c r="H2473" t="s">
        <v>15040</v>
      </c>
      <c r="I2473">
        <v>2</v>
      </c>
      <c r="J2473">
        <v>674</v>
      </c>
      <c r="K2473">
        <v>10</v>
      </c>
      <c r="L2473" t="s">
        <v>15045</v>
      </c>
      <c r="M2473" t="s">
        <v>15049</v>
      </c>
      <c r="N2473">
        <v>1213.2</v>
      </c>
      <c r="O2473" s="5">
        <f t="shared" si="114"/>
        <v>0.21938657407407405</v>
      </c>
      <c r="P2473" s="2">
        <f t="shared" ca="1" si="115"/>
        <v>45918</v>
      </c>
      <c r="Q2473" s="2">
        <f t="shared" si="116"/>
        <v>45917</v>
      </c>
    </row>
    <row r="2474" spans="1:17" x14ac:dyDescent="0.3">
      <c r="A2474" t="s">
        <v>2486</v>
      </c>
      <c r="B2474" s="3">
        <v>44665</v>
      </c>
      <c r="C2474" t="s">
        <v>7486</v>
      </c>
      <c r="D2474" t="s">
        <v>12486</v>
      </c>
      <c r="E2474" t="s">
        <v>15016</v>
      </c>
      <c r="F2474" t="s">
        <v>15024</v>
      </c>
      <c r="G2474" t="s">
        <v>15029</v>
      </c>
      <c r="H2474" t="s">
        <v>15033</v>
      </c>
      <c r="I2474">
        <v>1</v>
      </c>
      <c r="J2474">
        <v>4300</v>
      </c>
      <c r="K2474">
        <v>20</v>
      </c>
      <c r="L2474" t="s">
        <v>15042</v>
      </c>
      <c r="M2474" t="s">
        <v>15048</v>
      </c>
      <c r="N2474">
        <v>3440</v>
      </c>
      <c r="O2474" s="5">
        <f t="shared" si="114"/>
        <v>0.21938657407407405</v>
      </c>
      <c r="P2474" s="2">
        <f t="shared" ca="1" si="115"/>
        <v>45918</v>
      </c>
      <c r="Q2474" s="2">
        <f t="shared" si="116"/>
        <v>45917</v>
      </c>
    </row>
    <row r="2475" spans="1:17" x14ac:dyDescent="0.3">
      <c r="A2475" t="s">
        <v>2487</v>
      </c>
      <c r="B2475" s="3">
        <v>44665.041666666657</v>
      </c>
      <c r="C2475" t="s">
        <v>7487</v>
      </c>
      <c r="D2475" t="s">
        <v>12487</v>
      </c>
      <c r="E2475" t="s">
        <v>15018</v>
      </c>
      <c r="F2475" t="s">
        <v>15023</v>
      </c>
      <c r="G2475" t="s">
        <v>15029</v>
      </c>
      <c r="H2475" t="s">
        <v>15035</v>
      </c>
      <c r="I2475">
        <v>7</v>
      </c>
      <c r="J2475">
        <v>2049</v>
      </c>
      <c r="K2475">
        <v>20</v>
      </c>
      <c r="L2475" t="s">
        <v>15045</v>
      </c>
      <c r="M2475" t="s">
        <v>15046</v>
      </c>
      <c r="N2475">
        <v>11474.4</v>
      </c>
      <c r="O2475" s="5">
        <f t="shared" si="114"/>
        <v>0.21938657407407405</v>
      </c>
      <c r="P2475" s="2">
        <f t="shared" ca="1" si="115"/>
        <v>45918</v>
      </c>
      <c r="Q2475" s="2">
        <f t="shared" si="116"/>
        <v>45917</v>
      </c>
    </row>
    <row r="2476" spans="1:17" x14ac:dyDescent="0.3">
      <c r="A2476" t="s">
        <v>2488</v>
      </c>
      <c r="B2476" s="3">
        <v>44665.083333333343</v>
      </c>
      <c r="C2476" t="s">
        <v>7488</v>
      </c>
      <c r="D2476" t="s">
        <v>12488</v>
      </c>
      <c r="E2476" t="s">
        <v>15018</v>
      </c>
      <c r="F2476" t="s">
        <v>15022</v>
      </c>
      <c r="G2476" t="s">
        <v>15028</v>
      </c>
      <c r="H2476" t="s">
        <v>15039</v>
      </c>
      <c r="I2476">
        <v>1</v>
      </c>
      <c r="J2476">
        <v>9880</v>
      </c>
      <c r="K2476">
        <v>5</v>
      </c>
      <c r="L2476" t="s">
        <v>15041</v>
      </c>
      <c r="M2476" t="s">
        <v>15047</v>
      </c>
      <c r="N2476">
        <v>9386</v>
      </c>
      <c r="O2476" s="5">
        <f t="shared" si="114"/>
        <v>0.21938657407407405</v>
      </c>
      <c r="P2476" s="2">
        <f t="shared" ca="1" si="115"/>
        <v>45918</v>
      </c>
      <c r="Q2476" s="2">
        <f t="shared" si="116"/>
        <v>45917</v>
      </c>
    </row>
    <row r="2477" spans="1:17" x14ac:dyDescent="0.3">
      <c r="A2477" t="s">
        <v>2489</v>
      </c>
      <c r="B2477" s="3">
        <v>44665.125</v>
      </c>
      <c r="C2477" t="s">
        <v>7489</v>
      </c>
      <c r="D2477" t="s">
        <v>12489</v>
      </c>
      <c r="E2477" t="s">
        <v>15016</v>
      </c>
      <c r="F2477" t="s">
        <v>15024</v>
      </c>
      <c r="G2477" t="s">
        <v>15027</v>
      </c>
      <c r="H2477" t="s">
        <v>15039</v>
      </c>
      <c r="I2477">
        <v>7</v>
      </c>
      <c r="J2477">
        <v>8248</v>
      </c>
      <c r="K2477">
        <v>20</v>
      </c>
      <c r="L2477" t="s">
        <v>15043</v>
      </c>
      <c r="M2477" t="s">
        <v>15048</v>
      </c>
      <c r="N2477">
        <v>46188.800000000003</v>
      </c>
      <c r="O2477" s="5">
        <f t="shared" si="114"/>
        <v>0.21938657407407405</v>
      </c>
      <c r="P2477" s="2">
        <f t="shared" ca="1" si="115"/>
        <v>45918</v>
      </c>
      <c r="Q2477" s="2">
        <f t="shared" si="116"/>
        <v>45917</v>
      </c>
    </row>
    <row r="2478" spans="1:17" x14ac:dyDescent="0.3">
      <c r="A2478" t="s">
        <v>2490</v>
      </c>
      <c r="B2478" s="3">
        <v>44665.166666666657</v>
      </c>
      <c r="C2478" t="s">
        <v>7490</v>
      </c>
      <c r="D2478" t="s">
        <v>12490</v>
      </c>
      <c r="E2478" t="s">
        <v>15019</v>
      </c>
      <c r="F2478" t="s">
        <v>15024</v>
      </c>
      <c r="G2478" t="s">
        <v>15030</v>
      </c>
      <c r="H2478" t="s">
        <v>15039</v>
      </c>
      <c r="I2478">
        <v>9</v>
      </c>
      <c r="J2478">
        <v>1515</v>
      </c>
      <c r="K2478">
        <v>25</v>
      </c>
      <c r="L2478" t="s">
        <v>15044</v>
      </c>
      <c r="M2478" t="s">
        <v>15048</v>
      </c>
      <c r="N2478">
        <v>10226.25</v>
      </c>
      <c r="O2478" s="5">
        <f t="shared" si="114"/>
        <v>0.21938657407407405</v>
      </c>
      <c r="P2478" s="2">
        <f t="shared" ca="1" si="115"/>
        <v>45918</v>
      </c>
      <c r="Q2478" s="2">
        <f t="shared" si="116"/>
        <v>45917</v>
      </c>
    </row>
    <row r="2479" spans="1:17" x14ac:dyDescent="0.3">
      <c r="A2479" t="s">
        <v>2491</v>
      </c>
      <c r="B2479" s="3">
        <v>44665.208333333343</v>
      </c>
      <c r="C2479" t="s">
        <v>7491</v>
      </c>
      <c r="D2479" t="s">
        <v>12491</v>
      </c>
      <c r="E2479" t="s">
        <v>15015</v>
      </c>
      <c r="F2479" t="s">
        <v>15023</v>
      </c>
      <c r="G2479" t="s">
        <v>15029</v>
      </c>
      <c r="H2479" t="s">
        <v>15040</v>
      </c>
      <c r="I2479">
        <v>8</v>
      </c>
      <c r="J2479">
        <v>9659</v>
      </c>
      <c r="K2479">
        <v>10</v>
      </c>
      <c r="L2479" t="s">
        <v>15042</v>
      </c>
      <c r="M2479" t="s">
        <v>15048</v>
      </c>
      <c r="N2479">
        <v>69544.800000000003</v>
      </c>
      <c r="O2479" s="5">
        <f t="shared" si="114"/>
        <v>0.21938657407407405</v>
      </c>
      <c r="P2479" s="2">
        <f t="shared" ca="1" si="115"/>
        <v>45918</v>
      </c>
      <c r="Q2479" s="2">
        <f t="shared" si="116"/>
        <v>45917</v>
      </c>
    </row>
    <row r="2480" spans="1:17" x14ac:dyDescent="0.3">
      <c r="A2480" t="s">
        <v>2492</v>
      </c>
      <c r="B2480" s="3">
        <v>44665.25</v>
      </c>
      <c r="C2480" t="s">
        <v>7492</v>
      </c>
      <c r="D2480" t="s">
        <v>12492</v>
      </c>
      <c r="E2480" t="s">
        <v>15019</v>
      </c>
      <c r="F2480" t="s">
        <v>15021</v>
      </c>
      <c r="G2480" t="s">
        <v>15025</v>
      </c>
      <c r="H2480" t="s">
        <v>15039</v>
      </c>
      <c r="I2480">
        <v>8</v>
      </c>
      <c r="J2480">
        <v>5376</v>
      </c>
      <c r="K2480">
        <v>30</v>
      </c>
      <c r="L2480" t="s">
        <v>15043</v>
      </c>
      <c r="M2480" t="s">
        <v>15047</v>
      </c>
      <c r="N2480">
        <v>30105.599999999999</v>
      </c>
      <c r="O2480" s="5">
        <f t="shared" si="114"/>
        <v>0.21938657407407405</v>
      </c>
      <c r="P2480" s="2">
        <f t="shared" ca="1" si="115"/>
        <v>45918</v>
      </c>
      <c r="Q2480" s="2">
        <f t="shared" si="116"/>
        <v>45917</v>
      </c>
    </row>
    <row r="2481" spans="1:17" x14ac:dyDescent="0.3">
      <c r="A2481" t="s">
        <v>2493</v>
      </c>
      <c r="B2481" s="3">
        <v>44665.291666666657</v>
      </c>
      <c r="C2481" t="s">
        <v>7493</v>
      </c>
      <c r="D2481" t="s">
        <v>12493</v>
      </c>
      <c r="E2481" t="s">
        <v>15019</v>
      </c>
      <c r="F2481" t="s">
        <v>15021</v>
      </c>
      <c r="G2481" t="s">
        <v>15027</v>
      </c>
      <c r="H2481" t="s">
        <v>15035</v>
      </c>
      <c r="I2481">
        <v>3</v>
      </c>
      <c r="J2481">
        <v>2947</v>
      </c>
      <c r="K2481">
        <v>20</v>
      </c>
      <c r="L2481" t="s">
        <v>15044</v>
      </c>
      <c r="M2481" t="s">
        <v>15049</v>
      </c>
      <c r="N2481">
        <v>7072.8</v>
      </c>
      <c r="O2481" s="5">
        <f t="shared" si="114"/>
        <v>0.21938657407407405</v>
      </c>
      <c r="P2481" s="2">
        <f t="shared" ca="1" si="115"/>
        <v>45918</v>
      </c>
      <c r="Q2481" s="2">
        <f t="shared" si="116"/>
        <v>45917</v>
      </c>
    </row>
    <row r="2482" spans="1:17" x14ac:dyDescent="0.3">
      <c r="A2482" t="s">
        <v>2494</v>
      </c>
      <c r="B2482" s="3">
        <v>44665.333333333343</v>
      </c>
      <c r="C2482" t="s">
        <v>7494</v>
      </c>
      <c r="D2482" t="s">
        <v>12494</v>
      </c>
      <c r="E2482" t="s">
        <v>15016</v>
      </c>
      <c r="F2482" t="s">
        <v>15024</v>
      </c>
      <c r="G2482" t="s">
        <v>15029</v>
      </c>
      <c r="H2482" t="s">
        <v>15035</v>
      </c>
      <c r="I2482">
        <v>5</v>
      </c>
      <c r="J2482">
        <v>3564</v>
      </c>
      <c r="K2482">
        <v>30</v>
      </c>
      <c r="L2482" t="s">
        <v>15043</v>
      </c>
      <c r="M2482" t="s">
        <v>15047</v>
      </c>
      <c r="N2482">
        <v>12474</v>
      </c>
      <c r="O2482" s="5">
        <f t="shared" si="114"/>
        <v>0.21938657407407405</v>
      </c>
      <c r="P2482" s="2">
        <f t="shared" ca="1" si="115"/>
        <v>45918</v>
      </c>
      <c r="Q2482" s="2">
        <f t="shared" si="116"/>
        <v>45917</v>
      </c>
    </row>
    <row r="2483" spans="1:17" x14ac:dyDescent="0.3">
      <c r="A2483" t="s">
        <v>2495</v>
      </c>
      <c r="B2483" s="3">
        <v>44665.375</v>
      </c>
      <c r="C2483" t="s">
        <v>7495</v>
      </c>
      <c r="D2483" t="s">
        <v>12495</v>
      </c>
      <c r="E2483" t="s">
        <v>15016</v>
      </c>
      <c r="F2483" t="s">
        <v>15023</v>
      </c>
      <c r="G2483" t="s">
        <v>15030</v>
      </c>
      <c r="H2483" t="s">
        <v>15031</v>
      </c>
      <c r="I2483">
        <v>3</v>
      </c>
      <c r="J2483">
        <v>6943</v>
      </c>
      <c r="K2483">
        <v>10</v>
      </c>
      <c r="L2483" t="s">
        <v>15045</v>
      </c>
      <c r="M2483" t="s">
        <v>15049</v>
      </c>
      <c r="N2483">
        <v>18746.099999999999</v>
      </c>
      <c r="O2483" s="5">
        <f t="shared" si="114"/>
        <v>0.21938657407407405</v>
      </c>
      <c r="P2483" s="2">
        <f t="shared" ca="1" si="115"/>
        <v>45918</v>
      </c>
      <c r="Q2483" s="2">
        <f t="shared" si="116"/>
        <v>45917</v>
      </c>
    </row>
    <row r="2484" spans="1:17" x14ac:dyDescent="0.3">
      <c r="A2484" t="s">
        <v>2496</v>
      </c>
      <c r="B2484" s="3">
        <v>44665.416666666657</v>
      </c>
      <c r="C2484" t="s">
        <v>7496</v>
      </c>
      <c r="D2484" t="s">
        <v>12496</v>
      </c>
      <c r="E2484" t="s">
        <v>15020</v>
      </c>
      <c r="F2484" t="s">
        <v>15021</v>
      </c>
      <c r="G2484" t="s">
        <v>15025</v>
      </c>
      <c r="H2484" t="s">
        <v>15038</v>
      </c>
      <c r="I2484">
        <v>3</v>
      </c>
      <c r="J2484">
        <v>2052</v>
      </c>
      <c r="K2484">
        <v>10</v>
      </c>
      <c r="L2484" t="s">
        <v>15043</v>
      </c>
      <c r="M2484" t="s">
        <v>15048</v>
      </c>
      <c r="N2484">
        <v>5540.4000000000005</v>
      </c>
      <c r="O2484" s="5">
        <f t="shared" si="114"/>
        <v>0.21938657407407405</v>
      </c>
      <c r="P2484" s="2">
        <f t="shared" ca="1" si="115"/>
        <v>45918</v>
      </c>
      <c r="Q2484" s="2">
        <f t="shared" si="116"/>
        <v>45917</v>
      </c>
    </row>
    <row r="2485" spans="1:17" x14ac:dyDescent="0.3">
      <c r="A2485" t="s">
        <v>2497</v>
      </c>
      <c r="B2485" s="3">
        <v>44665.458333333343</v>
      </c>
      <c r="C2485" t="s">
        <v>7497</v>
      </c>
      <c r="D2485" t="s">
        <v>12497</v>
      </c>
      <c r="E2485" t="s">
        <v>15019</v>
      </c>
      <c r="F2485" t="s">
        <v>15023</v>
      </c>
      <c r="G2485" t="s">
        <v>15027</v>
      </c>
      <c r="H2485" t="s">
        <v>15038</v>
      </c>
      <c r="I2485">
        <v>4</v>
      </c>
      <c r="J2485">
        <v>9117</v>
      </c>
      <c r="K2485">
        <v>30</v>
      </c>
      <c r="L2485" t="s">
        <v>15044</v>
      </c>
      <c r="M2485" t="s">
        <v>15046</v>
      </c>
      <c r="N2485">
        <v>25527.599999999999</v>
      </c>
      <c r="O2485" s="5">
        <f t="shared" si="114"/>
        <v>0.21938657407407405</v>
      </c>
      <c r="P2485" s="2">
        <f t="shared" ca="1" si="115"/>
        <v>45918</v>
      </c>
      <c r="Q2485" s="2">
        <f t="shared" si="116"/>
        <v>45917</v>
      </c>
    </row>
    <row r="2486" spans="1:17" x14ac:dyDescent="0.3">
      <c r="A2486" t="s">
        <v>2498</v>
      </c>
      <c r="B2486" s="3">
        <v>44665.5</v>
      </c>
      <c r="C2486" t="s">
        <v>7498</v>
      </c>
      <c r="D2486" t="s">
        <v>12498</v>
      </c>
      <c r="E2486" t="s">
        <v>15017</v>
      </c>
      <c r="F2486" t="s">
        <v>15021</v>
      </c>
      <c r="G2486" t="s">
        <v>15027</v>
      </c>
      <c r="H2486" t="s">
        <v>15034</v>
      </c>
      <c r="I2486">
        <v>9</v>
      </c>
      <c r="J2486">
        <v>1476</v>
      </c>
      <c r="K2486">
        <v>10</v>
      </c>
      <c r="L2486" t="s">
        <v>15042</v>
      </c>
      <c r="M2486" t="s">
        <v>15048</v>
      </c>
      <c r="N2486">
        <v>11955.6</v>
      </c>
      <c r="O2486" s="5">
        <f t="shared" si="114"/>
        <v>0.21938657407407405</v>
      </c>
      <c r="P2486" s="2">
        <f t="shared" ca="1" si="115"/>
        <v>45918</v>
      </c>
      <c r="Q2486" s="2">
        <f t="shared" si="116"/>
        <v>45917</v>
      </c>
    </row>
    <row r="2487" spans="1:17" x14ac:dyDescent="0.3">
      <c r="A2487" t="s">
        <v>2499</v>
      </c>
      <c r="B2487" s="3">
        <v>44665.541666666657</v>
      </c>
      <c r="C2487" t="s">
        <v>7499</v>
      </c>
      <c r="D2487" t="s">
        <v>12499</v>
      </c>
      <c r="E2487" t="s">
        <v>15014</v>
      </c>
      <c r="F2487" t="s">
        <v>15022</v>
      </c>
      <c r="G2487" t="s">
        <v>15027</v>
      </c>
      <c r="H2487" t="s">
        <v>15034</v>
      </c>
      <c r="I2487">
        <v>8</v>
      </c>
      <c r="J2487">
        <v>8375</v>
      </c>
      <c r="K2487">
        <v>30</v>
      </c>
      <c r="L2487" t="s">
        <v>15045</v>
      </c>
      <c r="M2487" t="s">
        <v>15046</v>
      </c>
      <c r="N2487">
        <v>46900</v>
      </c>
      <c r="O2487" s="5">
        <f t="shared" si="114"/>
        <v>0.21938657407407405</v>
      </c>
      <c r="P2487" s="2">
        <f t="shared" ca="1" si="115"/>
        <v>45918</v>
      </c>
      <c r="Q2487" s="2">
        <f t="shared" si="116"/>
        <v>45917</v>
      </c>
    </row>
    <row r="2488" spans="1:17" x14ac:dyDescent="0.3">
      <c r="A2488" t="s">
        <v>2500</v>
      </c>
      <c r="B2488" s="3">
        <v>44665.583333333343</v>
      </c>
      <c r="C2488" t="s">
        <v>7500</v>
      </c>
      <c r="D2488" t="s">
        <v>12500</v>
      </c>
      <c r="E2488" t="s">
        <v>15020</v>
      </c>
      <c r="F2488" t="s">
        <v>15022</v>
      </c>
      <c r="G2488" t="s">
        <v>15030</v>
      </c>
      <c r="H2488" t="s">
        <v>15036</v>
      </c>
      <c r="I2488">
        <v>8</v>
      </c>
      <c r="J2488">
        <v>9098</v>
      </c>
      <c r="K2488">
        <v>30</v>
      </c>
      <c r="L2488" t="s">
        <v>15041</v>
      </c>
      <c r="M2488" t="s">
        <v>15048</v>
      </c>
      <c r="N2488">
        <v>50948.800000000003</v>
      </c>
      <c r="O2488" s="5">
        <f t="shared" si="114"/>
        <v>0.21938657407407405</v>
      </c>
      <c r="P2488" s="2">
        <f t="shared" ca="1" si="115"/>
        <v>45918</v>
      </c>
      <c r="Q2488" s="2">
        <f t="shared" si="116"/>
        <v>45917</v>
      </c>
    </row>
    <row r="2489" spans="1:17" x14ac:dyDescent="0.3">
      <c r="A2489" t="s">
        <v>2501</v>
      </c>
      <c r="B2489" s="3">
        <v>44665.625</v>
      </c>
      <c r="C2489" t="s">
        <v>7501</v>
      </c>
      <c r="D2489" t="s">
        <v>12501</v>
      </c>
      <c r="E2489" t="s">
        <v>15019</v>
      </c>
      <c r="F2489" t="s">
        <v>15022</v>
      </c>
      <c r="G2489" t="s">
        <v>15030</v>
      </c>
      <c r="H2489" t="s">
        <v>15035</v>
      </c>
      <c r="I2489">
        <v>4</v>
      </c>
      <c r="J2489">
        <v>8617</v>
      </c>
      <c r="K2489">
        <v>15</v>
      </c>
      <c r="L2489" t="s">
        <v>15044</v>
      </c>
      <c r="M2489" t="s">
        <v>15047</v>
      </c>
      <c r="N2489">
        <v>29297.8</v>
      </c>
      <c r="O2489" s="5">
        <f t="shared" si="114"/>
        <v>0.21938657407407405</v>
      </c>
      <c r="P2489" s="2">
        <f t="shared" ca="1" si="115"/>
        <v>45918</v>
      </c>
      <c r="Q2489" s="2">
        <f t="shared" si="116"/>
        <v>45917</v>
      </c>
    </row>
    <row r="2490" spans="1:17" x14ac:dyDescent="0.3">
      <c r="A2490" t="s">
        <v>2502</v>
      </c>
      <c r="B2490" s="3">
        <v>44665.666666666657</v>
      </c>
      <c r="C2490" t="s">
        <v>7502</v>
      </c>
      <c r="D2490" t="s">
        <v>12502</v>
      </c>
      <c r="E2490" t="s">
        <v>15015</v>
      </c>
      <c r="F2490" t="s">
        <v>15023</v>
      </c>
      <c r="G2490" t="s">
        <v>15028</v>
      </c>
      <c r="H2490" t="s">
        <v>15034</v>
      </c>
      <c r="I2490">
        <v>4</v>
      </c>
      <c r="J2490">
        <v>4350</v>
      </c>
      <c r="K2490">
        <v>25</v>
      </c>
      <c r="L2490" t="s">
        <v>15044</v>
      </c>
      <c r="M2490" t="s">
        <v>15047</v>
      </c>
      <c r="N2490">
        <v>13050</v>
      </c>
      <c r="O2490" s="5">
        <f t="shared" si="114"/>
        <v>0.21938657407407405</v>
      </c>
      <c r="P2490" s="2">
        <f t="shared" ca="1" si="115"/>
        <v>45918</v>
      </c>
      <c r="Q2490" s="2">
        <f t="shared" si="116"/>
        <v>45917</v>
      </c>
    </row>
    <row r="2491" spans="1:17" x14ac:dyDescent="0.3">
      <c r="A2491" t="s">
        <v>2503</v>
      </c>
      <c r="B2491" s="3">
        <v>44665.708333333343</v>
      </c>
      <c r="C2491" t="s">
        <v>7503</v>
      </c>
      <c r="D2491" t="s">
        <v>12503</v>
      </c>
      <c r="E2491" t="s">
        <v>15014</v>
      </c>
      <c r="F2491" t="s">
        <v>15022</v>
      </c>
      <c r="G2491" t="s">
        <v>15030</v>
      </c>
      <c r="H2491" t="s">
        <v>15034</v>
      </c>
      <c r="I2491">
        <v>6</v>
      </c>
      <c r="J2491">
        <v>7645</v>
      </c>
      <c r="K2491">
        <v>30</v>
      </c>
      <c r="L2491" t="s">
        <v>15044</v>
      </c>
      <c r="M2491" t="s">
        <v>15048</v>
      </c>
      <c r="N2491">
        <v>32109</v>
      </c>
      <c r="O2491" s="5">
        <f t="shared" si="114"/>
        <v>0.21938657407407405</v>
      </c>
      <c r="P2491" s="2">
        <f t="shared" ca="1" si="115"/>
        <v>45918</v>
      </c>
      <c r="Q2491" s="2">
        <f t="shared" si="116"/>
        <v>45917</v>
      </c>
    </row>
    <row r="2492" spans="1:17" x14ac:dyDescent="0.3">
      <c r="A2492" t="s">
        <v>2504</v>
      </c>
      <c r="B2492" s="3">
        <v>44665.75</v>
      </c>
      <c r="C2492" t="s">
        <v>7504</v>
      </c>
      <c r="D2492" t="s">
        <v>12504</v>
      </c>
      <c r="E2492" t="s">
        <v>15017</v>
      </c>
      <c r="F2492" t="s">
        <v>15022</v>
      </c>
      <c r="G2492" t="s">
        <v>15027</v>
      </c>
      <c r="H2492" t="s">
        <v>15037</v>
      </c>
      <c r="I2492">
        <v>9</v>
      </c>
      <c r="J2492">
        <v>6189</v>
      </c>
      <c r="K2492">
        <v>20</v>
      </c>
      <c r="L2492" t="s">
        <v>15044</v>
      </c>
      <c r="M2492" t="s">
        <v>15046</v>
      </c>
      <c r="N2492">
        <v>44560.800000000003</v>
      </c>
      <c r="O2492" s="5">
        <f t="shared" si="114"/>
        <v>0.21938657407407405</v>
      </c>
      <c r="P2492" s="2">
        <f t="shared" ca="1" si="115"/>
        <v>45918</v>
      </c>
      <c r="Q2492" s="2">
        <f t="shared" si="116"/>
        <v>45917</v>
      </c>
    </row>
    <row r="2493" spans="1:17" x14ac:dyDescent="0.3">
      <c r="A2493" t="s">
        <v>2505</v>
      </c>
      <c r="B2493" s="3">
        <v>44665.791666666657</v>
      </c>
      <c r="C2493" t="s">
        <v>7505</v>
      </c>
      <c r="D2493" t="s">
        <v>12505</v>
      </c>
      <c r="E2493" t="s">
        <v>15014</v>
      </c>
      <c r="F2493" t="s">
        <v>15021</v>
      </c>
      <c r="G2493" t="s">
        <v>15030</v>
      </c>
      <c r="H2493" t="s">
        <v>15038</v>
      </c>
      <c r="I2493">
        <v>6</v>
      </c>
      <c r="J2493">
        <v>2641</v>
      </c>
      <c r="K2493">
        <v>15</v>
      </c>
      <c r="L2493" t="s">
        <v>15041</v>
      </c>
      <c r="M2493" t="s">
        <v>15048</v>
      </c>
      <c r="N2493">
        <v>13469.1</v>
      </c>
      <c r="O2493" s="5">
        <f t="shared" si="114"/>
        <v>0.21938657407407405</v>
      </c>
      <c r="P2493" s="2">
        <f t="shared" ca="1" si="115"/>
        <v>45918</v>
      </c>
      <c r="Q2493" s="2">
        <f t="shared" si="116"/>
        <v>45917</v>
      </c>
    </row>
    <row r="2494" spans="1:17" x14ac:dyDescent="0.3">
      <c r="A2494" t="s">
        <v>2506</v>
      </c>
      <c r="B2494" s="3">
        <v>44665.833333333343</v>
      </c>
      <c r="C2494" t="s">
        <v>7506</v>
      </c>
      <c r="D2494" t="s">
        <v>12506</v>
      </c>
      <c r="E2494" t="s">
        <v>15020</v>
      </c>
      <c r="F2494" t="s">
        <v>15022</v>
      </c>
      <c r="G2494" t="s">
        <v>15027</v>
      </c>
      <c r="H2494" t="s">
        <v>15034</v>
      </c>
      <c r="I2494">
        <v>9</v>
      </c>
      <c r="J2494">
        <v>3815</v>
      </c>
      <c r="K2494">
        <v>5</v>
      </c>
      <c r="L2494" t="s">
        <v>15044</v>
      </c>
      <c r="M2494" t="s">
        <v>15048</v>
      </c>
      <c r="N2494">
        <v>32618.25</v>
      </c>
      <c r="O2494" s="5">
        <f t="shared" si="114"/>
        <v>0.21938657407407405</v>
      </c>
      <c r="P2494" s="2">
        <f t="shared" ca="1" si="115"/>
        <v>45918</v>
      </c>
      <c r="Q2494" s="2">
        <f t="shared" si="116"/>
        <v>45917</v>
      </c>
    </row>
    <row r="2495" spans="1:17" x14ac:dyDescent="0.3">
      <c r="A2495" t="s">
        <v>2507</v>
      </c>
      <c r="B2495" s="3">
        <v>44665.875</v>
      </c>
      <c r="C2495" t="s">
        <v>7507</v>
      </c>
      <c r="D2495" t="s">
        <v>12507</v>
      </c>
      <c r="E2495" t="s">
        <v>15017</v>
      </c>
      <c r="F2495" t="s">
        <v>15023</v>
      </c>
      <c r="G2495" t="s">
        <v>15026</v>
      </c>
      <c r="H2495" t="s">
        <v>15033</v>
      </c>
      <c r="I2495">
        <v>9</v>
      </c>
      <c r="J2495">
        <v>6964</v>
      </c>
      <c r="K2495">
        <v>0</v>
      </c>
      <c r="L2495" t="s">
        <v>15045</v>
      </c>
      <c r="M2495" t="s">
        <v>15048</v>
      </c>
      <c r="N2495">
        <v>62676</v>
      </c>
      <c r="O2495" s="5">
        <f t="shared" si="114"/>
        <v>0.21938657407407405</v>
      </c>
      <c r="P2495" s="2">
        <f t="shared" ca="1" si="115"/>
        <v>45918</v>
      </c>
      <c r="Q2495" s="2">
        <f t="shared" si="116"/>
        <v>45917</v>
      </c>
    </row>
    <row r="2496" spans="1:17" x14ac:dyDescent="0.3">
      <c r="A2496" t="s">
        <v>2508</v>
      </c>
      <c r="B2496" s="3">
        <v>44665.916666666657</v>
      </c>
      <c r="C2496" t="s">
        <v>7508</v>
      </c>
      <c r="D2496" t="s">
        <v>12508</v>
      </c>
      <c r="E2496" t="s">
        <v>15016</v>
      </c>
      <c r="F2496" t="s">
        <v>15024</v>
      </c>
      <c r="G2496" t="s">
        <v>15028</v>
      </c>
      <c r="H2496" t="s">
        <v>15033</v>
      </c>
      <c r="I2496">
        <v>3</v>
      </c>
      <c r="J2496">
        <v>2801</v>
      </c>
      <c r="K2496">
        <v>10</v>
      </c>
      <c r="L2496" t="s">
        <v>15042</v>
      </c>
      <c r="M2496" t="s">
        <v>15049</v>
      </c>
      <c r="N2496">
        <v>7562.7</v>
      </c>
      <c r="O2496" s="5">
        <f t="shared" si="114"/>
        <v>0.21938657407407405</v>
      </c>
      <c r="P2496" s="2">
        <f t="shared" ca="1" si="115"/>
        <v>45918</v>
      </c>
      <c r="Q2496" s="2">
        <f t="shared" si="116"/>
        <v>45917</v>
      </c>
    </row>
    <row r="2497" spans="1:17" x14ac:dyDescent="0.3">
      <c r="A2497" t="s">
        <v>2509</v>
      </c>
      <c r="B2497" s="3">
        <v>44665.958333333343</v>
      </c>
      <c r="C2497" t="s">
        <v>7509</v>
      </c>
      <c r="D2497" t="s">
        <v>12509</v>
      </c>
      <c r="E2497" t="s">
        <v>15014</v>
      </c>
      <c r="F2497" t="s">
        <v>15021</v>
      </c>
      <c r="G2497" t="s">
        <v>15028</v>
      </c>
      <c r="H2497" t="s">
        <v>15037</v>
      </c>
      <c r="I2497">
        <v>2</v>
      </c>
      <c r="J2497">
        <v>4839</v>
      </c>
      <c r="K2497">
        <v>30</v>
      </c>
      <c r="L2497" t="s">
        <v>15044</v>
      </c>
      <c r="M2497" t="s">
        <v>15046</v>
      </c>
      <c r="N2497">
        <v>6774.5999999999995</v>
      </c>
      <c r="O2497" s="5">
        <f t="shared" si="114"/>
        <v>0.21938657407407405</v>
      </c>
      <c r="P2497" s="2">
        <f t="shared" ca="1" si="115"/>
        <v>45918</v>
      </c>
      <c r="Q2497" s="2">
        <f t="shared" si="116"/>
        <v>45917</v>
      </c>
    </row>
    <row r="2498" spans="1:17" x14ac:dyDescent="0.3">
      <c r="A2498" t="s">
        <v>2510</v>
      </c>
      <c r="B2498" s="3">
        <v>44666</v>
      </c>
      <c r="C2498" t="s">
        <v>7510</v>
      </c>
      <c r="D2498" t="s">
        <v>12510</v>
      </c>
      <c r="E2498" t="s">
        <v>15020</v>
      </c>
      <c r="F2498" t="s">
        <v>15021</v>
      </c>
      <c r="G2498" t="s">
        <v>15029</v>
      </c>
      <c r="H2498" t="s">
        <v>15039</v>
      </c>
      <c r="I2498">
        <v>4</v>
      </c>
      <c r="J2498">
        <v>5853</v>
      </c>
      <c r="K2498">
        <v>15</v>
      </c>
      <c r="L2498" t="s">
        <v>15043</v>
      </c>
      <c r="M2498" t="s">
        <v>15047</v>
      </c>
      <c r="N2498">
        <v>19900.2</v>
      </c>
      <c r="O2498" s="5">
        <f t="shared" si="114"/>
        <v>0.21938657407407405</v>
      </c>
      <c r="P2498" s="2">
        <f t="shared" ca="1" si="115"/>
        <v>45918</v>
      </c>
      <c r="Q2498" s="2">
        <f t="shared" si="116"/>
        <v>45917</v>
      </c>
    </row>
    <row r="2499" spans="1:17" x14ac:dyDescent="0.3">
      <c r="A2499" t="s">
        <v>2511</v>
      </c>
      <c r="B2499" s="3">
        <v>44666.041666666657</v>
      </c>
      <c r="C2499" t="s">
        <v>7511</v>
      </c>
      <c r="D2499" t="s">
        <v>12511</v>
      </c>
      <c r="E2499" t="s">
        <v>15019</v>
      </c>
      <c r="F2499" t="s">
        <v>15024</v>
      </c>
      <c r="G2499" t="s">
        <v>15027</v>
      </c>
      <c r="H2499" t="s">
        <v>15033</v>
      </c>
      <c r="I2499">
        <v>7</v>
      </c>
      <c r="J2499">
        <v>3849</v>
      </c>
      <c r="K2499">
        <v>20</v>
      </c>
      <c r="L2499" t="s">
        <v>15044</v>
      </c>
      <c r="M2499" t="s">
        <v>15047</v>
      </c>
      <c r="N2499">
        <v>21554.400000000001</v>
      </c>
      <c r="O2499" s="5">
        <f t="shared" ref="O2499:O2562" si="117">TIME(5,15,55)</f>
        <v>0.21938657407407405</v>
      </c>
      <c r="P2499" s="2">
        <f t="shared" ref="P2499:P2562" ca="1" si="118">TODAY()</f>
        <v>45918</v>
      </c>
      <c r="Q2499" s="2">
        <f t="shared" ref="Q2499:Q2562" si="119">DATE(2025,9,17)</f>
        <v>45917</v>
      </c>
    </row>
    <row r="2500" spans="1:17" x14ac:dyDescent="0.3">
      <c r="A2500" t="s">
        <v>2512</v>
      </c>
      <c r="B2500" s="3">
        <v>44666.083333333343</v>
      </c>
      <c r="C2500" t="s">
        <v>7512</v>
      </c>
      <c r="D2500" t="s">
        <v>12512</v>
      </c>
      <c r="E2500" t="s">
        <v>15014</v>
      </c>
      <c r="F2500" t="s">
        <v>15024</v>
      </c>
      <c r="G2500" t="s">
        <v>15027</v>
      </c>
      <c r="H2500" t="s">
        <v>15032</v>
      </c>
      <c r="I2500">
        <v>1</v>
      </c>
      <c r="J2500">
        <v>9028</v>
      </c>
      <c r="K2500">
        <v>15</v>
      </c>
      <c r="L2500" t="s">
        <v>15042</v>
      </c>
      <c r="M2500" t="s">
        <v>15049</v>
      </c>
      <c r="N2500">
        <v>7673.8</v>
      </c>
      <c r="O2500" s="5">
        <f t="shared" si="117"/>
        <v>0.21938657407407405</v>
      </c>
      <c r="P2500" s="2">
        <f t="shared" ca="1" si="118"/>
        <v>45918</v>
      </c>
      <c r="Q2500" s="2">
        <f t="shared" si="119"/>
        <v>45917</v>
      </c>
    </row>
    <row r="2501" spans="1:17" x14ac:dyDescent="0.3">
      <c r="A2501" t="s">
        <v>2513</v>
      </c>
      <c r="B2501" s="3">
        <v>44666.125</v>
      </c>
      <c r="C2501" t="s">
        <v>7513</v>
      </c>
      <c r="D2501" t="s">
        <v>12513</v>
      </c>
      <c r="E2501" t="s">
        <v>15016</v>
      </c>
      <c r="F2501" t="s">
        <v>15021</v>
      </c>
      <c r="G2501" t="s">
        <v>15030</v>
      </c>
      <c r="H2501" t="s">
        <v>15038</v>
      </c>
      <c r="I2501">
        <v>7</v>
      </c>
      <c r="J2501">
        <v>464</v>
      </c>
      <c r="K2501">
        <v>5</v>
      </c>
      <c r="L2501" t="s">
        <v>15043</v>
      </c>
      <c r="M2501" t="s">
        <v>15047</v>
      </c>
      <c r="N2501">
        <v>3085.6</v>
      </c>
      <c r="O2501" s="5">
        <f t="shared" si="117"/>
        <v>0.21938657407407405</v>
      </c>
      <c r="P2501" s="2">
        <f t="shared" ca="1" si="118"/>
        <v>45918</v>
      </c>
      <c r="Q2501" s="2">
        <f t="shared" si="119"/>
        <v>45917</v>
      </c>
    </row>
    <row r="2502" spans="1:17" x14ac:dyDescent="0.3">
      <c r="A2502" t="s">
        <v>2514</v>
      </c>
      <c r="B2502" s="3">
        <v>44666.166666666657</v>
      </c>
      <c r="C2502" t="s">
        <v>7514</v>
      </c>
      <c r="D2502" t="s">
        <v>12514</v>
      </c>
      <c r="E2502" t="s">
        <v>15015</v>
      </c>
      <c r="F2502" t="s">
        <v>15023</v>
      </c>
      <c r="G2502" t="s">
        <v>15026</v>
      </c>
      <c r="H2502" t="s">
        <v>15038</v>
      </c>
      <c r="I2502">
        <v>2</v>
      </c>
      <c r="J2502">
        <v>4776</v>
      </c>
      <c r="K2502">
        <v>10</v>
      </c>
      <c r="L2502" t="s">
        <v>15044</v>
      </c>
      <c r="M2502" t="s">
        <v>15048</v>
      </c>
      <c r="N2502">
        <v>8596.8000000000011</v>
      </c>
      <c r="O2502" s="5">
        <f t="shared" si="117"/>
        <v>0.21938657407407405</v>
      </c>
      <c r="P2502" s="2">
        <f t="shared" ca="1" si="118"/>
        <v>45918</v>
      </c>
      <c r="Q2502" s="2">
        <f t="shared" si="119"/>
        <v>45917</v>
      </c>
    </row>
    <row r="2503" spans="1:17" x14ac:dyDescent="0.3">
      <c r="A2503" t="s">
        <v>2515</v>
      </c>
      <c r="B2503" s="3">
        <v>44666.208333333343</v>
      </c>
      <c r="C2503" t="s">
        <v>7515</v>
      </c>
      <c r="D2503" t="s">
        <v>12515</v>
      </c>
      <c r="E2503" t="s">
        <v>15019</v>
      </c>
      <c r="F2503" t="s">
        <v>15021</v>
      </c>
      <c r="G2503" t="s">
        <v>15029</v>
      </c>
      <c r="H2503" t="s">
        <v>15040</v>
      </c>
      <c r="I2503">
        <v>7</v>
      </c>
      <c r="J2503">
        <v>6997</v>
      </c>
      <c r="K2503">
        <v>5</v>
      </c>
      <c r="L2503" t="s">
        <v>15044</v>
      </c>
      <c r="M2503" t="s">
        <v>15048</v>
      </c>
      <c r="N2503">
        <v>46530.05</v>
      </c>
      <c r="O2503" s="5">
        <f t="shared" si="117"/>
        <v>0.21938657407407405</v>
      </c>
      <c r="P2503" s="2">
        <f t="shared" ca="1" si="118"/>
        <v>45918</v>
      </c>
      <c r="Q2503" s="2">
        <f t="shared" si="119"/>
        <v>45917</v>
      </c>
    </row>
    <row r="2504" spans="1:17" x14ac:dyDescent="0.3">
      <c r="A2504" t="s">
        <v>2516</v>
      </c>
      <c r="B2504" s="3">
        <v>44666.25</v>
      </c>
      <c r="C2504" t="s">
        <v>7516</v>
      </c>
      <c r="D2504" t="s">
        <v>12516</v>
      </c>
      <c r="E2504" t="s">
        <v>15017</v>
      </c>
      <c r="F2504" t="s">
        <v>15022</v>
      </c>
      <c r="G2504" t="s">
        <v>15026</v>
      </c>
      <c r="H2504" t="s">
        <v>15039</v>
      </c>
      <c r="I2504">
        <v>1</v>
      </c>
      <c r="J2504">
        <v>9998</v>
      </c>
      <c r="K2504">
        <v>0</v>
      </c>
      <c r="L2504" t="s">
        <v>15042</v>
      </c>
      <c r="M2504" t="s">
        <v>15048</v>
      </c>
      <c r="N2504">
        <v>9998</v>
      </c>
      <c r="O2504" s="5">
        <f t="shared" si="117"/>
        <v>0.21938657407407405</v>
      </c>
      <c r="P2504" s="2">
        <f t="shared" ca="1" si="118"/>
        <v>45918</v>
      </c>
      <c r="Q2504" s="2">
        <f t="shared" si="119"/>
        <v>45917</v>
      </c>
    </row>
    <row r="2505" spans="1:17" x14ac:dyDescent="0.3">
      <c r="A2505" t="s">
        <v>2517</v>
      </c>
      <c r="B2505" s="3">
        <v>44666.291666666657</v>
      </c>
      <c r="C2505" t="s">
        <v>7517</v>
      </c>
      <c r="D2505" t="s">
        <v>12517</v>
      </c>
      <c r="E2505" t="s">
        <v>15015</v>
      </c>
      <c r="F2505" t="s">
        <v>15023</v>
      </c>
      <c r="G2505" t="s">
        <v>15028</v>
      </c>
      <c r="H2505" t="s">
        <v>15036</v>
      </c>
      <c r="I2505">
        <v>5</v>
      </c>
      <c r="J2505">
        <v>444</v>
      </c>
      <c r="K2505">
        <v>0</v>
      </c>
      <c r="L2505" t="s">
        <v>15044</v>
      </c>
      <c r="M2505" t="s">
        <v>15047</v>
      </c>
      <c r="N2505">
        <v>2220</v>
      </c>
      <c r="O2505" s="5">
        <f t="shared" si="117"/>
        <v>0.21938657407407405</v>
      </c>
      <c r="P2505" s="2">
        <f t="shared" ca="1" si="118"/>
        <v>45918</v>
      </c>
      <c r="Q2505" s="2">
        <f t="shared" si="119"/>
        <v>45917</v>
      </c>
    </row>
    <row r="2506" spans="1:17" x14ac:dyDescent="0.3">
      <c r="A2506" t="s">
        <v>2518</v>
      </c>
      <c r="B2506" s="3">
        <v>44666.333333333343</v>
      </c>
      <c r="C2506" t="s">
        <v>7518</v>
      </c>
      <c r="D2506" t="s">
        <v>12518</v>
      </c>
      <c r="E2506" t="s">
        <v>15015</v>
      </c>
      <c r="F2506" t="s">
        <v>15021</v>
      </c>
      <c r="G2506" t="s">
        <v>15030</v>
      </c>
      <c r="H2506" t="s">
        <v>15031</v>
      </c>
      <c r="I2506">
        <v>6</v>
      </c>
      <c r="J2506">
        <v>2154</v>
      </c>
      <c r="K2506">
        <v>25</v>
      </c>
      <c r="L2506" t="s">
        <v>15041</v>
      </c>
      <c r="M2506" t="s">
        <v>15047</v>
      </c>
      <c r="N2506">
        <v>9693</v>
      </c>
      <c r="O2506" s="5">
        <f t="shared" si="117"/>
        <v>0.21938657407407405</v>
      </c>
      <c r="P2506" s="2">
        <f t="shared" ca="1" si="118"/>
        <v>45918</v>
      </c>
      <c r="Q2506" s="2">
        <f t="shared" si="119"/>
        <v>45917</v>
      </c>
    </row>
    <row r="2507" spans="1:17" x14ac:dyDescent="0.3">
      <c r="A2507" t="s">
        <v>2519</v>
      </c>
      <c r="B2507" s="3">
        <v>44666.375</v>
      </c>
      <c r="C2507" t="s">
        <v>7519</v>
      </c>
      <c r="D2507" t="s">
        <v>12519</v>
      </c>
      <c r="E2507" t="s">
        <v>15015</v>
      </c>
      <c r="F2507" t="s">
        <v>15023</v>
      </c>
      <c r="G2507" t="s">
        <v>15028</v>
      </c>
      <c r="H2507" t="s">
        <v>15037</v>
      </c>
      <c r="I2507">
        <v>9</v>
      </c>
      <c r="J2507">
        <v>8142</v>
      </c>
      <c r="K2507">
        <v>10</v>
      </c>
      <c r="L2507" t="s">
        <v>15044</v>
      </c>
      <c r="M2507" t="s">
        <v>15048</v>
      </c>
      <c r="N2507">
        <v>65950.2</v>
      </c>
      <c r="O2507" s="5">
        <f t="shared" si="117"/>
        <v>0.21938657407407405</v>
      </c>
      <c r="P2507" s="2">
        <f t="shared" ca="1" si="118"/>
        <v>45918</v>
      </c>
      <c r="Q2507" s="2">
        <f t="shared" si="119"/>
        <v>45917</v>
      </c>
    </row>
    <row r="2508" spans="1:17" x14ac:dyDescent="0.3">
      <c r="A2508" t="s">
        <v>2520</v>
      </c>
      <c r="B2508" s="3">
        <v>44666.416666666657</v>
      </c>
      <c r="C2508" t="s">
        <v>7520</v>
      </c>
      <c r="D2508" t="s">
        <v>12520</v>
      </c>
      <c r="E2508" t="s">
        <v>15017</v>
      </c>
      <c r="F2508" t="s">
        <v>15024</v>
      </c>
      <c r="G2508" t="s">
        <v>15026</v>
      </c>
      <c r="H2508" t="s">
        <v>15038</v>
      </c>
      <c r="I2508">
        <v>8</v>
      </c>
      <c r="J2508">
        <v>2947</v>
      </c>
      <c r="K2508">
        <v>25</v>
      </c>
      <c r="L2508" t="s">
        <v>15042</v>
      </c>
      <c r="M2508" t="s">
        <v>15047</v>
      </c>
      <c r="N2508">
        <v>17682</v>
      </c>
      <c r="O2508" s="5">
        <f t="shared" si="117"/>
        <v>0.21938657407407405</v>
      </c>
      <c r="P2508" s="2">
        <f t="shared" ca="1" si="118"/>
        <v>45918</v>
      </c>
      <c r="Q2508" s="2">
        <f t="shared" si="119"/>
        <v>45917</v>
      </c>
    </row>
    <row r="2509" spans="1:17" x14ac:dyDescent="0.3">
      <c r="A2509" t="s">
        <v>2521</v>
      </c>
      <c r="B2509" s="3">
        <v>44666.458333333343</v>
      </c>
      <c r="C2509" t="s">
        <v>7521</v>
      </c>
      <c r="D2509" t="s">
        <v>12521</v>
      </c>
      <c r="E2509" t="s">
        <v>15017</v>
      </c>
      <c r="F2509" t="s">
        <v>15024</v>
      </c>
      <c r="G2509" t="s">
        <v>15025</v>
      </c>
      <c r="H2509" t="s">
        <v>15036</v>
      </c>
      <c r="I2509">
        <v>5</v>
      </c>
      <c r="J2509">
        <v>4626</v>
      </c>
      <c r="K2509">
        <v>30</v>
      </c>
      <c r="L2509" t="s">
        <v>15045</v>
      </c>
      <c r="M2509" t="s">
        <v>15046</v>
      </c>
      <c r="N2509">
        <v>16191</v>
      </c>
      <c r="O2509" s="5">
        <f t="shared" si="117"/>
        <v>0.21938657407407405</v>
      </c>
      <c r="P2509" s="2">
        <f t="shared" ca="1" si="118"/>
        <v>45918</v>
      </c>
      <c r="Q2509" s="2">
        <f t="shared" si="119"/>
        <v>45917</v>
      </c>
    </row>
    <row r="2510" spans="1:17" x14ac:dyDescent="0.3">
      <c r="A2510" t="s">
        <v>2522</v>
      </c>
      <c r="B2510" s="3">
        <v>44666.5</v>
      </c>
      <c r="C2510" t="s">
        <v>7522</v>
      </c>
      <c r="D2510" t="s">
        <v>12522</v>
      </c>
      <c r="E2510" t="s">
        <v>15018</v>
      </c>
      <c r="F2510" t="s">
        <v>15024</v>
      </c>
      <c r="G2510" t="s">
        <v>15029</v>
      </c>
      <c r="H2510" t="s">
        <v>15040</v>
      </c>
      <c r="I2510">
        <v>6</v>
      </c>
      <c r="J2510">
        <v>268</v>
      </c>
      <c r="K2510">
        <v>25</v>
      </c>
      <c r="L2510" t="s">
        <v>15044</v>
      </c>
      <c r="M2510" t="s">
        <v>15048</v>
      </c>
      <c r="N2510">
        <v>1206</v>
      </c>
      <c r="O2510" s="5">
        <f t="shared" si="117"/>
        <v>0.21938657407407405</v>
      </c>
      <c r="P2510" s="2">
        <f t="shared" ca="1" si="118"/>
        <v>45918</v>
      </c>
      <c r="Q2510" s="2">
        <f t="shared" si="119"/>
        <v>45917</v>
      </c>
    </row>
    <row r="2511" spans="1:17" x14ac:dyDescent="0.3">
      <c r="A2511" t="s">
        <v>2523</v>
      </c>
      <c r="B2511" s="3">
        <v>44666.541666666657</v>
      </c>
      <c r="C2511" t="s">
        <v>7523</v>
      </c>
      <c r="D2511" t="s">
        <v>12523</v>
      </c>
      <c r="E2511" t="s">
        <v>15016</v>
      </c>
      <c r="F2511" t="s">
        <v>15024</v>
      </c>
      <c r="G2511" t="s">
        <v>15029</v>
      </c>
      <c r="H2511" t="s">
        <v>15038</v>
      </c>
      <c r="I2511">
        <v>5</v>
      </c>
      <c r="J2511">
        <v>7769</v>
      </c>
      <c r="K2511">
        <v>0</v>
      </c>
      <c r="L2511" t="s">
        <v>15041</v>
      </c>
      <c r="M2511" t="s">
        <v>15046</v>
      </c>
      <c r="N2511">
        <v>38845</v>
      </c>
      <c r="O2511" s="5">
        <f t="shared" si="117"/>
        <v>0.21938657407407405</v>
      </c>
      <c r="P2511" s="2">
        <f t="shared" ca="1" si="118"/>
        <v>45918</v>
      </c>
      <c r="Q2511" s="2">
        <f t="shared" si="119"/>
        <v>45917</v>
      </c>
    </row>
    <row r="2512" spans="1:17" x14ac:dyDescent="0.3">
      <c r="A2512" t="s">
        <v>2524</v>
      </c>
      <c r="B2512" s="3">
        <v>44666.583333333343</v>
      </c>
      <c r="C2512" t="s">
        <v>7524</v>
      </c>
      <c r="D2512" t="s">
        <v>12524</v>
      </c>
      <c r="E2512" t="s">
        <v>15019</v>
      </c>
      <c r="F2512" t="s">
        <v>15022</v>
      </c>
      <c r="G2512" t="s">
        <v>15025</v>
      </c>
      <c r="H2512" t="s">
        <v>15040</v>
      </c>
      <c r="I2512">
        <v>8</v>
      </c>
      <c r="J2512">
        <v>1983</v>
      </c>
      <c r="K2512">
        <v>15</v>
      </c>
      <c r="L2512" t="s">
        <v>15044</v>
      </c>
      <c r="M2512" t="s">
        <v>15047</v>
      </c>
      <c r="N2512">
        <v>13484.4</v>
      </c>
      <c r="O2512" s="5">
        <f t="shared" si="117"/>
        <v>0.21938657407407405</v>
      </c>
      <c r="P2512" s="2">
        <f t="shared" ca="1" si="118"/>
        <v>45918</v>
      </c>
      <c r="Q2512" s="2">
        <f t="shared" si="119"/>
        <v>45917</v>
      </c>
    </row>
    <row r="2513" spans="1:17" x14ac:dyDescent="0.3">
      <c r="A2513" t="s">
        <v>2525</v>
      </c>
      <c r="B2513" s="3">
        <v>44666.625</v>
      </c>
      <c r="C2513" t="s">
        <v>7525</v>
      </c>
      <c r="D2513" t="s">
        <v>12525</v>
      </c>
      <c r="E2513" t="s">
        <v>15015</v>
      </c>
      <c r="F2513" t="s">
        <v>15023</v>
      </c>
      <c r="G2513" t="s">
        <v>15025</v>
      </c>
      <c r="H2513" t="s">
        <v>15033</v>
      </c>
      <c r="I2513">
        <v>2</v>
      </c>
      <c r="J2513">
        <v>2911</v>
      </c>
      <c r="K2513">
        <v>10</v>
      </c>
      <c r="L2513" t="s">
        <v>15041</v>
      </c>
      <c r="M2513" t="s">
        <v>15049</v>
      </c>
      <c r="N2513">
        <v>5239.8</v>
      </c>
      <c r="O2513" s="5">
        <f t="shared" si="117"/>
        <v>0.21938657407407405</v>
      </c>
      <c r="P2513" s="2">
        <f t="shared" ca="1" si="118"/>
        <v>45918</v>
      </c>
      <c r="Q2513" s="2">
        <f t="shared" si="119"/>
        <v>45917</v>
      </c>
    </row>
    <row r="2514" spans="1:17" x14ac:dyDescent="0.3">
      <c r="A2514" t="s">
        <v>2526</v>
      </c>
      <c r="B2514" s="3">
        <v>44666.666666666657</v>
      </c>
      <c r="C2514" t="s">
        <v>7526</v>
      </c>
      <c r="D2514" t="s">
        <v>12526</v>
      </c>
      <c r="E2514" t="s">
        <v>15017</v>
      </c>
      <c r="F2514" t="s">
        <v>15022</v>
      </c>
      <c r="G2514" t="s">
        <v>15027</v>
      </c>
      <c r="H2514" t="s">
        <v>15040</v>
      </c>
      <c r="I2514">
        <v>2</v>
      </c>
      <c r="J2514">
        <v>1899</v>
      </c>
      <c r="K2514">
        <v>15</v>
      </c>
      <c r="L2514" t="s">
        <v>15044</v>
      </c>
      <c r="M2514" t="s">
        <v>15049</v>
      </c>
      <c r="N2514">
        <v>3228.3</v>
      </c>
      <c r="O2514" s="5">
        <f t="shared" si="117"/>
        <v>0.21938657407407405</v>
      </c>
      <c r="P2514" s="2">
        <f t="shared" ca="1" si="118"/>
        <v>45918</v>
      </c>
      <c r="Q2514" s="2">
        <f t="shared" si="119"/>
        <v>45917</v>
      </c>
    </row>
    <row r="2515" spans="1:17" x14ac:dyDescent="0.3">
      <c r="A2515" t="s">
        <v>2527</v>
      </c>
      <c r="B2515" s="3">
        <v>44666.708333333343</v>
      </c>
      <c r="C2515" t="s">
        <v>7527</v>
      </c>
      <c r="D2515" t="s">
        <v>12527</v>
      </c>
      <c r="E2515" t="s">
        <v>15014</v>
      </c>
      <c r="F2515" t="s">
        <v>15022</v>
      </c>
      <c r="G2515" t="s">
        <v>15029</v>
      </c>
      <c r="H2515" t="s">
        <v>15036</v>
      </c>
      <c r="I2515">
        <v>3</v>
      </c>
      <c r="J2515">
        <v>3168</v>
      </c>
      <c r="K2515">
        <v>5</v>
      </c>
      <c r="L2515" t="s">
        <v>15042</v>
      </c>
      <c r="M2515" t="s">
        <v>15049</v>
      </c>
      <c r="N2515">
        <v>9028.7999999999993</v>
      </c>
      <c r="O2515" s="5">
        <f t="shared" si="117"/>
        <v>0.21938657407407405</v>
      </c>
      <c r="P2515" s="2">
        <f t="shared" ca="1" si="118"/>
        <v>45918</v>
      </c>
      <c r="Q2515" s="2">
        <f t="shared" si="119"/>
        <v>45917</v>
      </c>
    </row>
    <row r="2516" spans="1:17" x14ac:dyDescent="0.3">
      <c r="A2516" t="s">
        <v>2528</v>
      </c>
      <c r="B2516" s="3">
        <v>44666.75</v>
      </c>
      <c r="C2516" t="s">
        <v>7528</v>
      </c>
      <c r="D2516" t="s">
        <v>12528</v>
      </c>
      <c r="E2516" t="s">
        <v>15014</v>
      </c>
      <c r="F2516" t="s">
        <v>15021</v>
      </c>
      <c r="G2516" t="s">
        <v>15028</v>
      </c>
      <c r="H2516" t="s">
        <v>15035</v>
      </c>
      <c r="I2516">
        <v>3</v>
      </c>
      <c r="J2516">
        <v>1144</v>
      </c>
      <c r="K2516">
        <v>10</v>
      </c>
      <c r="L2516" t="s">
        <v>15041</v>
      </c>
      <c r="M2516" t="s">
        <v>15048</v>
      </c>
      <c r="N2516">
        <v>3088.8</v>
      </c>
      <c r="O2516" s="5">
        <f t="shared" si="117"/>
        <v>0.21938657407407405</v>
      </c>
      <c r="P2516" s="2">
        <f t="shared" ca="1" si="118"/>
        <v>45918</v>
      </c>
      <c r="Q2516" s="2">
        <f t="shared" si="119"/>
        <v>45917</v>
      </c>
    </row>
    <row r="2517" spans="1:17" x14ac:dyDescent="0.3">
      <c r="A2517" t="s">
        <v>2529</v>
      </c>
      <c r="B2517" s="3">
        <v>44666.791666666657</v>
      </c>
      <c r="C2517" t="s">
        <v>7529</v>
      </c>
      <c r="D2517" t="s">
        <v>12529</v>
      </c>
      <c r="E2517" t="s">
        <v>15017</v>
      </c>
      <c r="F2517" t="s">
        <v>15021</v>
      </c>
      <c r="G2517" t="s">
        <v>15030</v>
      </c>
      <c r="H2517" t="s">
        <v>15037</v>
      </c>
      <c r="I2517">
        <v>5</v>
      </c>
      <c r="J2517">
        <v>1570</v>
      </c>
      <c r="K2517">
        <v>20</v>
      </c>
      <c r="L2517" t="s">
        <v>15042</v>
      </c>
      <c r="M2517" t="s">
        <v>15047</v>
      </c>
      <c r="N2517">
        <v>6280</v>
      </c>
      <c r="O2517" s="5">
        <f t="shared" si="117"/>
        <v>0.21938657407407405</v>
      </c>
      <c r="P2517" s="2">
        <f t="shared" ca="1" si="118"/>
        <v>45918</v>
      </c>
      <c r="Q2517" s="2">
        <f t="shared" si="119"/>
        <v>45917</v>
      </c>
    </row>
    <row r="2518" spans="1:17" x14ac:dyDescent="0.3">
      <c r="A2518" t="s">
        <v>2530</v>
      </c>
      <c r="B2518" s="3">
        <v>44666.833333333343</v>
      </c>
      <c r="C2518" t="s">
        <v>7530</v>
      </c>
      <c r="D2518" t="s">
        <v>12530</v>
      </c>
      <c r="E2518" t="s">
        <v>15019</v>
      </c>
      <c r="F2518" t="s">
        <v>15024</v>
      </c>
      <c r="G2518" t="s">
        <v>15027</v>
      </c>
      <c r="H2518" t="s">
        <v>15034</v>
      </c>
      <c r="I2518">
        <v>7</v>
      </c>
      <c r="J2518">
        <v>1539</v>
      </c>
      <c r="K2518">
        <v>10</v>
      </c>
      <c r="L2518" t="s">
        <v>15044</v>
      </c>
      <c r="M2518" t="s">
        <v>15049</v>
      </c>
      <c r="N2518">
        <v>9695.7000000000007</v>
      </c>
      <c r="O2518" s="5">
        <f t="shared" si="117"/>
        <v>0.21938657407407405</v>
      </c>
      <c r="P2518" s="2">
        <f t="shared" ca="1" si="118"/>
        <v>45918</v>
      </c>
      <c r="Q2518" s="2">
        <f t="shared" si="119"/>
        <v>45917</v>
      </c>
    </row>
    <row r="2519" spans="1:17" x14ac:dyDescent="0.3">
      <c r="A2519" t="s">
        <v>2531</v>
      </c>
      <c r="B2519" s="3">
        <v>44666.875</v>
      </c>
      <c r="C2519" t="s">
        <v>7531</v>
      </c>
      <c r="D2519" t="s">
        <v>12531</v>
      </c>
      <c r="E2519" t="s">
        <v>15018</v>
      </c>
      <c r="F2519" t="s">
        <v>15022</v>
      </c>
      <c r="G2519" t="s">
        <v>15030</v>
      </c>
      <c r="H2519" t="s">
        <v>15035</v>
      </c>
      <c r="I2519">
        <v>6</v>
      </c>
      <c r="J2519">
        <v>9728</v>
      </c>
      <c r="K2519">
        <v>20</v>
      </c>
      <c r="L2519" t="s">
        <v>15045</v>
      </c>
      <c r="M2519" t="s">
        <v>15047</v>
      </c>
      <c r="N2519">
        <v>46694.400000000001</v>
      </c>
      <c r="O2519" s="5">
        <f t="shared" si="117"/>
        <v>0.21938657407407405</v>
      </c>
      <c r="P2519" s="2">
        <f t="shared" ca="1" si="118"/>
        <v>45918</v>
      </c>
      <c r="Q2519" s="2">
        <f t="shared" si="119"/>
        <v>45917</v>
      </c>
    </row>
    <row r="2520" spans="1:17" x14ac:dyDescent="0.3">
      <c r="A2520" t="s">
        <v>2532</v>
      </c>
      <c r="B2520" s="3">
        <v>44666.916666666657</v>
      </c>
      <c r="C2520" t="s">
        <v>7532</v>
      </c>
      <c r="D2520" t="s">
        <v>12532</v>
      </c>
      <c r="E2520" t="s">
        <v>15017</v>
      </c>
      <c r="F2520" t="s">
        <v>15022</v>
      </c>
      <c r="G2520" t="s">
        <v>15027</v>
      </c>
      <c r="H2520" t="s">
        <v>15039</v>
      </c>
      <c r="I2520">
        <v>6</v>
      </c>
      <c r="J2520">
        <v>3789</v>
      </c>
      <c r="K2520">
        <v>25</v>
      </c>
      <c r="L2520" t="s">
        <v>15042</v>
      </c>
      <c r="M2520" t="s">
        <v>15048</v>
      </c>
      <c r="N2520">
        <v>17050.5</v>
      </c>
      <c r="O2520" s="5">
        <f t="shared" si="117"/>
        <v>0.21938657407407405</v>
      </c>
      <c r="P2520" s="2">
        <f t="shared" ca="1" si="118"/>
        <v>45918</v>
      </c>
      <c r="Q2520" s="2">
        <f t="shared" si="119"/>
        <v>45917</v>
      </c>
    </row>
    <row r="2521" spans="1:17" x14ac:dyDescent="0.3">
      <c r="A2521" t="s">
        <v>2533</v>
      </c>
      <c r="B2521" s="3">
        <v>44666.958333333343</v>
      </c>
      <c r="C2521" t="s">
        <v>7533</v>
      </c>
      <c r="D2521" t="s">
        <v>12533</v>
      </c>
      <c r="E2521" t="s">
        <v>15017</v>
      </c>
      <c r="F2521" t="s">
        <v>15021</v>
      </c>
      <c r="G2521" t="s">
        <v>15026</v>
      </c>
      <c r="H2521" t="s">
        <v>15037</v>
      </c>
      <c r="I2521">
        <v>3</v>
      </c>
      <c r="J2521">
        <v>6202</v>
      </c>
      <c r="K2521">
        <v>30</v>
      </c>
      <c r="L2521" t="s">
        <v>15045</v>
      </c>
      <c r="M2521" t="s">
        <v>15048</v>
      </c>
      <c r="N2521">
        <v>13024.2</v>
      </c>
      <c r="O2521" s="5">
        <f t="shared" si="117"/>
        <v>0.21938657407407405</v>
      </c>
      <c r="P2521" s="2">
        <f t="shared" ca="1" si="118"/>
        <v>45918</v>
      </c>
      <c r="Q2521" s="2">
        <f t="shared" si="119"/>
        <v>45917</v>
      </c>
    </row>
    <row r="2522" spans="1:17" x14ac:dyDescent="0.3">
      <c r="A2522" t="s">
        <v>2534</v>
      </c>
      <c r="B2522" s="3">
        <v>44667</v>
      </c>
      <c r="C2522" t="s">
        <v>7534</v>
      </c>
      <c r="D2522" t="s">
        <v>12534</v>
      </c>
      <c r="E2522" t="s">
        <v>15015</v>
      </c>
      <c r="F2522" t="s">
        <v>15021</v>
      </c>
      <c r="G2522" t="s">
        <v>15026</v>
      </c>
      <c r="H2522" t="s">
        <v>15039</v>
      </c>
      <c r="I2522">
        <v>4</v>
      </c>
      <c r="J2522">
        <v>8889</v>
      </c>
      <c r="K2522">
        <v>20</v>
      </c>
      <c r="L2522" t="s">
        <v>15043</v>
      </c>
      <c r="M2522" t="s">
        <v>15048</v>
      </c>
      <c r="N2522">
        <v>28444.799999999999</v>
      </c>
      <c r="O2522" s="5">
        <f t="shared" si="117"/>
        <v>0.21938657407407405</v>
      </c>
      <c r="P2522" s="2">
        <f t="shared" ca="1" si="118"/>
        <v>45918</v>
      </c>
      <c r="Q2522" s="2">
        <f t="shared" si="119"/>
        <v>45917</v>
      </c>
    </row>
    <row r="2523" spans="1:17" x14ac:dyDescent="0.3">
      <c r="A2523" t="s">
        <v>2535</v>
      </c>
      <c r="B2523" s="3">
        <v>44667.041666666657</v>
      </c>
      <c r="C2523" t="s">
        <v>7535</v>
      </c>
      <c r="D2523" t="s">
        <v>12535</v>
      </c>
      <c r="E2523" t="s">
        <v>15017</v>
      </c>
      <c r="F2523" t="s">
        <v>15021</v>
      </c>
      <c r="G2523" t="s">
        <v>15025</v>
      </c>
      <c r="H2523" t="s">
        <v>15031</v>
      </c>
      <c r="I2523">
        <v>3</v>
      </c>
      <c r="J2523">
        <v>3691</v>
      </c>
      <c r="K2523">
        <v>30</v>
      </c>
      <c r="L2523" t="s">
        <v>15045</v>
      </c>
      <c r="M2523" t="s">
        <v>15049</v>
      </c>
      <c r="N2523">
        <v>7751.0999999999995</v>
      </c>
      <c r="O2523" s="5">
        <f t="shared" si="117"/>
        <v>0.21938657407407405</v>
      </c>
      <c r="P2523" s="2">
        <f t="shared" ca="1" si="118"/>
        <v>45918</v>
      </c>
      <c r="Q2523" s="2">
        <f t="shared" si="119"/>
        <v>45917</v>
      </c>
    </row>
    <row r="2524" spans="1:17" x14ac:dyDescent="0.3">
      <c r="A2524" t="s">
        <v>2536</v>
      </c>
      <c r="B2524" s="3">
        <v>44667.083333333343</v>
      </c>
      <c r="C2524" t="s">
        <v>7536</v>
      </c>
      <c r="D2524" t="s">
        <v>12536</v>
      </c>
      <c r="E2524" t="s">
        <v>15014</v>
      </c>
      <c r="F2524" t="s">
        <v>15022</v>
      </c>
      <c r="G2524" t="s">
        <v>15029</v>
      </c>
      <c r="H2524" t="s">
        <v>15038</v>
      </c>
      <c r="I2524">
        <v>4</v>
      </c>
      <c r="J2524">
        <v>3389</v>
      </c>
      <c r="K2524">
        <v>0</v>
      </c>
      <c r="L2524" t="s">
        <v>15045</v>
      </c>
      <c r="M2524" t="s">
        <v>15046</v>
      </c>
      <c r="N2524">
        <v>13556</v>
      </c>
      <c r="O2524" s="5">
        <f t="shared" si="117"/>
        <v>0.21938657407407405</v>
      </c>
      <c r="P2524" s="2">
        <f t="shared" ca="1" si="118"/>
        <v>45918</v>
      </c>
      <c r="Q2524" s="2">
        <f t="shared" si="119"/>
        <v>45917</v>
      </c>
    </row>
    <row r="2525" spans="1:17" x14ac:dyDescent="0.3">
      <c r="A2525" t="s">
        <v>2537</v>
      </c>
      <c r="B2525" s="3">
        <v>44667.125</v>
      </c>
      <c r="C2525" t="s">
        <v>7537</v>
      </c>
      <c r="D2525" t="s">
        <v>12537</v>
      </c>
      <c r="E2525" t="s">
        <v>15018</v>
      </c>
      <c r="F2525" t="s">
        <v>15022</v>
      </c>
      <c r="G2525" t="s">
        <v>15026</v>
      </c>
      <c r="H2525" t="s">
        <v>15034</v>
      </c>
      <c r="I2525">
        <v>8</v>
      </c>
      <c r="J2525">
        <v>8200</v>
      </c>
      <c r="K2525">
        <v>30</v>
      </c>
      <c r="L2525" t="s">
        <v>15042</v>
      </c>
      <c r="M2525" t="s">
        <v>15047</v>
      </c>
      <c r="N2525">
        <v>45920</v>
      </c>
      <c r="O2525" s="5">
        <f t="shared" si="117"/>
        <v>0.21938657407407405</v>
      </c>
      <c r="P2525" s="2">
        <f t="shared" ca="1" si="118"/>
        <v>45918</v>
      </c>
      <c r="Q2525" s="2">
        <f t="shared" si="119"/>
        <v>45917</v>
      </c>
    </row>
    <row r="2526" spans="1:17" x14ac:dyDescent="0.3">
      <c r="A2526" t="s">
        <v>2538</v>
      </c>
      <c r="B2526" s="3">
        <v>44667.166666666657</v>
      </c>
      <c r="C2526" t="s">
        <v>7538</v>
      </c>
      <c r="D2526" t="s">
        <v>12538</v>
      </c>
      <c r="E2526" t="s">
        <v>15020</v>
      </c>
      <c r="F2526" t="s">
        <v>15024</v>
      </c>
      <c r="G2526" t="s">
        <v>15029</v>
      </c>
      <c r="H2526" t="s">
        <v>15035</v>
      </c>
      <c r="I2526">
        <v>3</v>
      </c>
      <c r="J2526">
        <v>3684</v>
      </c>
      <c r="K2526">
        <v>25</v>
      </c>
      <c r="L2526" t="s">
        <v>15043</v>
      </c>
      <c r="M2526" t="s">
        <v>15048</v>
      </c>
      <c r="N2526">
        <v>8289</v>
      </c>
      <c r="O2526" s="5">
        <f t="shared" si="117"/>
        <v>0.21938657407407405</v>
      </c>
      <c r="P2526" s="2">
        <f t="shared" ca="1" si="118"/>
        <v>45918</v>
      </c>
      <c r="Q2526" s="2">
        <f t="shared" si="119"/>
        <v>45917</v>
      </c>
    </row>
    <row r="2527" spans="1:17" x14ac:dyDescent="0.3">
      <c r="A2527" t="s">
        <v>2539</v>
      </c>
      <c r="B2527" s="3">
        <v>44667.208333333343</v>
      </c>
      <c r="C2527" t="s">
        <v>7539</v>
      </c>
      <c r="D2527" t="s">
        <v>12539</v>
      </c>
      <c r="E2527" t="s">
        <v>15020</v>
      </c>
      <c r="F2527" t="s">
        <v>15024</v>
      </c>
      <c r="G2527" t="s">
        <v>15030</v>
      </c>
      <c r="H2527" t="s">
        <v>15033</v>
      </c>
      <c r="I2527">
        <v>9</v>
      </c>
      <c r="J2527">
        <v>294</v>
      </c>
      <c r="K2527">
        <v>0</v>
      </c>
      <c r="L2527" t="s">
        <v>15041</v>
      </c>
      <c r="M2527" t="s">
        <v>15046</v>
      </c>
      <c r="N2527">
        <v>2646</v>
      </c>
      <c r="O2527" s="5">
        <f t="shared" si="117"/>
        <v>0.21938657407407405</v>
      </c>
      <c r="P2527" s="2">
        <f t="shared" ca="1" si="118"/>
        <v>45918</v>
      </c>
      <c r="Q2527" s="2">
        <f t="shared" si="119"/>
        <v>45917</v>
      </c>
    </row>
    <row r="2528" spans="1:17" x14ac:dyDescent="0.3">
      <c r="A2528" t="s">
        <v>2540</v>
      </c>
      <c r="B2528" s="3">
        <v>44667.25</v>
      </c>
      <c r="C2528" t="s">
        <v>7540</v>
      </c>
      <c r="D2528" t="s">
        <v>12540</v>
      </c>
      <c r="E2528" t="s">
        <v>15017</v>
      </c>
      <c r="F2528" t="s">
        <v>15024</v>
      </c>
      <c r="G2528" t="s">
        <v>15028</v>
      </c>
      <c r="H2528" t="s">
        <v>15039</v>
      </c>
      <c r="I2528">
        <v>7</v>
      </c>
      <c r="J2528">
        <v>4900</v>
      </c>
      <c r="K2528">
        <v>5</v>
      </c>
      <c r="L2528" t="s">
        <v>15043</v>
      </c>
      <c r="M2528" t="s">
        <v>15049</v>
      </c>
      <c r="N2528">
        <v>32585</v>
      </c>
      <c r="O2528" s="5">
        <f t="shared" si="117"/>
        <v>0.21938657407407405</v>
      </c>
      <c r="P2528" s="2">
        <f t="shared" ca="1" si="118"/>
        <v>45918</v>
      </c>
      <c r="Q2528" s="2">
        <f t="shared" si="119"/>
        <v>45917</v>
      </c>
    </row>
    <row r="2529" spans="1:17" x14ac:dyDescent="0.3">
      <c r="A2529" t="s">
        <v>2541</v>
      </c>
      <c r="B2529" s="3">
        <v>44667.291666666657</v>
      </c>
      <c r="C2529" t="s">
        <v>7541</v>
      </c>
      <c r="D2529" t="s">
        <v>12541</v>
      </c>
      <c r="E2529" t="s">
        <v>15014</v>
      </c>
      <c r="F2529" t="s">
        <v>15022</v>
      </c>
      <c r="G2529" t="s">
        <v>15028</v>
      </c>
      <c r="H2529" t="s">
        <v>15037</v>
      </c>
      <c r="I2529">
        <v>9</v>
      </c>
      <c r="J2529">
        <v>1691</v>
      </c>
      <c r="K2529">
        <v>15</v>
      </c>
      <c r="L2529" t="s">
        <v>15041</v>
      </c>
      <c r="M2529" t="s">
        <v>15047</v>
      </c>
      <c r="N2529">
        <v>12936.15</v>
      </c>
      <c r="O2529" s="5">
        <f t="shared" si="117"/>
        <v>0.21938657407407405</v>
      </c>
      <c r="P2529" s="2">
        <f t="shared" ca="1" si="118"/>
        <v>45918</v>
      </c>
      <c r="Q2529" s="2">
        <f t="shared" si="119"/>
        <v>45917</v>
      </c>
    </row>
    <row r="2530" spans="1:17" x14ac:dyDescent="0.3">
      <c r="A2530" t="s">
        <v>2542</v>
      </c>
      <c r="B2530" s="3">
        <v>44667.333333333343</v>
      </c>
      <c r="C2530" t="s">
        <v>7542</v>
      </c>
      <c r="D2530" t="s">
        <v>12542</v>
      </c>
      <c r="E2530" t="s">
        <v>15018</v>
      </c>
      <c r="F2530" t="s">
        <v>15023</v>
      </c>
      <c r="G2530" t="s">
        <v>15026</v>
      </c>
      <c r="H2530" t="s">
        <v>15039</v>
      </c>
      <c r="I2530">
        <v>1</v>
      </c>
      <c r="J2530">
        <v>681</v>
      </c>
      <c r="K2530">
        <v>15</v>
      </c>
      <c r="L2530" t="s">
        <v>15042</v>
      </c>
      <c r="M2530" t="s">
        <v>15049</v>
      </c>
      <c r="N2530">
        <v>578.85</v>
      </c>
      <c r="O2530" s="5">
        <f t="shared" si="117"/>
        <v>0.21938657407407405</v>
      </c>
      <c r="P2530" s="2">
        <f t="shared" ca="1" si="118"/>
        <v>45918</v>
      </c>
      <c r="Q2530" s="2">
        <f t="shared" si="119"/>
        <v>45917</v>
      </c>
    </row>
    <row r="2531" spans="1:17" x14ac:dyDescent="0.3">
      <c r="A2531" t="s">
        <v>2543</v>
      </c>
      <c r="B2531" s="3">
        <v>44667.375</v>
      </c>
      <c r="C2531" t="s">
        <v>7543</v>
      </c>
      <c r="D2531" t="s">
        <v>12543</v>
      </c>
      <c r="E2531" t="s">
        <v>15018</v>
      </c>
      <c r="F2531" t="s">
        <v>15021</v>
      </c>
      <c r="G2531" t="s">
        <v>15028</v>
      </c>
      <c r="H2531" t="s">
        <v>15033</v>
      </c>
      <c r="I2531">
        <v>8</v>
      </c>
      <c r="J2531">
        <v>903</v>
      </c>
      <c r="K2531">
        <v>0</v>
      </c>
      <c r="L2531" t="s">
        <v>15041</v>
      </c>
      <c r="M2531" t="s">
        <v>15049</v>
      </c>
      <c r="N2531">
        <v>7224</v>
      </c>
      <c r="O2531" s="5">
        <f t="shared" si="117"/>
        <v>0.21938657407407405</v>
      </c>
      <c r="P2531" s="2">
        <f t="shared" ca="1" si="118"/>
        <v>45918</v>
      </c>
      <c r="Q2531" s="2">
        <f t="shared" si="119"/>
        <v>45917</v>
      </c>
    </row>
    <row r="2532" spans="1:17" x14ac:dyDescent="0.3">
      <c r="A2532" t="s">
        <v>2544</v>
      </c>
      <c r="B2532" s="3">
        <v>44667.416666666657</v>
      </c>
      <c r="C2532" t="s">
        <v>7544</v>
      </c>
      <c r="D2532" t="s">
        <v>12544</v>
      </c>
      <c r="E2532" t="s">
        <v>15017</v>
      </c>
      <c r="F2532" t="s">
        <v>15023</v>
      </c>
      <c r="G2532" t="s">
        <v>15027</v>
      </c>
      <c r="H2532" t="s">
        <v>15036</v>
      </c>
      <c r="I2532">
        <v>5</v>
      </c>
      <c r="J2532">
        <v>3312</v>
      </c>
      <c r="K2532">
        <v>25</v>
      </c>
      <c r="L2532" t="s">
        <v>15044</v>
      </c>
      <c r="M2532" t="s">
        <v>15046</v>
      </c>
      <c r="N2532">
        <v>12420</v>
      </c>
      <c r="O2532" s="5">
        <f t="shared" si="117"/>
        <v>0.21938657407407405</v>
      </c>
      <c r="P2532" s="2">
        <f t="shared" ca="1" si="118"/>
        <v>45918</v>
      </c>
      <c r="Q2532" s="2">
        <f t="shared" si="119"/>
        <v>45917</v>
      </c>
    </row>
    <row r="2533" spans="1:17" x14ac:dyDescent="0.3">
      <c r="A2533" t="s">
        <v>2545</v>
      </c>
      <c r="B2533" s="3">
        <v>44667.458333333343</v>
      </c>
      <c r="C2533" t="s">
        <v>7545</v>
      </c>
      <c r="D2533" t="s">
        <v>12545</v>
      </c>
      <c r="E2533" t="s">
        <v>15017</v>
      </c>
      <c r="F2533" t="s">
        <v>15022</v>
      </c>
      <c r="G2533" t="s">
        <v>15026</v>
      </c>
      <c r="H2533" t="s">
        <v>15037</v>
      </c>
      <c r="I2533">
        <v>5</v>
      </c>
      <c r="J2533">
        <v>6933</v>
      </c>
      <c r="K2533">
        <v>0</v>
      </c>
      <c r="L2533" t="s">
        <v>15043</v>
      </c>
      <c r="M2533" t="s">
        <v>15049</v>
      </c>
      <c r="N2533">
        <v>34665</v>
      </c>
      <c r="O2533" s="5">
        <f t="shared" si="117"/>
        <v>0.21938657407407405</v>
      </c>
      <c r="P2533" s="2">
        <f t="shared" ca="1" si="118"/>
        <v>45918</v>
      </c>
      <c r="Q2533" s="2">
        <f t="shared" si="119"/>
        <v>45917</v>
      </c>
    </row>
    <row r="2534" spans="1:17" x14ac:dyDescent="0.3">
      <c r="A2534" t="s">
        <v>2546</v>
      </c>
      <c r="B2534" s="3">
        <v>44667.5</v>
      </c>
      <c r="C2534" t="s">
        <v>7546</v>
      </c>
      <c r="D2534" t="s">
        <v>12546</v>
      </c>
      <c r="E2534" t="s">
        <v>15018</v>
      </c>
      <c r="F2534" t="s">
        <v>15024</v>
      </c>
      <c r="G2534" t="s">
        <v>15026</v>
      </c>
      <c r="H2534" t="s">
        <v>15032</v>
      </c>
      <c r="I2534">
        <v>3</v>
      </c>
      <c r="J2534">
        <v>6060</v>
      </c>
      <c r="K2534">
        <v>15</v>
      </c>
      <c r="L2534" t="s">
        <v>15045</v>
      </c>
      <c r="M2534" t="s">
        <v>15047</v>
      </c>
      <c r="N2534">
        <v>15453</v>
      </c>
      <c r="O2534" s="5">
        <f t="shared" si="117"/>
        <v>0.21938657407407405</v>
      </c>
      <c r="P2534" s="2">
        <f t="shared" ca="1" si="118"/>
        <v>45918</v>
      </c>
      <c r="Q2534" s="2">
        <f t="shared" si="119"/>
        <v>45917</v>
      </c>
    </row>
    <row r="2535" spans="1:17" x14ac:dyDescent="0.3">
      <c r="A2535" t="s">
        <v>2547</v>
      </c>
      <c r="B2535" s="3">
        <v>44667.541666666657</v>
      </c>
      <c r="C2535" t="s">
        <v>7547</v>
      </c>
      <c r="D2535" t="s">
        <v>12547</v>
      </c>
      <c r="E2535" t="s">
        <v>15016</v>
      </c>
      <c r="F2535" t="s">
        <v>15021</v>
      </c>
      <c r="G2535" t="s">
        <v>15028</v>
      </c>
      <c r="H2535" t="s">
        <v>15037</v>
      </c>
      <c r="I2535">
        <v>4</v>
      </c>
      <c r="J2535">
        <v>2592</v>
      </c>
      <c r="K2535">
        <v>5</v>
      </c>
      <c r="L2535" t="s">
        <v>15041</v>
      </c>
      <c r="M2535" t="s">
        <v>15046</v>
      </c>
      <c r="N2535">
        <v>9849.6</v>
      </c>
      <c r="O2535" s="5">
        <f t="shared" si="117"/>
        <v>0.21938657407407405</v>
      </c>
      <c r="P2535" s="2">
        <f t="shared" ca="1" si="118"/>
        <v>45918</v>
      </c>
      <c r="Q2535" s="2">
        <f t="shared" si="119"/>
        <v>45917</v>
      </c>
    </row>
    <row r="2536" spans="1:17" x14ac:dyDescent="0.3">
      <c r="A2536" t="s">
        <v>2548</v>
      </c>
      <c r="B2536" s="3">
        <v>44667.583333333343</v>
      </c>
      <c r="C2536" t="s">
        <v>7548</v>
      </c>
      <c r="D2536" t="s">
        <v>12548</v>
      </c>
      <c r="E2536" t="s">
        <v>15016</v>
      </c>
      <c r="F2536" t="s">
        <v>15022</v>
      </c>
      <c r="G2536" t="s">
        <v>15030</v>
      </c>
      <c r="H2536" t="s">
        <v>15035</v>
      </c>
      <c r="I2536">
        <v>8</v>
      </c>
      <c r="J2536">
        <v>889</v>
      </c>
      <c r="K2536">
        <v>10</v>
      </c>
      <c r="L2536" t="s">
        <v>15041</v>
      </c>
      <c r="M2536" t="s">
        <v>15046</v>
      </c>
      <c r="N2536">
        <v>6400.8</v>
      </c>
      <c r="O2536" s="5">
        <f t="shared" si="117"/>
        <v>0.21938657407407405</v>
      </c>
      <c r="P2536" s="2">
        <f t="shared" ca="1" si="118"/>
        <v>45918</v>
      </c>
      <c r="Q2536" s="2">
        <f t="shared" si="119"/>
        <v>45917</v>
      </c>
    </row>
    <row r="2537" spans="1:17" x14ac:dyDescent="0.3">
      <c r="A2537" t="s">
        <v>2549</v>
      </c>
      <c r="B2537" s="3">
        <v>44667.625</v>
      </c>
      <c r="C2537" t="s">
        <v>7549</v>
      </c>
      <c r="D2537" t="s">
        <v>12549</v>
      </c>
      <c r="E2537" t="s">
        <v>15014</v>
      </c>
      <c r="F2537" t="s">
        <v>15022</v>
      </c>
      <c r="G2537" t="s">
        <v>15027</v>
      </c>
      <c r="H2537" t="s">
        <v>15031</v>
      </c>
      <c r="I2537">
        <v>5</v>
      </c>
      <c r="J2537">
        <v>936</v>
      </c>
      <c r="K2537">
        <v>0</v>
      </c>
      <c r="L2537" t="s">
        <v>15044</v>
      </c>
      <c r="M2537" t="s">
        <v>15049</v>
      </c>
      <c r="N2537">
        <v>4680</v>
      </c>
      <c r="O2537" s="5">
        <f t="shared" si="117"/>
        <v>0.21938657407407405</v>
      </c>
      <c r="P2537" s="2">
        <f t="shared" ca="1" si="118"/>
        <v>45918</v>
      </c>
      <c r="Q2537" s="2">
        <f t="shared" si="119"/>
        <v>45917</v>
      </c>
    </row>
    <row r="2538" spans="1:17" x14ac:dyDescent="0.3">
      <c r="A2538" t="s">
        <v>2550</v>
      </c>
      <c r="B2538" s="3">
        <v>44667.666666666657</v>
      </c>
      <c r="C2538" t="s">
        <v>7550</v>
      </c>
      <c r="D2538" t="s">
        <v>12550</v>
      </c>
      <c r="E2538" t="s">
        <v>15020</v>
      </c>
      <c r="F2538" t="s">
        <v>15021</v>
      </c>
      <c r="G2538" t="s">
        <v>15026</v>
      </c>
      <c r="H2538" t="s">
        <v>15039</v>
      </c>
      <c r="I2538">
        <v>8</v>
      </c>
      <c r="J2538">
        <v>8620</v>
      </c>
      <c r="K2538">
        <v>5</v>
      </c>
      <c r="L2538" t="s">
        <v>15044</v>
      </c>
      <c r="M2538" t="s">
        <v>15046</v>
      </c>
      <c r="N2538">
        <v>65512</v>
      </c>
      <c r="O2538" s="5">
        <f t="shared" si="117"/>
        <v>0.21938657407407405</v>
      </c>
      <c r="P2538" s="2">
        <f t="shared" ca="1" si="118"/>
        <v>45918</v>
      </c>
      <c r="Q2538" s="2">
        <f t="shared" si="119"/>
        <v>45917</v>
      </c>
    </row>
    <row r="2539" spans="1:17" x14ac:dyDescent="0.3">
      <c r="A2539" t="s">
        <v>2551</v>
      </c>
      <c r="B2539" s="3">
        <v>44667.708333333343</v>
      </c>
      <c r="C2539" t="s">
        <v>7551</v>
      </c>
      <c r="D2539" t="s">
        <v>12551</v>
      </c>
      <c r="E2539" t="s">
        <v>15014</v>
      </c>
      <c r="F2539" t="s">
        <v>15021</v>
      </c>
      <c r="G2539" t="s">
        <v>15030</v>
      </c>
      <c r="H2539" t="s">
        <v>15035</v>
      </c>
      <c r="I2539">
        <v>9</v>
      </c>
      <c r="J2539">
        <v>5799</v>
      </c>
      <c r="K2539">
        <v>15</v>
      </c>
      <c r="L2539" t="s">
        <v>15044</v>
      </c>
      <c r="M2539" t="s">
        <v>15047</v>
      </c>
      <c r="N2539">
        <v>44362.35</v>
      </c>
      <c r="O2539" s="5">
        <f t="shared" si="117"/>
        <v>0.21938657407407405</v>
      </c>
      <c r="P2539" s="2">
        <f t="shared" ca="1" si="118"/>
        <v>45918</v>
      </c>
      <c r="Q2539" s="2">
        <f t="shared" si="119"/>
        <v>45917</v>
      </c>
    </row>
    <row r="2540" spans="1:17" x14ac:dyDescent="0.3">
      <c r="A2540" t="s">
        <v>2552</v>
      </c>
      <c r="B2540" s="3">
        <v>44667.75</v>
      </c>
      <c r="C2540" t="s">
        <v>7552</v>
      </c>
      <c r="D2540" t="s">
        <v>12552</v>
      </c>
      <c r="E2540" t="s">
        <v>15017</v>
      </c>
      <c r="F2540" t="s">
        <v>15023</v>
      </c>
      <c r="G2540" t="s">
        <v>15028</v>
      </c>
      <c r="H2540" t="s">
        <v>15036</v>
      </c>
      <c r="I2540">
        <v>7</v>
      </c>
      <c r="J2540">
        <v>4950</v>
      </c>
      <c r="K2540">
        <v>20</v>
      </c>
      <c r="L2540" t="s">
        <v>15045</v>
      </c>
      <c r="M2540" t="s">
        <v>15046</v>
      </c>
      <c r="N2540">
        <v>27720</v>
      </c>
      <c r="O2540" s="5">
        <f t="shared" si="117"/>
        <v>0.21938657407407405</v>
      </c>
      <c r="P2540" s="2">
        <f t="shared" ca="1" si="118"/>
        <v>45918</v>
      </c>
      <c r="Q2540" s="2">
        <f t="shared" si="119"/>
        <v>45917</v>
      </c>
    </row>
    <row r="2541" spans="1:17" x14ac:dyDescent="0.3">
      <c r="A2541" t="s">
        <v>2553</v>
      </c>
      <c r="B2541" s="3">
        <v>44667.791666666657</v>
      </c>
      <c r="C2541" t="s">
        <v>7553</v>
      </c>
      <c r="D2541" t="s">
        <v>12553</v>
      </c>
      <c r="E2541" t="s">
        <v>15016</v>
      </c>
      <c r="F2541" t="s">
        <v>15022</v>
      </c>
      <c r="G2541" t="s">
        <v>15028</v>
      </c>
      <c r="H2541" t="s">
        <v>15039</v>
      </c>
      <c r="I2541">
        <v>6</v>
      </c>
      <c r="J2541">
        <v>9346</v>
      </c>
      <c r="K2541">
        <v>25</v>
      </c>
      <c r="L2541" t="s">
        <v>15044</v>
      </c>
      <c r="M2541" t="s">
        <v>15047</v>
      </c>
      <c r="N2541">
        <v>42057</v>
      </c>
      <c r="O2541" s="5">
        <f t="shared" si="117"/>
        <v>0.21938657407407405</v>
      </c>
      <c r="P2541" s="2">
        <f t="shared" ca="1" si="118"/>
        <v>45918</v>
      </c>
      <c r="Q2541" s="2">
        <f t="shared" si="119"/>
        <v>45917</v>
      </c>
    </row>
    <row r="2542" spans="1:17" x14ac:dyDescent="0.3">
      <c r="A2542" t="s">
        <v>2554</v>
      </c>
      <c r="B2542" s="3">
        <v>44667.833333333343</v>
      </c>
      <c r="C2542" t="s">
        <v>7554</v>
      </c>
      <c r="D2542" t="s">
        <v>12554</v>
      </c>
      <c r="E2542" t="s">
        <v>15016</v>
      </c>
      <c r="F2542" t="s">
        <v>15023</v>
      </c>
      <c r="G2542" t="s">
        <v>15029</v>
      </c>
      <c r="H2542" t="s">
        <v>15033</v>
      </c>
      <c r="I2542">
        <v>4</v>
      </c>
      <c r="J2542">
        <v>3057</v>
      </c>
      <c r="K2542">
        <v>0</v>
      </c>
      <c r="L2542" t="s">
        <v>15041</v>
      </c>
      <c r="M2542" t="s">
        <v>15049</v>
      </c>
      <c r="N2542">
        <v>12228</v>
      </c>
      <c r="O2542" s="5">
        <f t="shared" si="117"/>
        <v>0.21938657407407405</v>
      </c>
      <c r="P2542" s="2">
        <f t="shared" ca="1" si="118"/>
        <v>45918</v>
      </c>
      <c r="Q2542" s="2">
        <f t="shared" si="119"/>
        <v>45917</v>
      </c>
    </row>
    <row r="2543" spans="1:17" x14ac:dyDescent="0.3">
      <c r="A2543" t="s">
        <v>2555</v>
      </c>
      <c r="B2543" s="3">
        <v>44667.875</v>
      </c>
      <c r="C2543" t="s">
        <v>7555</v>
      </c>
      <c r="D2543" t="s">
        <v>12555</v>
      </c>
      <c r="E2543" t="s">
        <v>15015</v>
      </c>
      <c r="F2543" t="s">
        <v>15021</v>
      </c>
      <c r="G2543" t="s">
        <v>15028</v>
      </c>
      <c r="H2543" t="s">
        <v>15031</v>
      </c>
      <c r="I2543">
        <v>5</v>
      </c>
      <c r="J2543">
        <v>567</v>
      </c>
      <c r="K2543">
        <v>25</v>
      </c>
      <c r="L2543" t="s">
        <v>15045</v>
      </c>
      <c r="M2543" t="s">
        <v>15046</v>
      </c>
      <c r="N2543">
        <v>2126.25</v>
      </c>
      <c r="O2543" s="5">
        <f t="shared" si="117"/>
        <v>0.21938657407407405</v>
      </c>
      <c r="P2543" s="2">
        <f t="shared" ca="1" si="118"/>
        <v>45918</v>
      </c>
      <c r="Q2543" s="2">
        <f t="shared" si="119"/>
        <v>45917</v>
      </c>
    </row>
    <row r="2544" spans="1:17" x14ac:dyDescent="0.3">
      <c r="A2544" t="s">
        <v>2556</v>
      </c>
      <c r="B2544" s="3">
        <v>44667.916666666657</v>
      </c>
      <c r="C2544" t="s">
        <v>7556</v>
      </c>
      <c r="D2544" t="s">
        <v>12556</v>
      </c>
      <c r="E2544" t="s">
        <v>15015</v>
      </c>
      <c r="F2544" t="s">
        <v>15023</v>
      </c>
      <c r="G2544" t="s">
        <v>15030</v>
      </c>
      <c r="H2544" t="s">
        <v>15036</v>
      </c>
      <c r="I2544">
        <v>4</v>
      </c>
      <c r="J2544">
        <v>6847</v>
      </c>
      <c r="K2544">
        <v>0</v>
      </c>
      <c r="L2544" t="s">
        <v>15045</v>
      </c>
      <c r="M2544" t="s">
        <v>15046</v>
      </c>
      <c r="N2544">
        <v>27388</v>
      </c>
      <c r="O2544" s="5">
        <f t="shared" si="117"/>
        <v>0.21938657407407405</v>
      </c>
      <c r="P2544" s="2">
        <f t="shared" ca="1" si="118"/>
        <v>45918</v>
      </c>
      <c r="Q2544" s="2">
        <f t="shared" si="119"/>
        <v>45917</v>
      </c>
    </row>
    <row r="2545" spans="1:17" x14ac:dyDescent="0.3">
      <c r="A2545" t="s">
        <v>2557</v>
      </c>
      <c r="B2545" s="3">
        <v>44667.958333333343</v>
      </c>
      <c r="C2545" t="s">
        <v>7557</v>
      </c>
      <c r="D2545" t="s">
        <v>12557</v>
      </c>
      <c r="E2545" t="s">
        <v>15016</v>
      </c>
      <c r="F2545" t="s">
        <v>15022</v>
      </c>
      <c r="G2545" t="s">
        <v>15026</v>
      </c>
      <c r="H2545" t="s">
        <v>15039</v>
      </c>
      <c r="I2545">
        <v>8</v>
      </c>
      <c r="J2545">
        <v>2753</v>
      </c>
      <c r="K2545">
        <v>25</v>
      </c>
      <c r="L2545" t="s">
        <v>15041</v>
      </c>
      <c r="M2545" t="s">
        <v>15046</v>
      </c>
      <c r="N2545">
        <v>16518</v>
      </c>
      <c r="O2545" s="5">
        <f t="shared" si="117"/>
        <v>0.21938657407407405</v>
      </c>
      <c r="P2545" s="2">
        <f t="shared" ca="1" si="118"/>
        <v>45918</v>
      </c>
      <c r="Q2545" s="2">
        <f t="shared" si="119"/>
        <v>45917</v>
      </c>
    </row>
    <row r="2546" spans="1:17" x14ac:dyDescent="0.3">
      <c r="A2546" t="s">
        <v>2558</v>
      </c>
      <c r="B2546" s="3">
        <v>44668</v>
      </c>
      <c r="C2546" t="s">
        <v>7558</v>
      </c>
      <c r="D2546" t="s">
        <v>12558</v>
      </c>
      <c r="E2546" t="s">
        <v>15014</v>
      </c>
      <c r="F2546" t="s">
        <v>15023</v>
      </c>
      <c r="G2546" t="s">
        <v>15027</v>
      </c>
      <c r="H2546" t="s">
        <v>15033</v>
      </c>
      <c r="I2546">
        <v>2</v>
      </c>
      <c r="J2546">
        <v>1455</v>
      </c>
      <c r="K2546">
        <v>25</v>
      </c>
      <c r="L2546" t="s">
        <v>15044</v>
      </c>
      <c r="M2546" t="s">
        <v>15048</v>
      </c>
      <c r="N2546">
        <v>2182.5</v>
      </c>
      <c r="O2546" s="5">
        <f t="shared" si="117"/>
        <v>0.21938657407407405</v>
      </c>
      <c r="P2546" s="2">
        <f t="shared" ca="1" si="118"/>
        <v>45918</v>
      </c>
      <c r="Q2546" s="2">
        <f t="shared" si="119"/>
        <v>45917</v>
      </c>
    </row>
    <row r="2547" spans="1:17" x14ac:dyDescent="0.3">
      <c r="A2547" t="s">
        <v>2559</v>
      </c>
      <c r="B2547" s="3">
        <v>44668.041666666657</v>
      </c>
      <c r="C2547" t="s">
        <v>7559</v>
      </c>
      <c r="D2547" t="s">
        <v>12559</v>
      </c>
      <c r="E2547" t="s">
        <v>15017</v>
      </c>
      <c r="F2547" t="s">
        <v>15022</v>
      </c>
      <c r="G2547" t="s">
        <v>15028</v>
      </c>
      <c r="H2547" t="s">
        <v>15037</v>
      </c>
      <c r="I2547">
        <v>7</v>
      </c>
      <c r="J2547">
        <v>4551</v>
      </c>
      <c r="K2547">
        <v>10</v>
      </c>
      <c r="L2547" t="s">
        <v>15044</v>
      </c>
      <c r="M2547" t="s">
        <v>15049</v>
      </c>
      <c r="N2547">
        <v>28671.3</v>
      </c>
      <c r="O2547" s="5">
        <f t="shared" si="117"/>
        <v>0.21938657407407405</v>
      </c>
      <c r="P2547" s="2">
        <f t="shared" ca="1" si="118"/>
        <v>45918</v>
      </c>
      <c r="Q2547" s="2">
        <f t="shared" si="119"/>
        <v>45917</v>
      </c>
    </row>
    <row r="2548" spans="1:17" x14ac:dyDescent="0.3">
      <c r="A2548" t="s">
        <v>2560</v>
      </c>
      <c r="B2548" s="3">
        <v>44668.083333333343</v>
      </c>
      <c r="C2548" t="s">
        <v>7560</v>
      </c>
      <c r="D2548" t="s">
        <v>12560</v>
      </c>
      <c r="E2548" t="s">
        <v>15019</v>
      </c>
      <c r="F2548" t="s">
        <v>15023</v>
      </c>
      <c r="G2548" t="s">
        <v>15027</v>
      </c>
      <c r="H2548" t="s">
        <v>15039</v>
      </c>
      <c r="I2548">
        <v>4</v>
      </c>
      <c r="J2548">
        <v>5776</v>
      </c>
      <c r="K2548">
        <v>10</v>
      </c>
      <c r="L2548" t="s">
        <v>15042</v>
      </c>
      <c r="M2548" t="s">
        <v>15046</v>
      </c>
      <c r="N2548">
        <v>20793.599999999999</v>
      </c>
      <c r="O2548" s="5">
        <f t="shared" si="117"/>
        <v>0.21938657407407405</v>
      </c>
      <c r="P2548" s="2">
        <f t="shared" ca="1" si="118"/>
        <v>45918</v>
      </c>
      <c r="Q2548" s="2">
        <f t="shared" si="119"/>
        <v>45917</v>
      </c>
    </row>
    <row r="2549" spans="1:17" x14ac:dyDescent="0.3">
      <c r="A2549" t="s">
        <v>2561</v>
      </c>
      <c r="B2549" s="3">
        <v>44668.125</v>
      </c>
      <c r="C2549" t="s">
        <v>7561</v>
      </c>
      <c r="D2549" t="s">
        <v>12561</v>
      </c>
      <c r="E2549" t="s">
        <v>15020</v>
      </c>
      <c r="F2549" t="s">
        <v>15024</v>
      </c>
      <c r="G2549" t="s">
        <v>15027</v>
      </c>
      <c r="H2549" t="s">
        <v>15040</v>
      </c>
      <c r="I2549">
        <v>1</v>
      </c>
      <c r="J2549">
        <v>8862</v>
      </c>
      <c r="K2549">
        <v>30</v>
      </c>
      <c r="L2549" t="s">
        <v>15044</v>
      </c>
      <c r="M2549" t="s">
        <v>15049</v>
      </c>
      <c r="N2549">
        <v>6203.4</v>
      </c>
      <c r="O2549" s="5">
        <f t="shared" si="117"/>
        <v>0.21938657407407405</v>
      </c>
      <c r="P2549" s="2">
        <f t="shared" ca="1" si="118"/>
        <v>45918</v>
      </c>
      <c r="Q2549" s="2">
        <f t="shared" si="119"/>
        <v>45917</v>
      </c>
    </row>
    <row r="2550" spans="1:17" x14ac:dyDescent="0.3">
      <c r="A2550" t="s">
        <v>2562</v>
      </c>
      <c r="B2550" s="3">
        <v>44668.166666666657</v>
      </c>
      <c r="C2550" t="s">
        <v>7562</v>
      </c>
      <c r="D2550" t="s">
        <v>12562</v>
      </c>
      <c r="E2550" t="s">
        <v>15016</v>
      </c>
      <c r="F2550" t="s">
        <v>15023</v>
      </c>
      <c r="G2550" t="s">
        <v>15028</v>
      </c>
      <c r="H2550" t="s">
        <v>15037</v>
      </c>
      <c r="I2550">
        <v>9</v>
      </c>
      <c r="J2550">
        <v>1798</v>
      </c>
      <c r="K2550">
        <v>5</v>
      </c>
      <c r="L2550" t="s">
        <v>15043</v>
      </c>
      <c r="M2550" t="s">
        <v>15046</v>
      </c>
      <c r="N2550">
        <v>15372.9</v>
      </c>
      <c r="O2550" s="5">
        <f t="shared" si="117"/>
        <v>0.21938657407407405</v>
      </c>
      <c r="P2550" s="2">
        <f t="shared" ca="1" si="118"/>
        <v>45918</v>
      </c>
      <c r="Q2550" s="2">
        <f t="shared" si="119"/>
        <v>45917</v>
      </c>
    </row>
    <row r="2551" spans="1:17" x14ac:dyDescent="0.3">
      <c r="A2551" t="s">
        <v>2563</v>
      </c>
      <c r="B2551" s="3">
        <v>44668.208333333343</v>
      </c>
      <c r="C2551" t="s">
        <v>7563</v>
      </c>
      <c r="D2551" t="s">
        <v>12563</v>
      </c>
      <c r="E2551" t="s">
        <v>15020</v>
      </c>
      <c r="F2551" t="s">
        <v>15024</v>
      </c>
      <c r="G2551" t="s">
        <v>15025</v>
      </c>
      <c r="H2551" t="s">
        <v>15039</v>
      </c>
      <c r="I2551">
        <v>1</v>
      </c>
      <c r="J2551">
        <v>4716</v>
      </c>
      <c r="K2551">
        <v>20</v>
      </c>
      <c r="L2551" t="s">
        <v>15041</v>
      </c>
      <c r="M2551" t="s">
        <v>15049</v>
      </c>
      <c r="N2551">
        <v>3772.8</v>
      </c>
      <c r="O2551" s="5">
        <f t="shared" si="117"/>
        <v>0.21938657407407405</v>
      </c>
      <c r="P2551" s="2">
        <f t="shared" ca="1" si="118"/>
        <v>45918</v>
      </c>
      <c r="Q2551" s="2">
        <f t="shared" si="119"/>
        <v>45917</v>
      </c>
    </row>
    <row r="2552" spans="1:17" x14ac:dyDescent="0.3">
      <c r="A2552" t="s">
        <v>2564</v>
      </c>
      <c r="B2552" s="3">
        <v>44668.25</v>
      </c>
      <c r="C2552" t="s">
        <v>7564</v>
      </c>
      <c r="D2552" t="s">
        <v>12564</v>
      </c>
      <c r="E2552" t="s">
        <v>15018</v>
      </c>
      <c r="F2552" t="s">
        <v>15022</v>
      </c>
      <c r="G2552" t="s">
        <v>15029</v>
      </c>
      <c r="H2552" t="s">
        <v>15035</v>
      </c>
      <c r="I2552">
        <v>5</v>
      </c>
      <c r="J2552">
        <v>9271</v>
      </c>
      <c r="K2552">
        <v>20</v>
      </c>
      <c r="L2552" t="s">
        <v>15045</v>
      </c>
      <c r="M2552" t="s">
        <v>15046</v>
      </c>
      <c r="N2552">
        <v>37084</v>
      </c>
      <c r="O2552" s="5">
        <f t="shared" si="117"/>
        <v>0.21938657407407405</v>
      </c>
      <c r="P2552" s="2">
        <f t="shared" ca="1" si="118"/>
        <v>45918</v>
      </c>
      <c r="Q2552" s="2">
        <f t="shared" si="119"/>
        <v>45917</v>
      </c>
    </row>
    <row r="2553" spans="1:17" x14ac:dyDescent="0.3">
      <c r="A2553" t="s">
        <v>2565</v>
      </c>
      <c r="B2553" s="3">
        <v>44668.291666666657</v>
      </c>
      <c r="C2553" t="s">
        <v>7565</v>
      </c>
      <c r="D2553" t="s">
        <v>12565</v>
      </c>
      <c r="E2553" t="s">
        <v>15018</v>
      </c>
      <c r="F2553" t="s">
        <v>15024</v>
      </c>
      <c r="G2553" t="s">
        <v>15030</v>
      </c>
      <c r="H2553" t="s">
        <v>15039</v>
      </c>
      <c r="I2553">
        <v>9</v>
      </c>
      <c r="J2553">
        <v>9851</v>
      </c>
      <c r="K2553">
        <v>5</v>
      </c>
      <c r="L2553" t="s">
        <v>15044</v>
      </c>
      <c r="M2553" t="s">
        <v>15049</v>
      </c>
      <c r="N2553">
        <v>84226.05</v>
      </c>
      <c r="O2553" s="5">
        <f t="shared" si="117"/>
        <v>0.21938657407407405</v>
      </c>
      <c r="P2553" s="2">
        <f t="shared" ca="1" si="118"/>
        <v>45918</v>
      </c>
      <c r="Q2553" s="2">
        <f t="shared" si="119"/>
        <v>45917</v>
      </c>
    </row>
    <row r="2554" spans="1:17" x14ac:dyDescent="0.3">
      <c r="A2554" t="s">
        <v>2566</v>
      </c>
      <c r="B2554" s="3">
        <v>44668.333333333343</v>
      </c>
      <c r="C2554" t="s">
        <v>7566</v>
      </c>
      <c r="D2554" t="s">
        <v>12566</v>
      </c>
      <c r="E2554" t="s">
        <v>15019</v>
      </c>
      <c r="F2554" t="s">
        <v>15024</v>
      </c>
      <c r="G2554" t="s">
        <v>15030</v>
      </c>
      <c r="H2554" t="s">
        <v>15032</v>
      </c>
      <c r="I2554">
        <v>4</v>
      </c>
      <c r="J2554">
        <v>6834</v>
      </c>
      <c r="K2554">
        <v>15</v>
      </c>
      <c r="L2554" t="s">
        <v>15043</v>
      </c>
      <c r="M2554" t="s">
        <v>15049</v>
      </c>
      <c r="N2554">
        <v>23235.599999999999</v>
      </c>
      <c r="O2554" s="5">
        <f t="shared" si="117"/>
        <v>0.21938657407407405</v>
      </c>
      <c r="P2554" s="2">
        <f t="shared" ca="1" si="118"/>
        <v>45918</v>
      </c>
      <c r="Q2554" s="2">
        <f t="shared" si="119"/>
        <v>45917</v>
      </c>
    </row>
    <row r="2555" spans="1:17" x14ac:dyDescent="0.3">
      <c r="A2555" t="s">
        <v>2567</v>
      </c>
      <c r="B2555" s="3">
        <v>44668.375</v>
      </c>
      <c r="C2555" t="s">
        <v>7567</v>
      </c>
      <c r="D2555" t="s">
        <v>12567</v>
      </c>
      <c r="E2555" t="s">
        <v>15019</v>
      </c>
      <c r="F2555" t="s">
        <v>15023</v>
      </c>
      <c r="G2555" t="s">
        <v>15027</v>
      </c>
      <c r="H2555" t="s">
        <v>15034</v>
      </c>
      <c r="I2555">
        <v>4</v>
      </c>
      <c r="J2555">
        <v>5775</v>
      </c>
      <c r="K2555">
        <v>15</v>
      </c>
      <c r="L2555" t="s">
        <v>15042</v>
      </c>
      <c r="M2555" t="s">
        <v>15049</v>
      </c>
      <c r="N2555">
        <v>19635</v>
      </c>
      <c r="O2555" s="5">
        <f t="shared" si="117"/>
        <v>0.21938657407407405</v>
      </c>
      <c r="P2555" s="2">
        <f t="shared" ca="1" si="118"/>
        <v>45918</v>
      </c>
      <c r="Q2555" s="2">
        <f t="shared" si="119"/>
        <v>45917</v>
      </c>
    </row>
    <row r="2556" spans="1:17" x14ac:dyDescent="0.3">
      <c r="A2556" t="s">
        <v>2568</v>
      </c>
      <c r="B2556" s="3">
        <v>44668.416666666657</v>
      </c>
      <c r="C2556" t="s">
        <v>7568</v>
      </c>
      <c r="D2556" t="s">
        <v>12568</v>
      </c>
      <c r="E2556" t="s">
        <v>15019</v>
      </c>
      <c r="F2556" t="s">
        <v>15023</v>
      </c>
      <c r="G2556" t="s">
        <v>15030</v>
      </c>
      <c r="H2556" t="s">
        <v>15031</v>
      </c>
      <c r="I2556">
        <v>8</v>
      </c>
      <c r="J2556">
        <v>9893</v>
      </c>
      <c r="K2556">
        <v>25</v>
      </c>
      <c r="L2556" t="s">
        <v>15042</v>
      </c>
      <c r="M2556" t="s">
        <v>15048</v>
      </c>
      <c r="N2556">
        <v>59358</v>
      </c>
      <c r="O2556" s="5">
        <f t="shared" si="117"/>
        <v>0.21938657407407405</v>
      </c>
      <c r="P2556" s="2">
        <f t="shared" ca="1" si="118"/>
        <v>45918</v>
      </c>
      <c r="Q2556" s="2">
        <f t="shared" si="119"/>
        <v>45917</v>
      </c>
    </row>
    <row r="2557" spans="1:17" x14ac:dyDescent="0.3">
      <c r="A2557" t="s">
        <v>2569</v>
      </c>
      <c r="B2557" s="3">
        <v>44668.458333333343</v>
      </c>
      <c r="C2557" t="s">
        <v>7569</v>
      </c>
      <c r="D2557" t="s">
        <v>12569</v>
      </c>
      <c r="E2557" t="s">
        <v>15016</v>
      </c>
      <c r="F2557" t="s">
        <v>15024</v>
      </c>
      <c r="G2557" t="s">
        <v>15026</v>
      </c>
      <c r="H2557" t="s">
        <v>15036</v>
      </c>
      <c r="I2557">
        <v>9</v>
      </c>
      <c r="J2557">
        <v>9570</v>
      </c>
      <c r="K2557">
        <v>15</v>
      </c>
      <c r="L2557" t="s">
        <v>15042</v>
      </c>
      <c r="M2557" t="s">
        <v>15046</v>
      </c>
      <c r="N2557">
        <v>73210.5</v>
      </c>
      <c r="O2557" s="5">
        <f t="shared" si="117"/>
        <v>0.21938657407407405</v>
      </c>
      <c r="P2557" s="2">
        <f t="shared" ca="1" si="118"/>
        <v>45918</v>
      </c>
      <c r="Q2557" s="2">
        <f t="shared" si="119"/>
        <v>45917</v>
      </c>
    </row>
    <row r="2558" spans="1:17" x14ac:dyDescent="0.3">
      <c r="A2558" t="s">
        <v>2570</v>
      </c>
      <c r="B2558" s="3">
        <v>44668.5</v>
      </c>
      <c r="C2558" t="s">
        <v>7570</v>
      </c>
      <c r="D2558" t="s">
        <v>12570</v>
      </c>
      <c r="E2558" t="s">
        <v>15017</v>
      </c>
      <c r="F2558" t="s">
        <v>15021</v>
      </c>
      <c r="G2558" t="s">
        <v>15028</v>
      </c>
      <c r="H2558" t="s">
        <v>15031</v>
      </c>
      <c r="I2558">
        <v>3</v>
      </c>
      <c r="J2558">
        <v>3764</v>
      </c>
      <c r="K2558">
        <v>0</v>
      </c>
      <c r="L2558" t="s">
        <v>15043</v>
      </c>
      <c r="M2558" t="s">
        <v>15049</v>
      </c>
      <c r="N2558">
        <v>11292</v>
      </c>
      <c r="O2558" s="5">
        <f t="shared" si="117"/>
        <v>0.21938657407407405</v>
      </c>
      <c r="P2558" s="2">
        <f t="shared" ca="1" si="118"/>
        <v>45918</v>
      </c>
      <c r="Q2558" s="2">
        <f t="shared" si="119"/>
        <v>45917</v>
      </c>
    </row>
    <row r="2559" spans="1:17" x14ac:dyDescent="0.3">
      <c r="A2559" t="s">
        <v>2571</v>
      </c>
      <c r="B2559" s="3">
        <v>44668.541666666657</v>
      </c>
      <c r="C2559" t="s">
        <v>7571</v>
      </c>
      <c r="D2559" t="s">
        <v>12571</v>
      </c>
      <c r="E2559" t="s">
        <v>15014</v>
      </c>
      <c r="F2559" t="s">
        <v>15024</v>
      </c>
      <c r="G2559" t="s">
        <v>15026</v>
      </c>
      <c r="H2559" t="s">
        <v>15036</v>
      </c>
      <c r="I2559">
        <v>7</v>
      </c>
      <c r="J2559">
        <v>9006</v>
      </c>
      <c r="K2559">
        <v>0</v>
      </c>
      <c r="L2559" t="s">
        <v>15042</v>
      </c>
      <c r="M2559" t="s">
        <v>15047</v>
      </c>
      <c r="N2559">
        <v>63042</v>
      </c>
      <c r="O2559" s="5">
        <f t="shared" si="117"/>
        <v>0.21938657407407405</v>
      </c>
      <c r="P2559" s="2">
        <f t="shared" ca="1" si="118"/>
        <v>45918</v>
      </c>
      <c r="Q2559" s="2">
        <f t="shared" si="119"/>
        <v>45917</v>
      </c>
    </row>
    <row r="2560" spans="1:17" x14ac:dyDescent="0.3">
      <c r="A2560" t="s">
        <v>2572</v>
      </c>
      <c r="B2560" s="3">
        <v>44668.583333333343</v>
      </c>
      <c r="C2560" t="s">
        <v>7572</v>
      </c>
      <c r="D2560" t="s">
        <v>12572</v>
      </c>
      <c r="E2560" t="s">
        <v>15014</v>
      </c>
      <c r="F2560" t="s">
        <v>15024</v>
      </c>
      <c r="G2560" t="s">
        <v>15027</v>
      </c>
      <c r="H2560" t="s">
        <v>15031</v>
      </c>
      <c r="I2560">
        <v>3</v>
      </c>
      <c r="J2560">
        <v>8276</v>
      </c>
      <c r="K2560">
        <v>5</v>
      </c>
      <c r="L2560" t="s">
        <v>15042</v>
      </c>
      <c r="M2560" t="s">
        <v>15047</v>
      </c>
      <c r="N2560">
        <v>23586.6</v>
      </c>
      <c r="O2560" s="5">
        <f t="shared" si="117"/>
        <v>0.21938657407407405</v>
      </c>
      <c r="P2560" s="2">
        <f t="shared" ca="1" si="118"/>
        <v>45918</v>
      </c>
      <c r="Q2560" s="2">
        <f t="shared" si="119"/>
        <v>45917</v>
      </c>
    </row>
    <row r="2561" spans="1:17" x14ac:dyDescent="0.3">
      <c r="A2561" t="s">
        <v>2573</v>
      </c>
      <c r="B2561" s="3">
        <v>44668.625</v>
      </c>
      <c r="C2561" t="s">
        <v>7573</v>
      </c>
      <c r="D2561" t="s">
        <v>12573</v>
      </c>
      <c r="E2561" t="s">
        <v>15017</v>
      </c>
      <c r="F2561" t="s">
        <v>15022</v>
      </c>
      <c r="G2561" t="s">
        <v>15028</v>
      </c>
      <c r="H2561" t="s">
        <v>15031</v>
      </c>
      <c r="I2561">
        <v>7</v>
      </c>
      <c r="J2561">
        <v>8064</v>
      </c>
      <c r="K2561">
        <v>15</v>
      </c>
      <c r="L2561" t="s">
        <v>15045</v>
      </c>
      <c r="M2561" t="s">
        <v>15047</v>
      </c>
      <c r="N2561">
        <v>47980.800000000003</v>
      </c>
      <c r="O2561" s="5">
        <f t="shared" si="117"/>
        <v>0.21938657407407405</v>
      </c>
      <c r="P2561" s="2">
        <f t="shared" ca="1" si="118"/>
        <v>45918</v>
      </c>
      <c r="Q2561" s="2">
        <f t="shared" si="119"/>
        <v>45917</v>
      </c>
    </row>
    <row r="2562" spans="1:17" x14ac:dyDescent="0.3">
      <c r="A2562" t="s">
        <v>2574</v>
      </c>
      <c r="B2562" s="3">
        <v>44668.666666666657</v>
      </c>
      <c r="C2562" t="s">
        <v>7574</v>
      </c>
      <c r="D2562" t="s">
        <v>12574</v>
      </c>
      <c r="E2562" t="s">
        <v>15018</v>
      </c>
      <c r="F2562" t="s">
        <v>15023</v>
      </c>
      <c r="G2562" t="s">
        <v>15028</v>
      </c>
      <c r="H2562" t="s">
        <v>15039</v>
      </c>
      <c r="I2562">
        <v>9</v>
      </c>
      <c r="J2562">
        <v>7376</v>
      </c>
      <c r="K2562">
        <v>5</v>
      </c>
      <c r="L2562" t="s">
        <v>15041</v>
      </c>
      <c r="M2562" t="s">
        <v>15046</v>
      </c>
      <c r="N2562">
        <v>63064.800000000003</v>
      </c>
      <c r="O2562" s="5">
        <f t="shared" si="117"/>
        <v>0.21938657407407405</v>
      </c>
      <c r="P2562" s="2">
        <f t="shared" ca="1" si="118"/>
        <v>45918</v>
      </c>
      <c r="Q2562" s="2">
        <f t="shared" si="119"/>
        <v>45917</v>
      </c>
    </row>
    <row r="2563" spans="1:17" x14ac:dyDescent="0.3">
      <c r="A2563" t="s">
        <v>2575</v>
      </c>
      <c r="B2563" s="3">
        <v>44668.708333333343</v>
      </c>
      <c r="C2563" t="s">
        <v>7575</v>
      </c>
      <c r="D2563" t="s">
        <v>12575</v>
      </c>
      <c r="E2563" t="s">
        <v>15016</v>
      </c>
      <c r="F2563" t="s">
        <v>15021</v>
      </c>
      <c r="G2563" t="s">
        <v>15030</v>
      </c>
      <c r="H2563" t="s">
        <v>15038</v>
      </c>
      <c r="I2563">
        <v>2</v>
      </c>
      <c r="J2563">
        <v>2737</v>
      </c>
      <c r="K2563">
        <v>15</v>
      </c>
      <c r="L2563" t="s">
        <v>15044</v>
      </c>
      <c r="M2563" t="s">
        <v>15047</v>
      </c>
      <c r="N2563">
        <v>4652.8999999999996</v>
      </c>
      <c r="O2563" s="5">
        <f t="shared" ref="O2563:O2626" si="120">TIME(5,15,55)</f>
        <v>0.21938657407407405</v>
      </c>
      <c r="P2563" s="2">
        <f t="shared" ref="P2563:P2626" ca="1" si="121">TODAY()</f>
        <v>45918</v>
      </c>
      <c r="Q2563" s="2">
        <f t="shared" ref="Q2563:Q2626" si="122">DATE(2025,9,17)</f>
        <v>45917</v>
      </c>
    </row>
    <row r="2564" spans="1:17" x14ac:dyDescent="0.3">
      <c r="A2564" t="s">
        <v>2576</v>
      </c>
      <c r="B2564" s="3">
        <v>44668.75</v>
      </c>
      <c r="C2564" t="s">
        <v>7576</v>
      </c>
      <c r="D2564" t="s">
        <v>12576</v>
      </c>
      <c r="E2564" t="s">
        <v>15015</v>
      </c>
      <c r="F2564" t="s">
        <v>15022</v>
      </c>
      <c r="G2564" t="s">
        <v>15027</v>
      </c>
      <c r="H2564" t="s">
        <v>15035</v>
      </c>
      <c r="I2564">
        <v>3</v>
      </c>
      <c r="J2564">
        <v>5861</v>
      </c>
      <c r="K2564">
        <v>10</v>
      </c>
      <c r="L2564" t="s">
        <v>15044</v>
      </c>
      <c r="M2564" t="s">
        <v>15048</v>
      </c>
      <c r="N2564">
        <v>15824.7</v>
      </c>
      <c r="O2564" s="5">
        <f t="shared" si="120"/>
        <v>0.21938657407407405</v>
      </c>
      <c r="P2564" s="2">
        <f t="shared" ca="1" si="121"/>
        <v>45918</v>
      </c>
      <c r="Q2564" s="2">
        <f t="shared" si="122"/>
        <v>45917</v>
      </c>
    </row>
    <row r="2565" spans="1:17" x14ac:dyDescent="0.3">
      <c r="A2565" t="s">
        <v>2577</v>
      </c>
      <c r="B2565" s="3">
        <v>44668.791666666657</v>
      </c>
      <c r="C2565" t="s">
        <v>7577</v>
      </c>
      <c r="D2565" t="s">
        <v>12577</v>
      </c>
      <c r="E2565" t="s">
        <v>15014</v>
      </c>
      <c r="F2565" t="s">
        <v>15024</v>
      </c>
      <c r="G2565" t="s">
        <v>15025</v>
      </c>
      <c r="H2565" t="s">
        <v>15033</v>
      </c>
      <c r="I2565">
        <v>4</v>
      </c>
      <c r="J2565">
        <v>1392</v>
      </c>
      <c r="K2565">
        <v>15</v>
      </c>
      <c r="L2565" t="s">
        <v>15042</v>
      </c>
      <c r="M2565" t="s">
        <v>15049</v>
      </c>
      <c r="N2565">
        <v>4732.8</v>
      </c>
      <c r="O2565" s="5">
        <f t="shared" si="120"/>
        <v>0.21938657407407405</v>
      </c>
      <c r="P2565" s="2">
        <f t="shared" ca="1" si="121"/>
        <v>45918</v>
      </c>
      <c r="Q2565" s="2">
        <f t="shared" si="122"/>
        <v>45917</v>
      </c>
    </row>
    <row r="2566" spans="1:17" x14ac:dyDescent="0.3">
      <c r="A2566" t="s">
        <v>2578</v>
      </c>
      <c r="B2566" s="3">
        <v>44668.833333333343</v>
      </c>
      <c r="C2566" t="s">
        <v>7578</v>
      </c>
      <c r="D2566" t="s">
        <v>12578</v>
      </c>
      <c r="E2566" t="s">
        <v>15019</v>
      </c>
      <c r="F2566" t="s">
        <v>15022</v>
      </c>
      <c r="G2566" t="s">
        <v>15030</v>
      </c>
      <c r="H2566" t="s">
        <v>15033</v>
      </c>
      <c r="I2566">
        <v>4</v>
      </c>
      <c r="J2566">
        <v>2652</v>
      </c>
      <c r="K2566">
        <v>25</v>
      </c>
      <c r="L2566" t="s">
        <v>15045</v>
      </c>
      <c r="M2566" t="s">
        <v>15048</v>
      </c>
      <c r="N2566">
        <v>7956</v>
      </c>
      <c r="O2566" s="5">
        <f t="shared" si="120"/>
        <v>0.21938657407407405</v>
      </c>
      <c r="P2566" s="2">
        <f t="shared" ca="1" si="121"/>
        <v>45918</v>
      </c>
      <c r="Q2566" s="2">
        <f t="shared" si="122"/>
        <v>45917</v>
      </c>
    </row>
    <row r="2567" spans="1:17" x14ac:dyDescent="0.3">
      <c r="A2567" t="s">
        <v>2579</v>
      </c>
      <c r="B2567" s="3">
        <v>44668.875</v>
      </c>
      <c r="C2567" t="s">
        <v>7579</v>
      </c>
      <c r="D2567" t="s">
        <v>12579</v>
      </c>
      <c r="E2567" t="s">
        <v>15014</v>
      </c>
      <c r="F2567" t="s">
        <v>15023</v>
      </c>
      <c r="G2567" t="s">
        <v>15028</v>
      </c>
      <c r="H2567" t="s">
        <v>15032</v>
      </c>
      <c r="I2567">
        <v>3</v>
      </c>
      <c r="J2567">
        <v>7550</v>
      </c>
      <c r="K2567">
        <v>20</v>
      </c>
      <c r="L2567" t="s">
        <v>15043</v>
      </c>
      <c r="M2567" t="s">
        <v>15047</v>
      </c>
      <c r="N2567">
        <v>18120</v>
      </c>
      <c r="O2567" s="5">
        <f t="shared" si="120"/>
        <v>0.21938657407407405</v>
      </c>
      <c r="P2567" s="2">
        <f t="shared" ca="1" si="121"/>
        <v>45918</v>
      </c>
      <c r="Q2567" s="2">
        <f t="shared" si="122"/>
        <v>45917</v>
      </c>
    </row>
    <row r="2568" spans="1:17" x14ac:dyDescent="0.3">
      <c r="A2568" t="s">
        <v>2580</v>
      </c>
      <c r="B2568" s="3">
        <v>44668.916666666657</v>
      </c>
      <c r="C2568" t="s">
        <v>7580</v>
      </c>
      <c r="D2568" t="s">
        <v>12580</v>
      </c>
      <c r="E2568" t="s">
        <v>15015</v>
      </c>
      <c r="F2568" t="s">
        <v>15024</v>
      </c>
      <c r="G2568" t="s">
        <v>15027</v>
      </c>
      <c r="H2568" t="s">
        <v>15035</v>
      </c>
      <c r="I2568">
        <v>6</v>
      </c>
      <c r="J2568">
        <v>5275</v>
      </c>
      <c r="K2568">
        <v>30</v>
      </c>
      <c r="L2568" t="s">
        <v>15044</v>
      </c>
      <c r="M2568" t="s">
        <v>15048</v>
      </c>
      <c r="N2568">
        <v>22155</v>
      </c>
      <c r="O2568" s="5">
        <f t="shared" si="120"/>
        <v>0.21938657407407405</v>
      </c>
      <c r="P2568" s="2">
        <f t="shared" ca="1" si="121"/>
        <v>45918</v>
      </c>
      <c r="Q2568" s="2">
        <f t="shared" si="122"/>
        <v>45917</v>
      </c>
    </row>
    <row r="2569" spans="1:17" x14ac:dyDescent="0.3">
      <c r="A2569" t="s">
        <v>2581</v>
      </c>
      <c r="B2569" s="3">
        <v>44668.958333333343</v>
      </c>
      <c r="C2569" t="s">
        <v>7581</v>
      </c>
      <c r="D2569" t="s">
        <v>12581</v>
      </c>
      <c r="E2569" t="s">
        <v>15016</v>
      </c>
      <c r="F2569" t="s">
        <v>15021</v>
      </c>
      <c r="G2569" t="s">
        <v>15026</v>
      </c>
      <c r="H2569" t="s">
        <v>15034</v>
      </c>
      <c r="I2569">
        <v>2</v>
      </c>
      <c r="J2569">
        <v>1121</v>
      </c>
      <c r="K2569">
        <v>0</v>
      </c>
      <c r="L2569" t="s">
        <v>15045</v>
      </c>
      <c r="M2569" t="s">
        <v>15046</v>
      </c>
      <c r="N2569">
        <v>2242</v>
      </c>
      <c r="O2569" s="5">
        <f t="shared" si="120"/>
        <v>0.21938657407407405</v>
      </c>
      <c r="P2569" s="2">
        <f t="shared" ca="1" si="121"/>
        <v>45918</v>
      </c>
      <c r="Q2569" s="2">
        <f t="shared" si="122"/>
        <v>45917</v>
      </c>
    </row>
    <row r="2570" spans="1:17" x14ac:dyDescent="0.3">
      <c r="A2570" t="s">
        <v>2582</v>
      </c>
      <c r="B2570" s="3">
        <v>44669</v>
      </c>
      <c r="C2570" t="s">
        <v>7582</v>
      </c>
      <c r="D2570" t="s">
        <v>12582</v>
      </c>
      <c r="E2570" t="s">
        <v>15018</v>
      </c>
      <c r="F2570" t="s">
        <v>15024</v>
      </c>
      <c r="G2570" t="s">
        <v>15027</v>
      </c>
      <c r="H2570" t="s">
        <v>15032</v>
      </c>
      <c r="I2570">
        <v>9</v>
      </c>
      <c r="J2570">
        <v>6517</v>
      </c>
      <c r="K2570">
        <v>25</v>
      </c>
      <c r="L2570" t="s">
        <v>15044</v>
      </c>
      <c r="M2570" t="s">
        <v>15047</v>
      </c>
      <c r="N2570">
        <v>43989.75</v>
      </c>
      <c r="O2570" s="5">
        <f t="shared" si="120"/>
        <v>0.21938657407407405</v>
      </c>
      <c r="P2570" s="2">
        <f t="shared" ca="1" si="121"/>
        <v>45918</v>
      </c>
      <c r="Q2570" s="2">
        <f t="shared" si="122"/>
        <v>45917</v>
      </c>
    </row>
    <row r="2571" spans="1:17" x14ac:dyDescent="0.3">
      <c r="A2571" t="s">
        <v>2583</v>
      </c>
      <c r="B2571" s="3">
        <v>44669.041666666657</v>
      </c>
      <c r="C2571" t="s">
        <v>7583</v>
      </c>
      <c r="D2571" t="s">
        <v>12583</v>
      </c>
      <c r="E2571" t="s">
        <v>15019</v>
      </c>
      <c r="F2571" t="s">
        <v>15024</v>
      </c>
      <c r="G2571" t="s">
        <v>15026</v>
      </c>
      <c r="H2571" t="s">
        <v>15038</v>
      </c>
      <c r="I2571">
        <v>1</v>
      </c>
      <c r="J2571">
        <v>550</v>
      </c>
      <c r="K2571">
        <v>25</v>
      </c>
      <c r="L2571" t="s">
        <v>15045</v>
      </c>
      <c r="M2571" t="s">
        <v>15049</v>
      </c>
      <c r="N2571">
        <v>412.5</v>
      </c>
      <c r="O2571" s="5">
        <f t="shared" si="120"/>
        <v>0.21938657407407405</v>
      </c>
      <c r="P2571" s="2">
        <f t="shared" ca="1" si="121"/>
        <v>45918</v>
      </c>
      <c r="Q2571" s="2">
        <f t="shared" si="122"/>
        <v>45917</v>
      </c>
    </row>
    <row r="2572" spans="1:17" x14ac:dyDescent="0.3">
      <c r="A2572" t="s">
        <v>2584</v>
      </c>
      <c r="B2572" s="3">
        <v>44669.083333333343</v>
      </c>
      <c r="C2572" t="s">
        <v>7584</v>
      </c>
      <c r="D2572" t="s">
        <v>12584</v>
      </c>
      <c r="E2572" t="s">
        <v>15017</v>
      </c>
      <c r="F2572" t="s">
        <v>15021</v>
      </c>
      <c r="G2572" t="s">
        <v>15030</v>
      </c>
      <c r="H2572" t="s">
        <v>15040</v>
      </c>
      <c r="I2572">
        <v>3</v>
      </c>
      <c r="J2572">
        <v>8836</v>
      </c>
      <c r="K2572">
        <v>25</v>
      </c>
      <c r="L2572" t="s">
        <v>15044</v>
      </c>
      <c r="M2572" t="s">
        <v>15047</v>
      </c>
      <c r="N2572">
        <v>19881</v>
      </c>
      <c r="O2572" s="5">
        <f t="shared" si="120"/>
        <v>0.21938657407407405</v>
      </c>
      <c r="P2572" s="2">
        <f t="shared" ca="1" si="121"/>
        <v>45918</v>
      </c>
      <c r="Q2572" s="2">
        <f t="shared" si="122"/>
        <v>45917</v>
      </c>
    </row>
    <row r="2573" spans="1:17" x14ac:dyDescent="0.3">
      <c r="A2573" t="s">
        <v>2585</v>
      </c>
      <c r="B2573" s="3">
        <v>44669.125</v>
      </c>
      <c r="C2573" t="s">
        <v>7585</v>
      </c>
      <c r="D2573" t="s">
        <v>12585</v>
      </c>
      <c r="E2573" t="s">
        <v>15018</v>
      </c>
      <c r="F2573" t="s">
        <v>15024</v>
      </c>
      <c r="G2573" t="s">
        <v>15027</v>
      </c>
      <c r="H2573" t="s">
        <v>15032</v>
      </c>
      <c r="I2573">
        <v>2</v>
      </c>
      <c r="J2573">
        <v>1768</v>
      </c>
      <c r="K2573">
        <v>5</v>
      </c>
      <c r="L2573" t="s">
        <v>15042</v>
      </c>
      <c r="M2573" t="s">
        <v>15049</v>
      </c>
      <c r="N2573">
        <v>3359.2</v>
      </c>
      <c r="O2573" s="5">
        <f t="shared" si="120"/>
        <v>0.21938657407407405</v>
      </c>
      <c r="P2573" s="2">
        <f t="shared" ca="1" si="121"/>
        <v>45918</v>
      </c>
      <c r="Q2573" s="2">
        <f t="shared" si="122"/>
        <v>45917</v>
      </c>
    </row>
    <row r="2574" spans="1:17" x14ac:dyDescent="0.3">
      <c r="A2574" t="s">
        <v>2586</v>
      </c>
      <c r="B2574" s="3">
        <v>44669.166666666657</v>
      </c>
      <c r="C2574" t="s">
        <v>7586</v>
      </c>
      <c r="D2574" t="s">
        <v>12586</v>
      </c>
      <c r="E2574" t="s">
        <v>15015</v>
      </c>
      <c r="F2574" t="s">
        <v>15024</v>
      </c>
      <c r="G2574" t="s">
        <v>15028</v>
      </c>
      <c r="H2574" t="s">
        <v>15037</v>
      </c>
      <c r="I2574">
        <v>2</v>
      </c>
      <c r="J2574">
        <v>4408</v>
      </c>
      <c r="K2574">
        <v>20</v>
      </c>
      <c r="L2574" t="s">
        <v>15045</v>
      </c>
      <c r="M2574" t="s">
        <v>15046</v>
      </c>
      <c r="N2574">
        <v>7052.8</v>
      </c>
      <c r="O2574" s="5">
        <f t="shared" si="120"/>
        <v>0.21938657407407405</v>
      </c>
      <c r="P2574" s="2">
        <f t="shared" ca="1" si="121"/>
        <v>45918</v>
      </c>
      <c r="Q2574" s="2">
        <f t="shared" si="122"/>
        <v>45917</v>
      </c>
    </row>
    <row r="2575" spans="1:17" x14ac:dyDescent="0.3">
      <c r="A2575" t="s">
        <v>2587</v>
      </c>
      <c r="B2575" s="3">
        <v>44669.208333333343</v>
      </c>
      <c r="C2575" t="s">
        <v>7587</v>
      </c>
      <c r="D2575" t="s">
        <v>12587</v>
      </c>
      <c r="E2575" t="s">
        <v>15016</v>
      </c>
      <c r="F2575" t="s">
        <v>15024</v>
      </c>
      <c r="G2575" t="s">
        <v>15026</v>
      </c>
      <c r="H2575" t="s">
        <v>15035</v>
      </c>
      <c r="I2575">
        <v>3</v>
      </c>
      <c r="J2575">
        <v>3006</v>
      </c>
      <c r="K2575">
        <v>15</v>
      </c>
      <c r="L2575" t="s">
        <v>15045</v>
      </c>
      <c r="M2575" t="s">
        <v>15047</v>
      </c>
      <c r="N2575">
        <v>7665.3</v>
      </c>
      <c r="O2575" s="5">
        <f t="shared" si="120"/>
        <v>0.21938657407407405</v>
      </c>
      <c r="P2575" s="2">
        <f t="shared" ca="1" si="121"/>
        <v>45918</v>
      </c>
      <c r="Q2575" s="2">
        <f t="shared" si="122"/>
        <v>45917</v>
      </c>
    </row>
    <row r="2576" spans="1:17" x14ac:dyDescent="0.3">
      <c r="A2576" t="s">
        <v>2588</v>
      </c>
      <c r="B2576" s="3">
        <v>44669.25</v>
      </c>
      <c r="C2576" t="s">
        <v>7588</v>
      </c>
      <c r="D2576" t="s">
        <v>12588</v>
      </c>
      <c r="E2576" t="s">
        <v>15019</v>
      </c>
      <c r="F2576" t="s">
        <v>15022</v>
      </c>
      <c r="G2576" t="s">
        <v>15025</v>
      </c>
      <c r="H2576" t="s">
        <v>15039</v>
      </c>
      <c r="I2576">
        <v>3</v>
      </c>
      <c r="J2576">
        <v>6889</v>
      </c>
      <c r="K2576">
        <v>15</v>
      </c>
      <c r="L2576" t="s">
        <v>15043</v>
      </c>
      <c r="M2576" t="s">
        <v>15048</v>
      </c>
      <c r="N2576">
        <v>17566.95</v>
      </c>
      <c r="O2576" s="5">
        <f t="shared" si="120"/>
        <v>0.21938657407407405</v>
      </c>
      <c r="P2576" s="2">
        <f t="shared" ca="1" si="121"/>
        <v>45918</v>
      </c>
      <c r="Q2576" s="2">
        <f t="shared" si="122"/>
        <v>45917</v>
      </c>
    </row>
    <row r="2577" spans="1:17" x14ac:dyDescent="0.3">
      <c r="A2577" t="s">
        <v>2589</v>
      </c>
      <c r="B2577" s="3">
        <v>44669.291666666657</v>
      </c>
      <c r="C2577" t="s">
        <v>7589</v>
      </c>
      <c r="D2577" t="s">
        <v>12589</v>
      </c>
      <c r="E2577" t="s">
        <v>15019</v>
      </c>
      <c r="F2577" t="s">
        <v>15021</v>
      </c>
      <c r="G2577" t="s">
        <v>15027</v>
      </c>
      <c r="H2577" t="s">
        <v>15039</v>
      </c>
      <c r="I2577">
        <v>5</v>
      </c>
      <c r="J2577">
        <v>2480</v>
      </c>
      <c r="K2577">
        <v>25</v>
      </c>
      <c r="L2577" t="s">
        <v>15043</v>
      </c>
      <c r="M2577" t="s">
        <v>15049</v>
      </c>
      <c r="N2577">
        <v>9300</v>
      </c>
      <c r="O2577" s="5">
        <f t="shared" si="120"/>
        <v>0.21938657407407405</v>
      </c>
      <c r="P2577" s="2">
        <f t="shared" ca="1" si="121"/>
        <v>45918</v>
      </c>
      <c r="Q2577" s="2">
        <f t="shared" si="122"/>
        <v>45917</v>
      </c>
    </row>
    <row r="2578" spans="1:17" x14ac:dyDescent="0.3">
      <c r="A2578" t="s">
        <v>2590</v>
      </c>
      <c r="B2578" s="3">
        <v>44669.333333333343</v>
      </c>
      <c r="C2578" t="s">
        <v>7590</v>
      </c>
      <c r="D2578" t="s">
        <v>12590</v>
      </c>
      <c r="E2578" t="s">
        <v>15020</v>
      </c>
      <c r="F2578" t="s">
        <v>15021</v>
      </c>
      <c r="G2578" t="s">
        <v>15029</v>
      </c>
      <c r="H2578" t="s">
        <v>15038</v>
      </c>
      <c r="I2578">
        <v>8</v>
      </c>
      <c r="J2578">
        <v>7540</v>
      </c>
      <c r="K2578">
        <v>25</v>
      </c>
      <c r="L2578" t="s">
        <v>15045</v>
      </c>
      <c r="M2578" t="s">
        <v>15047</v>
      </c>
      <c r="N2578">
        <v>45240</v>
      </c>
      <c r="O2578" s="5">
        <f t="shared" si="120"/>
        <v>0.21938657407407405</v>
      </c>
      <c r="P2578" s="2">
        <f t="shared" ca="1" si="121"/>
        <v>45918</v>
      </c>
      <c r="Q2578" s="2">
        <f t="shared" si="122"/>
        <v>45917</v>
      </c>
    </row>
    <row r="2579" spans="1:17" x14ac:dyDescent="0.3">
      <c r="A2579" t="s">
        <v>2591</v>
      </c>
      <c r="B2579" s="3">
        <v>44669.375</v>
      </c>
      <c r="C2579" t="s">
        <v>7591</v>
      </c>
      <c r="D2579" t="s">
        <v>12591</v>
      </c>
      <c r="E2579" t="s">
        <v>15017</v>
      </c>
      <c r="F2579" t="s">
        <v>15021</v>
      </c>
      <c r="G2579" t="s">
        <v>15030</v>
      </c>
      <c r="H2579" t="s">
        <v>15038</v>
      </c>
      <c r="I2579">
        <v>7</v>
      </c>
      <c r="J2579">
        <v>1168</v>
      </c>
      <c r="K2579">
        <v>10</v>
      </c>
      <c r="L2579" t="s">
        <v>15045</v>
      </c>
      <c r="M2579" t="s">
        <v>15046</v>
      </c>
      <c r="N2579">
        <v>7358.4000000000005</v>
      </c>
      <c r="O2579" s="5">
        <f t="shared" si="120"/>
        <v>0.21938657407407405</v>
      </c>
      <c r="P2579" s="2">
        <f t="shared" ca="1" si="121"/>
        <v>45918</v>
      </c>
      <c r="Q2579" s="2">
        <f t="shared" si="122"/>
        <v>45917</v>
      </c>
    </row>
    <row r="2580" spans="1:17" x14ac:dyDescent="0.3">
      <c r="A2580" t="s">
        <v>2592</v>
      </c>
      <c r="B2580" s="3">
        <v>44669.416666666657</v>
      </c>
      <c r="C2580" t="s">
        <v>7592</v>
      </c>
      <c r="D2580" t="s">
        <v>12592</v>
      </c>
      <c r="E2580" t="s">
        <v>15014</v>
      </c>
      <c r="F2580" t="s">
        <v>15023</v>
      </c>
      <c r="G2580" t="s">
        <v>15026</v>
      </c>
      <c r="H2580" t="s">
        <v>15039</v>
      </c>
      <c r="I2580">
        <v>2</v>
      </c>
      <c r="J2580">
        <v>8253</v>
      </c>
      <c r="K2580">
        <v>20</v>
      </c>
      <c r="L2580" t="s">
        <v>15044</v>
      </c>
      <c r="M2580" t="s">
        <v>15046</v>
      </c>
      <c r="N2580">
        <v>13204.8</v>
      </c>
      <c r="O2580" s="5">
        <f t="shared" si="120"/>
        <v>0.21938657407407405</v>
      </c>
      <c r="P2580" s="2">
        <f t="shared" ca="1" si="121"/>
        <v>45918</v>
      </c>
      <c r="Q2580" s="2">
        <f t="shared" si="122"/>
        <v>45917</v>
      </c>
    </row>
    <row r="2581" spans="1:17" x14ac:dyDescent="0.3">
      <c r="A2581" t="s">
        <v>2593</v>
      </c>
      <c r="B2581" s="3">
        <v>44669.458333333343</v>
      </c>
      <c r="C2581" t="s">
        <v>7593</v>
      </c>
      <c r="D2581" t="s">
        <v>12593</v>
      </c>
      <c r="E2581" t="s">
        <v>15018</v>
      </c>
      <c r="F2581" t="s">
        <v>15024</v>
      </c>
      <c r="G2581" t="s">
        <v>15028</v>
      </c>
      <c r="H2581" t="s">
        <v>15031</v>
      </c>
      <c r="I2581">
        <v>6</v>
      </c>
      <c r="J2581">
        <v>895</v>
      </c>
      <c r="K2581">
        <v>20</v>
      </c>
      <c r="L2581" t="s">
        <v>15043</v>
      </c>
      <c r="M2581" t="s">
        <v>15049</v>
      </c>
      <c r="N2581">
        <v>4296</v>
      </c>
      <c r="O2581" s="5">
        <f t="shared" si="120"/>
        <v>0.21938657407407405</v>
      </c>
      <c r="P2581" s="2">
        <f t="shared" ca="1" si="121"/>
        <v>45918</v>
      </c>
      <c r="Q2581" s="2">
        <f t="shared" si="122"/>
        <v>45917</v>
      </c>
    </row>
    <row r="2582" spans="1:17" x14ac:dyDescent="0.3">
      <c r="A2582" t="s">
        <v>2594</v>
      </c>
      <c r="B2582" s="3">
        <v>44669.5</v>
      </c>
      <c r="C2582" t="s">
        <v>7594</v>
      </c>
      <c r="D2582" t="s">
        <v>12594</v>
      </c>
      <c r="E2582" t="s">
        <v>15014</v>
      </c>
      <c r="F2582" t="s">
        <v>15022</v>
      </c>
      <c r="G2582" t="s">
        <v>15026</v>
      </c>
      <c r="H2582" t="s">
        <v>15033</v>
      </c>
      <c r="I2582">
        <v>6</v>
      </c>
      <c r="J2582">
        <v>5253</v>
      </c>
      <c r="K2582">
        <v>15</v>
      </c>
      <c r="L2582" t="s">
        <v>15044</v>
      </c>
      <c r="M2582" t="s">
        <v>15046</v>
      </c>
      <c r="N2582">
        <v>26790.3</v>
      </c>
      <c r="O2582" s="5">
        <f t="shared" si="120"/>
        <v>0.21938657407407405</v>
      </c>
      <c r="P2582" s="2">
        <f t="shared" ca="1" si="121"/>
        <v>45918</v>
      </c>
      <c r="Q2582" s="2">
        <f t="shared" si="122"/>
        <v>45917</v>
      </c>
    </row>
    <row r="2583" spans="1:17" x14ac:dyDescent="0.3">
      <c r="A2583" t="s">
        <v>2595</v>
      </c>
      <c r="B2583" s="3">
        <v>44669.541666666657</v>
      </c>
      <c r="C2583" t="s">
        <v>7595</v>
      </c>
      <c r="D2583" t="s">
        <v>12595</v>
      </c>
      <c r="E2583" t="s">
        <v>15014</v>
      </c>
      <c r="F2583" t="s">
        <v>15022</v>
      </c>
      <c r="G2583" t="s">
        <v>15029</v>
      </c>
      <c r="H2583" t="s">
        <v>15039</v>
      </c>
      <c r="I2583">
        <v>9</v>
      </c>
      <c r="J2583">
        <v>7788</v>
      </c>
      <c r="K2583">
        <v>0</v>
      </c>
      <c r="L2583" t="s">
        <v>15042</v>
      </c>
      <c r="M2583" t="s">
        <v>15048</v>
      </c>
      <c r="N2583">
        <v>70092</v>
      </c>
      <c r="O2583" s="5">
        <f t="shared" si="120"/>
        <v>0.21938657407407405</v>
      </c>
      <c r="P2583" s="2">
        <f t="shared" ca="1" si="121"/>
        <v>45918</v>
      </c>
      <c r="Q2583" s="2">
        <f t="shared" si="122"/>
        <v>45917</v>
      </c>
    </row>
    <row r="2584" spans="1:17" x14ac:dyDescent="0.3">
      <c r="A2584" t="s">
        <v>2596</v>
      </c>
      <c r="B2584" s="3">
        <v>44669.583333333343</v>
      </c>
      <c r="C2584" t="s">
        <v>7596</v>
      </c>
      <c r="D2584" t="s">
        <v>12596</v>
      </c>
      <c r="E2584" t="s">
        <v>15014</v>
      </c>
      <c r="F2584" t="s">
        <v>15023</v>
      </c>
      <c r="G2584" t="s">
        <v>15025</v>
      </c>
      <c r="H2584" t="s">
        <v>15032</v>
      </c>
      <c r="I2584">
        <v>3</v>
      </c>
      <c r="J2584">
        <v>9886</v>
      </c>
      <c r="K2584">
        <v>25</v>
      </c>
      <c r="L2584" t="s">
        <v>15044</v>
      </c>
      <c r="M2584" t="s">
        <v>15046</v>
      </c>
      <c r="N2584">
        <v>22243.5</v>
      </c>
      <c r="O2584" s="5">
        <f t="shared" si="120"/>
        <v>0.21938657407407405</v>
      </c>
      <c r="P2584" s="2">
        <f t="shared" ca="1" si="121"/>
        <v>45918</v>
      </c>
      <c r="Q2584" s="2">
        <f t="shared" si="122"/>
        <v>45917</v>
      </c>
    </row>
    <row r="2585" spans="1:17" x14ac:dyDescent="0.3">
      <c r="A2585" t="s">
        <v>2597</v>
      </c>
      <c r="B2585" s="3">
        <v>44669.625</v>
      </c>
      <c r="C2585" t="s">
        <v>7597</v>
      </c>
      <c r="D2585" t="s">
        <v>12597</v>
      </c>
      <c r="E2585" t="s">
        <v>15020</v>
      </c>
      <c r="F2585" t="s">
        <v>15023</v>
      </c>
      <c r="G2585" t="s">
        <v>15027</v>
      </c>
      <c r="H2585" t="s">
        <v>15032</v>
      </c>
      <c r="I2585">
        <v>6</v>
      </c>
      <c r="J2585">
        <v>8160</v>
      </c>
      <c r="K2585">
        <v>25</v>
      </c>
      <c r="L2585" t="s">
        <v>15045</v>
      </c>
      <c r="M2585" t="s">
        <v>15049</v>
      </c>
      <c r="N2585">
        <v>36720</v>
      </c>
      <c r="O2585" s="5">
        <f t="shared" si="120"/>
        <v>0.21938657407407405</v>
      </c>
      <c r="P2585" s="2">
        <f t="shared" ca="1" si="121"/>
        <v>45918</v>
      </c>
      <c r="Q2585" s="2">
        <f t="shared" si="122"/>
        <v>45917</v>
      </c>
    </row>
    <row r="2586" spans="1:17" x14ac:dyDescent="0.3">
      <c r="A2586" t="s">
        <v>2598</v>
      </c>
      <c r="B2586" s="3">
        <v>44669.666666666657</v>
      </c>
      <c r="C2586" t="s">
        <v>7598</v>
      </c>
      <c r="D2586" t="s">
        <v>12598</v>
      </c>
      <c r="E2586" t="s">
        <v>15014</v>
      </c>
      <c r="F2586" t="s">
        <v>15021</v>
      </c>
      <c r="G2586" t="s">
        <v>15030</v>
      </c>
      <c r="H2586" t="s">
        <v>15040</v>
      </c>
      <c r="I2586">
        <v>3</v>
      </c>
      <c r="J2586">
        <v>3043</v>
      </c>
      <c r="K2586">
        <v>25</v>
      </c>
      <c r="L2586" t="s">
        <v>15043</v>
      </c>
      <c r="M2586" t="s">
        <v>15049</v>
      </c>
      <c r="N2586">
        <v>6846.75</v>
      </c>
      <c r="O2586" s="5">
        <f t="shared" si="120"/>
        <v>0.21938657407407405</v>
      </c>
      <c r="P2586" s="2">
        <f t="shared" ca="1" si="121"/>
        <v>45918</v>
      </c>
      <c r="Q2586" s="2">
        <f t="shared" si="122"/>
        <v>45917</v>
      </c>
    </row>
    <row r="2587" spans="1:17" x14ac:dyDescent="0.3">
      <c r="A2587" t="s">
        <v>2599</v>
      </c>
      <c r="B2587" s="3">
        <v>44669.708333333343</v>
      </c>
      <c r="C2587" t="s">
        <v>7599</v>
      </c>
      <c r="D2587" t="s">
        <v>12599</v>
      </c>
      <c r="E2587" t="s">
        <v>15018</v>
      </c>
      <c r="F2587" t="s">
        <v>15022</v>
      </c>
      <c r="G2587" t="s">
        <v>15027</v>
      </c>
      <c r="H2587" t="s">
        <v>15040</v>
      </c>
      <c r="I2587">
        <v>5</v>
      </c>
      <c r="J2587">
        <v>9403</v>
      </c>
      <c r="K2587">
        <v>25</v>
      </c>
      <c r="L2587" t="s">
        <v>15043</v>
      </c>
      <c r="M2587" t="s">
        <v>15046</v>
      </c>
      <c r="N2587">
        <v>35261.25</v>
      </c>
      <c r="O2587" s="5">
        <f t="shared" si="120"/>
        <v>0.21938657407407405</v>
      </c>
      <c r="P2587" s="2">
        <f t="shared" ca="1" si="121"/>
        <v>45918</v>
      </c>
      <c r="Q2587" s="2">
        <f t="shared" si="122"/>
        <v>45917</v>
      </c>
    </row>
    <row r="2588" spans="1:17" x14ac:dyDescent="0.3">
      <c r="A2588" t="s">
        <v>2600</v>
      </c>
      <c r="B2588" s="3">
        <v>44669.75</v>
      </c>
      <c r="C2588" t="s">
        <v>7600</v>
      </c>
      <c r="D2588" t="s">
        <v>12600</v>
      </c>
      <c r="E2588" t="s">
        <v>15017</v>
      </c>
      <c r="F2588" t="s">
        <v>15021</v>
      </c>
      <c r="G2588" t="s">
        <v>15030</v>
      </c>
      <c r="H2588" t="s">
        <v>15037</v>
      </c>
      <c r="I2588">
        <v>2</v>
      </c>
      <c r="J2588">
        <v>8610</v>
      </c>
      <c r="K2588">
        <v>15</v>
      </c>
      <c r="L2588" t="s">
        <v>15044</v>
      </c>
      <c r="M2588" t="s">
        <v>15048</v>
      </c>
      <c r="N2588">
        <v>14637</v>
      </c>
      <c r="O2588" s="5">
        <f t="shared" si="120"/>
        <v>0.21938657407407405</v>
      </c>
      <c r="P2588" s="2">
        <f t="shared" ca="1" si="121"/>
        <v>45918</v>
      </c>
      <c r="Q2588" s="2">
        <f t="shared" si="122"/>
        <v>45917</v>
      </c>
    </row>
    <row r="2589" spans="1:17" x14ac:dyDescent="0.3">
      <c r="A2589" t="s">
        <v>2601</v>
      </c>
      <c r="B2589" s="3">
        <v>44669.791666666657</v>
      </c>
      <c r="C2589" t="s">
        <v>7601</v>
      </c>
      <c r="D2589" t="s">
        <v>12601</v>
      </c>
      <c r="E2589" t="s">
        <v>15020</v>
      </c>
      <c r="F2589" t="s">
        <v>15022</v>
      </c>
      <c r="G2589" t="s">
        <v>15030</v>
      </c>
      <c r="H2589" t="s">
        <v>15040</v>
      </c>
      <c r="I2589">
        <v>1</v>
      </c>
      <c r="J2589">
        <v>2968</v>
      </c>
      <c r="K2589">
        <v>15</v>
      </c>
      <c r="L2589" t="s">
        <v>15042</v>
      </c>
      <c r="M2589" t="s">
        <v>15047</v>
      </c>
      <c r="N2589">
        <v>2522.8000000000002</v>
      </c>
      <c r="O2589" s="5">
        <f t="shared" si="120"/>
        <v>0.21938657407407405</v>
      </c>
      <c r="P2589" s="2">
        <f t="shared" ca="1" si="121"/>
        <v>45918</v>
      </c>
      <c r="Q2589" s="2">
        <f t="shared" si="122"/>
        <v>45917</v>
      </c>
    </row>
    <row r="2590" spans="1:17" x14ac:dyDescent="0.3">
      <c r="A2590" t="s">
        <v>2602</v>
      </c>
      <c r="B2590" s="3">
        <v>44669.833333333343</v>
      </c>
      <c r="C2590" t="s">
        <v>7602</v>
      </c>
      <c r="D2590" t="s">
        <v>12602</v>
      </c>
      <c r="E2590" t="s">
        <v>15016</v>
      </c>
      <c r="F2590" t="s">
        <v>15021</v>
      </c>
      <c r="G2590" t="s">
        <v>15028</v>
      </c>
      <c r="H2590" t="s">
        <v>15031</v>
      </c>
      <c r="I2590">
        <v>6</v>
      </c>
      <c r="J2590">
        <v>5852</v>
      </c>
      <c r="K2590">
        <v>15</v>
      </c>
      <c r="L2590" t="s">
        <v>15043</v>
      </c>
      <c r="M2590" t="s">
        <v>15047</v>
      </c>
      <c r="N2590">
        <v>29845.200000000001</v>
      </c>
      <c r="O2590" s="5">
        <f t="shared" si="120"/>
        <v>0.21938657407407405</v>
      </c>
      <c r="P2590" s="2">
        <f t="shared" ca="1" si="121"/>
        <v>45918</v>
      </c>
      <c r="Q2590" s="2">
        <f t="shared" si="122"/>
        <v>45917</v>
      </c>
    </row>
    <row r="2591" spans="1:17" x14ac:dyDescent="0.3">
      <c r="A2591" t="s">
        <v>2603</v>
      </c>
      <c r="B2591" s="3">
        <v>44669.875</v>
      </c>
      <c r="C2591" t="s">
        <v>7603</v>
      </c>
      <c r="D2591" t="s">
        <v>12603</v>
      </c>
      <c r="E2591" t="s">
        <v>15014</v>
      </c>
      <c r="F2591" t="s">
        <v>15024</v>
      </c>
      <c r="G2591" t="s">
        <v>15028</v>
      </c>
      <c r="H2591" t="s">
        <v>15037</v>
      </c>
      <c r="I2591">
        <v>6</v>
      </c>
      <c r="J2591">
        <v>2985</v>
      </c>
      <c r="K2591">
        <v>0</v>
      </c>
      <c r="L2591" t="s">
        <v>15045</v>
      </c>
      <c r="M2591" t="s">
        <v>15048</v>
      </c>
      <c r="N2591">
        <v>17910</v>
      </c>
      <c r="O2591" s="5">
        <f t="shared" si="120"/>
        <v>0.21938657407407405</v>
      </c>
      <c r="P2591" s="2">
        <f t="shared" ca="1" si="121"/>
        <v>45918</v>
      </c>
      <c r="Q2591" s="2">
        <f t="shared" si="122"/>
        <v>45917</v>
      </c>
    </row>
    <row r="2592" spans="1:17" x14ac:dyDescent="0.3">
      <c r="A2592" t="s">
        <v>2604</v>
      </c>
      <c r="B2592" s="3">
        <v>44669.916666666657</v>
      </c>
      <c r="C2592" t="s">
        <v>7604</v>
      </c>
      <c r="D2592" t="s">
        <v>12604</v>
      </c>
      <c r="E2592" t="s">
        <v>15014</v>
      </c>
      <c r="F2592" t="s">
        <v>15021</v>
      </c>
      <c r="G2592" t="s">
        <v>15030</v>
      </c>
      <c r="H2592" t="s">
        <v>15040</v>
      </c>
      <c r="I2592">
        <v>3</v>
      </c>
      <c r="J2592">
        <v>4783</v>
      </c>
      <c r="K2592">
        <v>15</v>
      </c>
      <c r="L2592" t="s">
        <v>15041</v>
      </c>
      <c r="M2592" t="s">
        <v>15049</v>
      </c>
      <c r="N2592">
        <v>12196.65</v>
      </c>
      <c r="O2592" s="5">
        <f t="shared" si="120"/>
        <v>0.21938657407407405</v>
      </c>
      <c r="P2592" s="2">
        <f t="shared" ca="1" si="121"/>
        <v>45918</v>
      </c>
      <c r="Q2592" s="2">
        <f t="shared" si="122"/>
        <v>45917</v>
      </c>
    </row>
    <row r="2593" spans="1:17" x14ac:dyDescent="0.3">
      <c r="A2593" t="s">
        <v>2605</v>
      </c>
      <c r="B2593" s="3">
        <v>44669.958333333343</v>
      </c>
      <c r="C2593" t="s">
        <v>7605</v>
      </c>
      <c r="D2593" t="s">
        <v>12605</v>
      </c>
      <c r="E2593" t="s">
        <v>15015</v>
      </c>
      <c r="F2593" t="s">
        <v>15024</v>
      </c>
      <c r="G2593" t="s">
        <v>15030</v>
      </c>
      <c r="H2593" t="s">
        <v>15031</v>
      </c>
      <c r="I2593">
        <v>8</v>
      </c>
      <c r="J2593">
        <v>1563</v>
      </c>
      <c r="K2593">
        <v>30</v>
      </c>
      <c r="L2593" t="s">
        <v>15045</v>
      </c>
      <c r="M2593" t="s">
        <v>15046</v>
      </c>
      <c r="N2593">
        <v>8752.7999999999993</v>
      </c>
      <c r="O2593" s="5">
        <f t="shared" si="120"/>
        <v>0.21938657407407405</v>
      </c>
      <c r="P2593" s="2">
        <f t="shared" ca="1" si="121"/>
        <v>45918</v>
      </c>
      <c r="Q2593" s="2">
        <f t="shared" si="122"/>
        <v>45917</v>
      </c>
    </row>
    <row r="2594" spans="1:17" x14ac:dyDescent="0.3">
      <c r="A2594" t="s">
        <v>2606</v>
      </c>
      <c r="B2594" s="3">
        <v>44670</v>
      </c>
      <c r="C2594" t="s">
        <v>7606</v>
      </c>
      <c r="D2594" t="s">
        <v>12606</v>
      </c>
      <c r="E2594" t="s">
        <v>15016</v>
      </c>
      <c r="F2594" t="s">
        <v>15022</v>
      </c>
      <c r="G2594" t="s">
        <v>15030</v>
      </c>
      <c r="H2594" t="s">
        <v>15038</v>
      </c>
      <c r="I2594">
        <v>4</v>
      </c>
      <c r="J2594">
        <v>3540</v>
      </c>
      <c r="K2594">
        <v>5</v>
      </c>
      <c r="L2594" t="s">
        <v>15041</v>
      </c>
      <c r="M2594" t="s">
        <v>15047</v>
      </c>
      <c r="N2594">
        <v>13452</v>
      </c>
      <c r="O2594" s="5">
        <f t="shared" si="120"/>
        <v>0.21938657407407405</v>
      </c>
      <c r="P2594" s="2">
        <f t="shared" ca="1" si="121"/>
        <v>45918</v>
      </c>
      <c r="Q2594" s="2">
        <f t="shared" si="122"/>
        <v>45917</v>
      </c>
    </row>
    <row r="2595" spans="1:17" x14ac:dyDescent="0.3">
      <c r="A2595" t="s">
        <v>2607</v>
      </c>
      <c r="B2595" s="3">
        <v>44670.041666666657</v>
      </c>
      <c r="C2595" t="s">
        <v>7607</v>
      </c>
      <c r="D2595" t="s">
        <v>12607</v>
      </c>
      <c r="E2595" t="s">
        <v>15020</v>
      </c>
      <c r="F2595" t="s">
        <v>15023</v>
      </c>
      <c r="G2595" t="s">
        <v>15030</v>
      </c>
      <c r="H2595" t="s">
        <v>15035</v>
      </c>
      <c r="I2595">
        <v>1</v>
      </c>
      <c r="J2595">
        <v>7031</v>
      </c>
      <c r="K2595">
        <v>30</v>
      </c>
      <c r="L2595" t="s">
        <v>15043</v>
      </c>
      <c r="M2595" t="s">
        <v>15049</v>
      </c>
      <c r="N2595">
        <v>4921.7</v>
      </c>
      <c r="O2595" s="5">
        <f t="shared" si="120"/>
        <v>0.21938657407407405</v>
      </c>
      <c r="P2595" s="2">
        <f t="shared" ca="1" si="121"/>
        <v>45918</v>
      </c>
      <c r="Q2595" s="2">
        <f t="shared" si="122"/>
        <v>45917</v>
      </c>
    </row>
    <row r="2596" spans="1:17" x14ac:dyDescent="0.3">
      <c r="A2596" t="s">
        <v>2608</v>
      </c>
      <c r="B2596" s="3">
        <v>44670.083333333343</v>
      </c>
      <c r="C2596" t="s">
        <v>7608</v>
      </c>
      <c r="D2596" t="s">
        <v>12608</v>
      </c>
      <c r="E2596" t="s">
        <v>15014</v>
      </c>
      <c r="F2596" t="s">
        <v>15021</v>
      </c>
      <c r="G2596" t="s">
        <v>15029</v>
      </c>
      <c r="H2596" t="s">
        <v>15037</v>
      </c>
      <c r="I2596">
        <v>8</v>
      </c>
      <c r="J2596">
        <v>3740</v>
      </c>
      <c r="K2596">
        <v>10</v>
      </c>
      <c r="L2596" t="s">
        <v>15044</v>
      </c>
      <c r="M2596" t="s">
        <v>15047</v>
      </c>
      <c r="N2596">
        <v>26928</v>
      </c>
      <c r="O2596" s="5">
        <f t="shared" si="120"/>
        <v>0.21938657407407405</v>
      </c>
      <c r="P2596" s="2">
        <f t="shared" ca="1" si="121"/>
        <v>45918</v>
      </c>
      <c r="Q2596" s="2">
        <f t="shared" si="122"/>
        <v>45917</v>
      </c>
    </row>
    <row r="2597" spans="1:17" x14ac:dyDescent="0.3">
      <c r="A2597" t="s">
        <v>2609</v>
      </c>
      <c r="B2597" s="3">
        <v>44670.125</v>
      </c>
      <c r="C2597" t="s">
        <v>7609</v>
      </c>
      <c r="D2597" t="s">
        <v>12609</v>
      </c>
      <c r="E2597" t="s">
        <v>15014</v>
      </c>
      <c r="F2597" t="s">
        <v>15022</v>
      </c>
      <c r="G2597" t="s">
        <v>15025</v>
      </c>
      <c r="H2597" t="s">
        <v>15034</v>
      </c>
      <c r="I2597">
        <v>3</v>
      </c>
      <c r="J2597">
        <v>4306</v>
      </c>
      <c r="K2597">
        <v>0</v>
      </c>
      <c r="L2597" t="s">
        <v>15045</v>
      </c>
      <c r="M2597" t="s">
        <v>15047</v>
      </c>
      <c r="N2597">
        <v>12918</v>
      </c>
      <c r="O2597" s="5">
        <f t="shared" si="120"/>
        <v>0.21938657407407405</v>
      </c>
      <c r="P2597" s="2">
        <f t="shared" ca="1" si="121"/>
        <v>45918</v>
      </c>
      <c r="Q2597" s="2">
        <f t="shared" si="122"/>
        <v>45917</v>
      </c>
    </row>
    <row r="2598" spans="1:17" x14ac:dyDescent="0.3">
      <c r="A2598" t="s">
        <v>2610</v>
      </c>
      <c r="B2598" s="3">
        <v>44670.166666666657</v>
      </c>
      <c r="C2598" t="s">
        <v>7610</v>
      </c>
      <c r="D2598" t="s">
        <v>12610</v>
      </c>
      <c r="E2598" t="s">
        <v>15015</v>
      </c>
      <c r="F2598" t="s">
        <v>15022</v>
      </c>
      <c r="G2598" t="s">
        <v>15028</v>
      </c>
      <c r="H2598" t="s">
        <v>15032</v>
      </c>
      <c r="I2598">
        <v>1</v>
      </c>
      <c r="J2598">
        <v>7456</v>
      </c>
      <c r="K2598">
        <v>25</v>
      </c>
      <c r="L2598" t="s">
        <v>15044</v>
      </c>
      <c r="M2598" t="s">
        <v>15048</v>
      </c>
      <c r="N2598">
        <v>5592</v>
      </c>
      <c r="O2598" s="5">
        <f t="shared" si="120"/>
        <v>0.21938657407407405</v>
      </c>
      <c r="P2598" s="2">
        <f t="shared" ca="1" si="121"/>
        <v>45918</v>
      </c>
      <c r="Q2598" s="2">
        <f t="shared" si="122"/>
        <v>45917</v>
      </c>
    </row>
    <row r="2599" spans="1:17" x14ac:dyDescent="0.3">
      <c r="A2599" t="s">
        <v>2611</v>
      </c>
      <c r="B2599" s="3">
        <v>44670.208333333343</v>
      </c>
      <c r="C2599" t="s">
        <v>7611</v>
      </c>
      <c r="D2599" t="s">
        <v>12611</v>
      </c>
      <c r="E2599" t="s">
        <v>15020</v>
      </c>
      <c r="F2599" t="s">
        <v>15024</v>
      </c>
      <c r="G2599" t="s">
        <v>15029</v>
      </c>
      <c r="H2599" t="s">
        <v>15040</v>
      </c>
      <c r="I2599">
        <v>9</v>
      </c>
      <c r="J2599">
        <v>1777</v>
      </c>
      <c r="K2599">
        <v>0</v>
      </c>
      <c r="L2599" t="s">
        <v>15043</v>
      </c>
      <c r="M2599" t="s">
        <v>15048</v>
      </c>
      <c r="N2599">
        <v>15993</v>
      </c>
      <c r="O2599" s="5">
        <f t="shared" si="120"/>
        <v>0.21938657407407405</v>
      </c>
      <c r="P2599" s="2">
        <f t="shared" ca="1" si="121"/>
        <v>45918</v>
      </c>
      <c r="Q2599" s="2">
        <f t="shared" si="122"/>
        <v>45917</v>
      </c>
    </row>
    <row r="2600" spans="1:17" x14ac:dyDescent="0.3">
      <c r="A2600" t="s">
        <v>2612</v>
      </c>
      <c r="B2600" s="3">
        <v>44670.25</v>
      </c>
      <c r="C2600" t="s">
        <v>7612</v>
      </c>
      <c r="D2600" t="s">
        <v>12612</v>
      </c>
      <c r="E2600" t="s">
        <v>15014</v>
      </c>
      <c r="F2600" t="s">
        <v>15022</v>
      </c>
      <c r="G2600" t="s">
        <v>15027</v>
      </c>
      <c r="H2600" t="s">
        <v>15036</v>
      </c>
      <c r="I2600">
        <v>2</v>
      </c>
      <c r="J2600">
        <v>3210</v>
      </c>
      <c r="K2600">
        <v>0</v>
      </c>
      <c r="L2600" t="s">
        <v>15043</v>
      </c>
      <c r="M2600" t="s">
        <v>15049</v>
      </c>
      <c r="N2600">
        <v>6420</v>
      </c>
      <c r="O2600" s="5">
        <f t="shared" si="120"/>
        <v>0.21938657407407405</v>
      </c>
      <c r="P2600" s="2">
        <f t="shared" ca="1" si="121"/>
        <v>45918</v>
      </c>
      <c r="Q2600" s="2">
        <f t="shared" si="122"/>
        <v>45917</v>
      </c>
    </row>
    <row r="2601" spans="1:17" x14ac:dyDescent="0.3">
      <c r="A2601" t="s">
        <v>2613</v>
      </c>
      <c r="B2601" s="3">
        <v>44670.291666666657</v>
      </c>
      <c r="C2601" t="s">
        <v>7613</v>
      </c>
      <c r="D2601" t="s">
        <v>12613</v>
      </c>
      <c r="E2601" t="s">
        <v>15016</v>
      </c>
      <c r="F2601" t="s">
        <v>15024</v>
      </c>
      <c r="G2601" t="s">
        <v>15030</v>
      </c>
      <c r="H2601" t="s">
        <v>15035</v>
      </c>
      <c r="I2601">
        <v>1</v>
      </c>
      <c r="J2601">
        <v>1579</v>
      </c>
      <c r="K2601">
        <v>15</v>
      </c>
      <c r="L2601" t="s">
        <v>15041</v>
      </c>
      <c r="M2601" t="s">
        <v>15046</v>
      </c>
      <c r="N2601">
        <v>1342.15</v>
      </c>
      <c r="O2601" s="5">
        <f t="shared" si="120"/>
        <v>0.21938657407407405</v>
      </c>
      <c r="P2601" s="2">
        <f t="shared" ca="1" si="121"/>
        <v>45918</v>
      </c>
      <c r="Q2601" s="2">
        <f t="shared" si="122"/>
        <v>45917</v>
      </c>
    </row>
    <row r="2602" spans="1:17" x14ac:dyDescent="0.3">
      <c r="A2602" t="s">
        <v>2614</v>
      </c>
      <c r="B2602" s="3">
        <v>44670.333333333343</v>
      </c>
      <c r="C2602" t="s">
        <v>7614</v>
      </c>
      <c r="D2602" t="s">
        <v>12614</v>
      </c>
      <c r="E2602" t="s">
        <v>15017</v>
      </c>
      <c r="F2602" t="s">
        <v>15023</v>
      </c>
      <c r="G2602" t="s">
        <v>15026</v>
      </c>
      <c r="H2602" t="s">
        <v>15033</v>
      </c>
      <c r="I2602">
        <v>5</v>
      </c>
      <c r="J2602">
        <v>5580</v>
      </c>
      <c r="K2602">
        <v>15</v>
      </c>
      <c r="L2602" t="s">
        <v>15045</v>
      </c>
      <c r="M2602" t="s">
        <v>15049</v>
      </c>
      <c r="N2602">
        <v>23715</v>
      </c>
      <c r="O2602" s="5">
        <f t="shared" si="120"/>
        <v>0.21938657407407405</v>
      </c>
      <c r="P2602" s="2">
        <f t="shared" ca="1" si="121"/>
        <v>45918</v>
      </c>
      <c r="Q2602" s="2">
        <f t="shared" si="122"/>
        <v>45917</v>
      </c>
    </row>
    <row r="2603" spans="1:17" x14ac:dyDescent="0.3">
      <c r="A2603" t="s">
        <v>2615</v>
      </c>
      <c r="B2603" s="3">
        <v>44670.375</v>
      </c>
      <c r="C2603" t="s">
        <v>7615</v>
      </c>
      <c r="D2603" t="s">
        <v>12615</v>
      </c>
      <c r="E2603" t="s">
        <v>15020</v>
      </c>
      <c r="F2603" t="s">
        <v>15024</v>
      </c>
      <c r="G2603" t="s">
        <v>15026</v>
      </c>
      <c r="H2603" t="s">
        <v>15039</v>
      </c>
      <c r="I2603">
        <v>6</v>
      </c>
      <c r="J2603">
        <v>1357</v>
      </c>
      <c r="K2603">
        <v>10</v>
      </c>
      <c r="L2603" t="s">
        <v>15042</v>
      </c>
      <c r="M2603" t="s">
        <v>15046</v>
      </c>
      <c r="N2603">
        <v>7327.8</v>
      </c>
      <c r="O2603" s="5">
        <f t="shared" si="120"/>
        <v>0.21938657407407405</v>
      </c>
      <c r="P2603" s="2">
        <f t="shared" ca="1" si="121"/>
        <v>45918</v>
      </c>
      <c r="Q2603" s="2">
        <f t="shared" si="122"/>
        <v>45917</v>
      </c>
    </row>
    <row r="2604" spans="1:17" x14ac:dyDescent="0.3">
      <c r="A2604" t="s">
        <v>2616</v>
      </c>
      <c r="B2604" s="3">
        <v>44670.416666666657</v>
      </c>
      <c r="C2604" t="s">
        <v>7616</v>
      </c>
      <c r="D2604" t="s">
        <v>12616</v>
      </c>
      <c r="E2604" t="s">
        <v>15014</v>
      </c>
      <c r="F2604" t="s">
        <v>15022</v>
      </c>
      <c r="G2604" t="s">
        <v>15030</v>
      </c>
      <c r="H2604" t="s">
        <v>15034</v>
      </c>
      <c r="I2604">
        <v>2</v>
      </c>
      <c r="J2604">
        <v>2057</v>
      </c>
      <c r="K2604">
        <v>25</v>
      </c>
      <c r="L2604" t="s">
        <v>15041</v>
      </c>
      <c r="M2604" t="s">
        <v>15048</v>
      </c>
      <c r="N2604">
        <v>3085.5</v>
      </c>
      <c r="O2604" s="5">
        <f t="shared" si="120"/>
        <v>0.21938657407407405</v>
      </c>
      <c r="P2604" s="2">
        <f t="shared" ca="1" si="121"/>
        <v>45918</v>
      </c>
      <c r="Q2604" s="2">
        <f t="shared" si="122"/>
        <v>45917</v>
      </c>
    </row>
    <row r="2605" spans="1:17" x14ac:dyDescent="0.3">
      <c r="A2605" t="s">
        <v>2617</v>
      </c>
      <c r="B2605" s="3">
        <v>44670.458333333343</v>
      </c>
      <c r="C2605" t="s">
        <v>7617</v>
      </c>
      <c r="D2605" t="s">
        <v>12617</v>
      </c>
      <c r="E2605" t="s">
        <v>15018</v>
      </c>
      <c r="F2605" t="s">
        <v>15021</v>
      </c>
      <c r="G2605" t="s">
        <v>15026</v>
      </c>
      <c r="H2605" t="s">
        <v>15033</v>
      </c>
      <c r="I2605">
        <v>7</v>
      </c>
      <c r="J2605">
        <v>2148</v>
      </c>
      <c r="K2605">
        <v>0</v>
      </c>
      <c r="L2605" t="s">
        <v>15041</v>
      </c>
      <c r="M2605" t="s">
        <v>15047</v>
      </c>
      <c r="N2605">
        <v>15036</v>
      </c>
      <c r="O2605" s="5">
        <f t="shared" si="120"/>
        <v>0.21938657407407405</v>
      </c>
      <c r="P2605" s="2">
        <f t="shared" ca="1" si="121"/>
        <v>45918</v>
      </c>
      <c r="Q2605" s="2">
        <f t="shared" si="122"/>
        <v>45917</v>
      </c>
    </row>
    <row r="2606" spans="1:17" x14ac:dyDescent="0.3">
      <c r="A2606" t="s">
        <v>2618</v>
      </c>
      <c r="B2606" s="3">
        <v>44670.5</v>
      </c>
      <c r="C2606" t="s">
        <v>7618</v>
      </c>
      <c r="D2606" t="s">
        <v>12618</v>
      </c>
      <c r="E2606" t="s">
        <v>15018</v>
      </c>
      <c r="F2606" t="s">
        <v>15021</v>
      </c>
      <c r="G2606" t="s">
        <v>15025</v>
      </c>
      <c r="H2606" t="s">
        <v>15039</v>
      </c>
      <c r="I2606">
        <v>7</v>
      </c>
      <c r="J2606">
        <v>5553</v>
      </c>
      <c r="K2606">
        <v>25</v>
      </c>
      <c r="L2606" t="s">
        <v>15043</v>
      </c>
      <c r="M2606" t="s">
        <v>15047</v>
      </c>
      <c r="N2606">
        <v>29153.25</v>
      </c>
      <c r="O2606" s="5">
        <f t="shared" si="120"/>
        <v>0.21938657407407405</v>
      </c>
      <c r="P2606" s="2">
        <f t="shared" ca="1" si="121"/>
        <v>45918</v>
      </c>
      <c r="Q2606" s="2">
        <f t="shared" si="122"/>
        <v>45917</v>
      </c>
    </row>
    <row r="2607" spans="1:17" x14ac:dyDescent="0.3">
      <c r="A2607" t="s">
        <v>2619</v>
      </c>
      <c r="B2607" s="3">
        <v>44670.541666666657</v>
      </c>
      <c r="C2607" t="s">
        <v>7619</v>
      </c>
      <c r="D2607" t="s">
        <v>12619</v>
      </c>
      <c r="E2607" t="s">
        <v>15015</v>
      </c>
      <c r="F2607" t="s">
        <v>15022</v>
      </c>
      <c r="G2607" t="s">
        <v>15028</v>
      </c>
      <c r="H2607" t="s">
        <v>15035</v>
      </c>
      <c r="I2607">
        <v>1</v>
      </c>
      <c r="J2607">
        <v>9178</v>
      </c>
      <c r="K2607">
        <v>5</v>
      </c>
      <c r="L2607" t="s">
        <v>15044</v>
      </c>
      <c r="M2607" t="s">
        <v>15048</v>
      </c>
      <c r="N2607">
        <v>8719.1</v>
      </c>
      <c r="O2607" s="5">
        <f t="shared" si="120"/>
        <v>0.21938657407407405</v>
      </c>
      <c r="P2607" s="2">
        <f t="shared" ca="1" si="121"/>
        <v>45918</v>
      </c>
      <c r="Q2607" s="2">
        <f t="shared" si="122"/>
        <v>45917</v>
      </c>
    </row>
    <row r="2608" spans="1:17" x14ac:dyDescent="0.3">
      <c r="A2608" t="s">
        <v>2620</v>
      </c>
      <c r="B2608" s="3">
        <v>44670.583333333343</v>
      </c>
      <c r="C2608" t="s">
        <v>7620</v>
      </c>
      <c r="D2608" t="s">
        <v>12620</v>
      </c>
      <c r="E2608" t="s">
        <v>15017</v>
      </c>
      <c r="F2608" t="s">
        <v>15021</v>
      </c>
      <c r="G2608" t="s">
        <v>15025</v>
      </c>
      <c r="H2608" t="s">
        <v>15036</v>
      </c>
      <c r="I2608">
        <v>6</v>
      </c>
      <c r="J2608">
        <v>583</v>
      </c>
      <c r="K2608">
        <v>25</v>
      </c>
      <c r="L2608" t="s">
        <v>15045</v>
      </c>
      <c r="M2608" t="s">
        <v>15046</v>
      </c>
      <c r="N2608">
        <v>2623.5</v>
      </c>
      <c r="O2608" s="5">
        <f t="shared" si="120"/>
        <v>0.21938657407407405</v>
      </c>
      <c r="P2608" s="2">
        <f t="shared" ca="1" si="121"/>
        <v>45918</v>
      </c>
      <c r="Q2608" s="2">
        <f t="shared" si="122"/>
        <v>45917</v>
      </c>
    </row>
    <row r="2609" spans="1:17" x14ac:dyDescent="0.3">
      <c r="A2609" t="s">
        <v>2621</v>
      </c>
      <c r="B2609" s="3">
        <v>44670.625</v>
      </c>
      <c r="C2609" t="s">
        <v>7621</v>
      </c>
      <c r="D2609" t="s">
        <v>12621</v>
      </c>
      <c r="E2609" t="s">
        <v>15015</v>
      </c>
      <c r="F2609" t="s">
        <v>15024</v>
      </c>
      <c r="G2609" t="s">
        <v>15025</v>
      </c>
      <c r="H2609" t="s">
        <v>15032</v>
      </c>
      <c r="I2609">
        <v>4</v>
      </c>
      <c r="J2609">
        <v>8759</v>
      </c>
      <c r="K2609">
        <v>20</v>
      </c>
      <c r="L2609" t="s">
        <v>15044</v>
      </c>
      <c r="M2609" t="s">
        <v>15048</v>
      </c>
      <c r="N2609">
        <v>28028.799999999999</v>
      </c>
      <c r="O2609" s="5">
        <f t="shared" si="120"/>
        <v>0.21938657407407405</v>
      </c>
      <c r="P2609" s="2">
        <f t="shared" ca="1" si="121"/>
        <v>45918</v>
      </c>
      <c r="Q2609" s="2">
        <f t="shared" si="122"/>
        <v>45917</v>
      </c>
    </row>
    <row r="2610" spans="1:17" x14ac:dyDescent="0.3">
      <c r="A2610" t="s">
        <v>2622</v>
      </c>
      <c r="B2610" s="3">
        <v>44670.666666666657</v>
      </c>
      <c r="C2610" t="s">
        <v>7622</v>
      </c>
      <c r="D2610" t="s">
        <v>12622</v>
      </c>
      <c r="E2610" t="s">
        <v>15016</v>
      </c>
      <c r="F2610" t="s">
        <v>15024</v>
      </c>
      <c r="G2610" t="s">
        <v>15030</v>
      </c>
      <c r="H2610" t="s">
        <v>15033</v>
      </c>
      <c r="I2610">
        <v>7</v>
      </c>
      <c r="J2610">
        <v>9667</v>
      </c>
      <c r="K2610">
        <v>10</v>
      </c>
      <c r="L2610" t="s">
        <v>15045</v>
      </c>
      <c r="M2610" t="s">
        <v>15047</v>
      </c>
      <c r="N2610">
        <v>60902.1</v>
      </c>
      <c r="O2610" s="5">
        <f t="shared" si="120"/>
        <v>0.21938657407407405</v>
      </c>
      <c r="P2610" s="2">
        <f t="shared" ca="1" si="121"/>
        <v>45918</v>
      </c>
      <c r="Q2610" s="2">
        <f t="shared" si="122"/>
        <v>45917</v>
      </c>
    </row>
    <row r="2611" spans="1:17" x14ac:dyDescent="0.3">
      <c r="A2611" t="s">
        <v>2623</v>
      </c>
      <c r="B2611" s="3">
        <v>44670.708333333343</v>
      </c>
      <c r="C2611" t="s">
        <v>7623</v>
      </c>
      <c r="D2611" t="s">
        <v>12623</v>
      </c>
      <c r="E2611" t="s">
        <v>15014</v>
      </c>
      <c r="F2611" t="s">
        <v>15024</v>
      </c>
      <c r="G2611" t="s">
        <v>15027</v>
      </c>
      <c r="H2611" t="s">
        <v>15034</v>
      </c>
      <c r="I2611">
        <v>1</v>
      </c>
      <c r="J2611">
        <v>5097</v>
      </c>
      <c r="K2611">
        <v>25</v>
      </c>
      <c r="L2611" t="s">
        <v>15042</v>
      </c>
      <c r="M2611" t="s">
        <v>15047</v>
      </c>
      <c r="N2611">
        <v>3822.75</v>
      </c>
      <c r="O2611" s="5">
        <f t="shared" si="120"/>
        <v>0.21938657407407405</v>
      </c>
      <c r="P2611" s="2">
        <f t="shared" ca="1" si="121"/>
        <v>45918</v>
      </c>
      <c r="Q2611" s="2">
        <f t="shared" si="122"/>
        <v>45917</v>
      </c>
    </row>
    <row r="2612" spans="1:17" x14ac:dyDescent="0.3">
      <c r="A2612" t="s">
        <v>2624</v>
      </c>
      <c r="B2612" s="3">
        <v>44670.75</v>
      </c>
      <c r="C2612" t="s">
        <v>7624</v>
      </c>
      <c r="D2612" t="s">
        <v>12624</v>
      </c>
      <c r="E2612" t="s">
        <v>15019</v>
      </c>
      <c r="F2612" t="s">
        <v>15022</v>
      </c>
      <c r="G2612" t="s">
        <v>15028</v>
      </c>
      <c r="H2612" t="s">
        <v>15033</v>
      </c>
      <c r="I2612">
        <v>6</v>
      </c>
      <c r="J2612">
        <v>4312</v>
      </c>
      <c r="K2612">
        <v>20</v>
      </c>
      <c r="L2612" t="s">
        <v>15045</v>
      </c>
      <c r="M2612" t="s">
        <v>15049</v>
      </c>
      <c r="N2612">
        <v>20697.599999999999</v>
      </c>
      <c r="O2612" s="5">
        <f t="shared" si="120"/>
        <v>0.21938657407407405</v>
      </c>
      <c r="P2612" s="2">
        <f t="shared" ca="1" si="121"/>
        <v>45918</v>
      </c>
      <c r="Q2612" s="2">
        <f t="shared" si="122"/>
        <v>45917</v>
      </c>
    </row>
    <row r="2613" spans="1:17" x14ac:dyDescent="0.3">
      <c r="A2613" t="s">
        <v>2625</v>
      </c>
      <c r="B2613" s="3">
        <v>44670.791666666657</v>
      </c>
      <c r="C2613" t="s">
        <v>7625</v>
      </c>
      <c r="D2613" t="s">
        <v>12625</v>
      </c>
      <c r="E2613" t="s">
        <v>15015</v>
      </c>
      <c r="F2613" t="s">
        <v>15022</v>
      </c>
      <c r="G2613" t="s">
        <v>15030</v>
      </c>
      <c r="H2613" t="s">
        <v>15036</v>
      </c>
      <c r="I2613">
        <v>6</v>
      </c>
      <c r="J2613">
        <v>7875</v>
      </c>
      <c r="K2613">
        <v>10</v>
      </c>
      <c r="L2613" t="s">
        <v>15042</v>
      </c>
      <c r="M2613" t="s">
        <v>15048</v>
      </c>
      <c r="N2613">
        <v>42525</v>
      </c>
      <c r="O2613" s="5">
        <f t="shared" si="120"/>
        <v>0.21938657407407405</v>
      </c>
      <c r="P2613" s="2">
        <f t="shared" ca="1" si="121"/>
        <v>45918</v>
      </c>
      <c r="Q2613" s="2">
        <f t="shared" si="122"/>
        <v>45917</v>
      </c>
    </row>
    <row r="2614" spans="1:17" x14ac:dyDescent="0.3">
      <c r="A2614" t="s">
        <v>2626</v>
      </c>
      <c r="B2614" s="3">
        <v>44670.833333333343</v>
      </c>
      <c r="C2614" t="s">
        <v>7626</v>
      </c>
      <c r="D2614" t="s">
        <v>12626</v>
      </c>
      <c r="E2614" t="s">
        <v>15018</v>
      </c>
      <c r="F2614" t="s">
        <v>15022</v>
      </c>
      <c r="G2614" t="s">
        <v>15028</v>
      </c>
      <c r="H2614" t="s">
        <v>15038</v>
      </c>
      <c r="I2614">
        <v>9</v>
      </c>
      <c r="J2614">
        <v>7432</v>
      </c>
      <c r="K2614">
        <v>15</v>
      </c>
      <c r="L2614" t="s">
        <v>15044</v>
      </c>
      <c r="M2614" t="s">
        <v>15049</v>
      </c>
      <c r="N2614">
        <v>56854.8</v>
      </c>
      <c r="O2614" s="5">
        <f t="shared" si="120"/>
        <v>0.21938657407407405</v>
      </c>
      <c r="P2614" s="2">
        <f t="shared" ca="1" si="121"/>
        <v>45918</v>
      </c>
      <c r="Q2614" s="2">
        <f t="shared" si="122"/>
        <v>45917</v>
      </c>
    </row>
    <row r="2615" spans="1:17" x14ac:dyDescent="0.3">
      <c r="A2615" t="s">
        <v>2627</v>
      </c>
      <c r="B2615" s="3">
        <v>44670.875</v>
      </c>
      <c r="C2615" t="s">
        <v>7627</v>
      </c>
      <c r="D2615" t="s">
        <v>12627</v>
      </c>
      <c r="E2615" t="s">
        <v>15017</v>
      </c>
      <c r="F2615" t="s">
        <v>15023</v>
      </c>
      <c r="G2615" t="s">
        <v>15028</v>
      </c>
      <c r="H2615" t="s">
        <v>15033</v>
      </c>
      <c r="I2615">
        <v>4</v>
      </c>
      <c r="J2615">
        <v>2380</v>
      </c>
      <c r="K2615">
        <v>20</v>
      </c>
      <c r="L2615" t="s">
        <v>15042</v>
      </c>
      <c r="M2615" t="s">
        <v>15049</v>
      </c>
      <c r="N2615">
        <v>7616</v>
      </c>
      <c r="O2615" s="5">
        <f t="shared" si="120"/>
        <v>0.21938657407407405</v>
      </c>
      <c r="P2615" s="2">
        <f t="shared" ca="1" si="121"/>
        <v>45918</v>
      </c>
      <c r="Q2615" s="2">
        <f t="shared" si="122"/>
        <v>45917</v>
      </c>
    </row>
    <row r="2616" spans="1:17" x14ac:dyDescent="0.3">
      <c r="A2616" t="s">
        <v>2628</v>
      </c>
      <c r="B2616" s="3">
        <v>44670.916666666657</v>
      </c>
      <c r="C2616" t="s">
        <v>7628</v>
      </c>
      <c r="D2616" t="s">
        <v>12628</v>
      </c>
      <c r="E2616" t="s">
        <v>15014</v>
      </c>
      <c r="F2616" t="s">
        <v>15024</v>
      </c>
      <c r="G2616" t="s">
        <v>15030</v>
      </c>
      <c r="H2616" t="s">
        <v>15037</v>
      </c>
      <c r="I2616">
        <v>9</v>
      </c>
      <c r="J2616">
        <v>5623</v>
      </c>
      <c r="K2616">
        <v>0</v>
      </c>
      <c r="L2616" t="s">
        <v>15041</v>
      </c>
      <c r="M2616" t="s">
        <v>15047</v>
      </c>
      <c r="N2616">
        <v>50607</v>
      </c>
      <c r="O2616" s="5">
        <f t="shared" si="120"/>
        <v>0.21938657407407405</v>
      </c>
      <c r="P2616" s="2">
        <f t="shared" ca="1" si="121"/>
        <v>45918</v>
      </c>
      <c r="Q2616" s="2">
        <f t="shared" si="122"/>
        <v>45917</v>
      </c>
    </row>
    <row r="2617" spans="1:17" x14ac:dyDescent="0.3">
      <c r="A2617" t="s">
        <v>2629</v>
      </c>
      <c r="B2617" s="3">
        <v>44670.958333333343</v>
      </c>
      <c r="C2617" t="s">
        <v>7629</v>
      </c>
      <c r="D2617" t="s">
        <v>12629</v>
      </c>
      <c r="E2617" t="s">
        <v>15019</v>
      </c>
      <c r="F2617" t="s">
        <v>15024</v>
      </c>
      <c r="G2617" t="s">
        <v>15028</v>
      </c>
      <c r="H2617" t="s">
        <v>15040</v>
      </c>
      <c r="I2617">
        <v>9</v>
      </c>
      <c r="J2617">
        <v>4868</v>
      </c>
      <c r="K2617">
        <v>10</v>
      </c>
      <c r="L2617" t="s">
        <v>15045</v>
      </c>
      <c r="M2617" t="s">
        <v>15047</v>
      </c>
      <c r="N2617">
        <v>39430.800000000003</v>
      </c>
      <c r="O2617" s="5">
        <f t="shared" si="120"/>
        <v>0.21938657407407405</v>
      </c>
      <c r="P2617" s="2">
        <f t="shared" ca="1" si="121"/>
        <v>45918</v>
      </c>
      <c r="Q2617" s="2">
        <f t="shared" si="122"/>
        <v>45917</v>
      </c>
    </row>
    <row r="2618" spans="1:17" x14ac:dyDescent="0.3">
      <c r="A2618" t="s">
        <v>2630</v>
      </c>
      <c r="B2618" s="3">
        <v>44671</v>
      </c>
      <c r="C2618" t="s">
        <v>7630</v>
      </c>
      <c r="D2618" t="s">
        <v>12630</v>
      </c>
      <c r="E2618" t="s">
        <v>15019</v>
      </c>
      <c r="F2618" t="s">
        <v>15021</v>
      </c>
      <c r="G2618" t="s">
        <v>15029</v>
      </c>
      <c r="H2618" t="s">
        <v>15033</v>
      </c>
      <c r="I2618">
        <v>9</v>
      </c>
      <c r="J2618">
        <v>1681</v>
      </c>
      <c r="K2618">
        <v>15</v>
      </c>
      <c r="L2618" t="s">
        <v>15042</v>
      </c>
      <c r="M2618" t="s">
        <v>15048</v>
      </c>
      <c r="N2618">
        <v>12859.65</v>
      </c>
      <c r="O2618" s="5">
        <f t="shared" si="120"/>
        <v>0.21938657407407405</v>
      </c>
      <c r="P2618" s="2">
        <f t="shared" ca="1" si="121"/>
        <v>45918</v>
      </c>
      <c r="Q2618" s="2">
        <f t="shared" si="122"/>
        <v>45917</v>
      </c>
    </row>
    <row r="2619" spans="1:17" x14ac:dyDescent="0.3">
      <c r="A2619" t="s">
        <v>2631</v>
      </c>
      <c r="B2619" s="3">
        <v>44671.041666666657</v>
      </c>
      <c r="C2619" t="s">
        <v>7631</v>
      </c>
      <c r="D2619" t="s">
        <v>12631</v>
      </c>
      <c r="E2619" t="s">
        <v>15019</v>
      </c>
      <c r="F2619" t="s">
        <v>15024</v>
      </c>
      <c r="G2619" t="s">
        <v>15027</v>
      </c>
      <c r="H2619" t="s">
        <v>15032</v>
      </c>
      <c r="I2619">
        <v>3</v>
      </c>
      <c r="J2619">
        <v>2783</v>
      </c>
      <c r="K2619">
        <v>20</v>
      </c>
      <c r="L2619" t="s">
        <v>15044</v>
      </c>
      <c r="M2619" t="s">
        <v>15048</v>
      </c>
      <c r="N2619">
        <v>6679.2000000000007</v>
      </c>
      <c r="O2619" s="5">
        <f t="shared" si="120"/>
        <v>0.21938657407407405</v>
      </c>
      <c r="P2619" s="2">
        <f t="shared" ca="1" si="121"/>
        <v>45918</v>
      </c>
      <c r="Q2619" s="2">
        <f t="shared" si="122"/>
        <v>45917</v>
      </c>
    </row>
    <row r="2620" spans="1:17" x14ac:dyDescent="0.3">
      <c r="A2620" t="s">
        <v>2632</v>
      </c>
      <c r="B2620" s="3">
        <v>44671.083333333343</v>
      </c>
      <c r="C2620" t="s">
        <v>7632</v>
      </c>
      <c r="D2620" t="s">
        <v>12632</v>
      </c>
      <c r="E2620" t="s">
        <v>15019</v>
      </c>
      <c r="F2620" t="s">
        <v>15023</v>
      </c>
      <c r="G2620" t="s">
        <v>15028</v>
      </c>
      <c r="H2620" t="s">
        <v>15040</v>
      </c>
      <c r="I2620">
        <v>8</v>
      </c>
      <c r="J2620">
        <v>1025</v>
      </c>
      <c r="K2620">
        <v>30</v>
      </c>
      <c r="L2620" t="s">
        <v>15041</v>
      </c>
      <c r="M2620" t="s">
        <v>15048</v>
      </c>
      <c r="N2620">
        <v>5740</v>
      </c>
      <c r="O2620" s="5">
        <f t="shared" si="120"/>
        <v>0.21938657407407405</v>
      </c>
      <c r="P2620" s="2">
        <f t="shared" ca="1" si="121"/>
        <v>45918</v>
      </c>
      <c r="Q2620" s="2">
        <f t="shared" si="122"/>
        <v>45917</v>
      </c>
    </row>
    <row r="2621" spans="1:17" x14ac:dyDescent="0.3">
      <c r="A2621" t="s">
        <v>2633</v>
      </c>
      <c r="B2621" s="3">
        <v>44671.125</v>
      </c>
      <c r="C2621" t="s">
        <v>7633</v>
      </c>
      <c r="D2621" t="s">
        <v>12633</v>
      </c>
      <c r="E2621" t="s">
        <v>15019</v>
      </c>
      <c r="F2621" t="s">
        <v>15021</v>
      </c>
      <c r="G2621" t="s">
        <v>15026</v>
      </c>
      <c r="H2621" t="s">
        <v>15031</v>
      </c>
      <c r="I2621">
        <v>2</v>
      </c>
      <c r="J2621">
        <v>4332</v>
      </c>
      <c r="K2621">
        <v>15</v>
      </c>
      <c r="L2621" t="s">
        <v>15043</v>
      </c>
      <c r="M2621" t="s">
        <v>15046</v>
      </c>
      <c r="N2621">
        <v>7364.4</v>
      </c>
      <c r="O2621" s="5">
        <f t="shared" si="120"/>
        <v>0.21938657407407405</v>
      </c>
      <c r="P2621" s="2">
        <f t="shared" ca="1" si="121"/>
        <v>45918</v>
      </c>
      <c r="Q2621" s="2">
        <f t="shared" si="122"/>
        <v>45917</v>
      </c>
    </row>
    <row r="2622" spans="1:17" x14ac:dyDescent="0.3">
      <c r="A2622" t="s">
        <v>2634</v>
      </c>
      <c r="B2622" s="3">
        <v>44671.166666666657</v>
      </c>
      <c r="C2622" t="s">
        <v>7634</v>
      </c>
      <c r="D2622" t="s">
        <v>12634</v>
      </c>
      <c r="E2622" t="s">
        <v>15020</v>
      </c>
      <c r="F2622" t="s">
        <v>15024</v>
      </c>
      <c r="G2622" t="s">
        <v>15029</v>
      </c>
      <c r="H2622" t="s">
        <v>15034</v>
      </c>
      <c r="I2622">
        <v>6</v>
      </c>
      <c r="J2622">
        <v>1866</v>
      </c>
      <c r="K2622">
        <v>10</v>
      </c>
      <c r="L2622" t="s">
        <v>15045</v>
      </c>
      <c r="M2622" t="s">
        <v>15048</v>
      </c>
      <c r="N2622">
        <v>10076.4</v>
      </c>
      <c r="O2622" s="5">
        <f t="shared" si="120"/>
        <v>0.21938657407407405</v>
      </c>
      <c r="P2622" s="2">
        <f t="shared" ca="1" si="121"/>
        <v>45918</v>
      </c>
      <c r="Q2622" s="2">
        <f t="shared" si="122"/>
        <v>45917</v>
      </c>
    </row>
    <row r="2623" spans="1:17" x14ac:dyDescent="0.3">
      <c r="A2623" t="s">
        <v>2635</v>
      </c>
      <c r="B2623" s="3">
        <v>44671.208333333343</v>
      </c>
      <c r="C2623" t="s">
        <v>7635</v>
      </c>
      <c r="D2623" t="s">
        <v>12635</v>
      </c>
      <c r="E2623" t="s">
        <v>15019</v>
      </c>
      <c r="F2623" t="s">
        <v>15022</v>
      </c>
      <c r="G2623" t="s">
        <v>15025</v>
      </c>
      <c r="H2623" t="s">
        <v>15037</v>
      </c>
      <c r="I2623">
        <v>1</v>
      </c>
      <c r="J2623">
        <v>2471</v>
      </c>
      <c r="K2623">
        <v>20</v>
      </c>
      <c r="L2623" t="s">
        <v>15041</v>
      </c>
      <c r="M2623" t="s">
        <v>15047</v>
      </c>
      <c r="N2623">
        <v>1976.8</v>
      </c>
      <c r="O2623" s="5">
        <f t="shared" si="120"/>
        <v>0.21938657407407405</v>
      </c>
      <c r="P2623" s="2">
        <f t="shared" ca="1" si="121"/>
        <v>45918</v>
      </c>
      <c r="Q2623" s="2">
        <f t="shared" si="122"/>
        <v>45917</v>
      </c>
    </row>
    <row r="2624" spans="1:17" x14ac:dyDescent="0.3">
      <c r="A2624" t="s">
        <v>2636</v>
      </c>
      <c r="B2624" s="3">
        <v>44671.25</v>
      </c>
      <c r="C2624" t="s">
        <v>7636</v>
      </c>
      <c r="D2624" t="s">
        <v>12636</v>
      </c>
      <c r="E2624" t="s">
        <v>15019</v>
      </c>
      <c r="F2624" t="s">
        <v>15023</v>
      </c>
      <c r="G2624" t="s">
        <v>15028</v>
      </c>
      <c r="H2624" t="s">
        <v>15034</v>
      </c>
      <c r="I2624">
        <v>7</v>
      </c>
      <c r="J2624">
        <v>2109</v>
      </c>
      <c r="K2624">
        <v>25</v>
      </c>
      <c r="L2624" t="s">
        <v>15041</v>
      </c>
      <c r="M2624" t="s">
        <v>15048</v>
      </c>
      <c r="N2624">
        <v>11072.25</v>
      </c>
      <c r="O2624" s="5">
        <f t="shared" si="120"/>
        <v>0.21938657407407405</v>
      </c>
      <c r="P2624" s="2">
        <f t="shared" ca="1" si="121"/>
        <v>45918</v>
      </c>
      <c r="Q2624" s="2">
        <f t="shared" si="122"/>
        <v>45917</v>
      </c>
    </row>
    <row r="2625" spans="1:17" x14ac:dyDescent="0.3">
      <c r="A2625" t="s">
        <v>2637</v>
      </c>
      <c r="B2625" s="3">
        <v>44671.291666666657</v>
      </c>
      <c r="C2625" t="s">
        <v>7637</v>
      </c>
      <c r="D2625" t="s">
        <v>12637</v>
      </c>
      <c r="E2625" t="s">
        <v>15018</v>
      </c>
      <c r="F2625" t="s">
        <v>15024</v>
      </c>
      <c r="G2625" t="s">
        <v>15025</v>
      </c>
      <c r="H2625" t="s">
        <v>15034</v>
      </c>
      <c r="I2625">
        <v>4</v>
      </c>
      <c r="J2625">
        <v>2818</v>
      </c>
      <c r="K2625">
        <v>0</v>
      </c>
      <c r="L2625" t="s">
        <v>15044</v>
      </c>
      <c r="M2625" t="s">
        <v>15047</v>
      </c>
      <c r="N2625">
        <v>11272</v>
      </c>
      <c r="O2625" s="5">
        <f t="shared" si="120"/>
        <v>0.21938657407407405</v>
      </c>
      <c r="P2625" s="2">
        <f t="shared" ca="1" si="121"/>
        <v>45918</v>
      </c>
      <c r="Q2625" s="2">
        <f t="shared" si="122"/>
        <v>45917</v>
      </c>
    </row>
    <row r="2626" spans="1:17" x14ac:dyDescent="0.3">
      <c r="A2626" t="s">
        <v>2638</v>
      </c>
      <c r="B2626" s="3">
        <v>44671.333333333343</v>
      </c>
      <c r="C2626" t="s">
        <v>7638</v>
      </c>
      <c r="D2626" t="s">
        <v>12638</v>
      </c>
      <c r="E2626" t="s">
        <v>15017</v>
      </c>
      <c r="F2626" t="s">
        <v>15022</v>
      </c>
      <c r="G2626" t="s">
        <v>15029</v>
      </c>
      <c r="H2626" t="s">
        <v>15036</v>
      </c>
      <c r="I2626">
        <v>1</v>
      </c>
      <c r="J2626">
        <v>7259</v>
      </c>
      <c r="K2626">
        <v>30</v>
      </c>
      <c r="L2626" t="s">
        <v>15045</v>
      </c>
      <c r="M2626" t="s">
        <v>15049</v>
      </c>
      <c r="N2626">
        <v>5081.2999999999993</v>
      </c>
      <c r="O2626" s="5">
        <f t="shared" si="120"/>
        <v>0.21938657407407405</v>
      </c>
      <c r="P2626" s="2">
        <f t="shared" ca="1" si="121"/>
        <v>45918</v>
      </c>
      <c r="Q2626" s="2">
        <f t="shared" si="122"/>
        <v>45917</v>
      </c>
    </row>
    <row r="2627" spans="1:17" x14ac:dyDescent="0.3">
      <c r="A2627" t="s">
        <v>2639</v>
      </c>
      <c r="B2627" s="3">
        <v>44671.375</v>
      </c>
      <c r="C2627" t="s">
        <v>7639</v>
      </c>
      <c r="D2627" t="s">
        <v>12639</v>
      </c>
      <c r="E2627" t="s">
        <v>15015</v>
      </c>
      <c r="F2627" t="s">
        <v>15021</v>
      </c>
      <c r="G2627" t="s">
        <v>15027</v>
      </c>
      <c r="H2627" t="s">
        <v>15036</v>
      </c>
      <c r="I2627">
        <v>6</v>
      </c>
      <c r="J2627">
        <v>7037</v>
      </c>
      <c r="K2627">
        <v>0</v>
      </c>
      <c r="L2627" t="s">
        <v>15043</v>
      </c>
      <c r="M2627" t="s">
        <v>15046</v>
      </c>
      <c r="N2627">
        <v>42222</v>
      </c>
      <c r="O2627" s="5">
        <f t="shared" ref="O2627:O2690" si="123">TIME(5,15,55)</f>
        <v>0.21938657407407405</v>
      </c>
      <c r="P2627" s="2">
        <f t="shared" ref="P2627:P2690" ca="1" si="124">TODAY()</f>
        <v>45918</v>
      </c>
      <c r="Q2627" s="2">
        <f t="shared" ref="Q2627:Q2690" si="125">DATE(2025,9,17)</f>
        <v>45917</v>
      </c>
    </row>
    <row r="2628" spans="1:17" x14ac:dyDescent="0.3">
      <c r="A2628" t="s">
        <v>2640</v>
      </c>
      <c r="B2628" s="3">
        <v>44671.416666666657</v>
      </c>
      <c r="C2628" t="s">
        <v>7640</v>
      </c>
      <c r="D2628" t="s">
        <v>12640</v>
      </c>
      <c r="E2628" t="s">
        <v>15018</v>
      </c>
      <c r="F2628" t="s">
        <v>15021</v>
      </c>
      <c r="G2628" t="s">
        <v>15030</v>
      </c>
      <c r="H2628" t="s">
        <v>15031</v>
      </c>
      <c r="I2628">
        <v>5</v>
      </c>
      <c r="J2628">
        <v>3286</v>
      </c>
      <c r="K2628">
        <v>30</v>
      </c>
      <c r="L2628" t="s">
        <v>15043</v>
      </c>
      <c r="M2628" t="s">
        <v>15049</v>
      </c>
      <c r="N2628">
        <v>11501</v>
      </c>
      <c r="O2628" s="5">
        <f t="shared" si="123"/>
        <v>0.21938657407407405</v>
      </c>
      <c r="P2628" s="2">
        <f t="shared" ca="1" si="124"/>
        <v>45918</v>
      </c>
      <c r="Q2628" s="2">
        <f t="shared" si="125"/>
        <v>45917</v>
      </c>
    </row>
    <row r="2629" spans="1:17" x14ac:dyDescent="0.3">
      <c r="A2629" t="s">
        <v>2641</v>
      </c>
      <c r="B2629" s="3">
        <v>44671.458333333343</v>
      </c>
      <c r="C2629" t="s">
        <v>7641</v>
      </c>
      <c r="D2629" t="s">
        <v>12641</v>
      </c>
      <c r="E2629" t="s">
        <v>15016</v>
      </c>
      <c r="F2629" t="s">
        <v>15024</v>
      </c>
      <c r="G2629" t="s">
        <v>15028</v>
      </c>
      <c r="H2629" t="s">
        <v>15031</v>
      </c>
      <c r="I2629">
        <v>8</v>
      </c>
      <c r="J2629">
        <v>9813</v>
      </c>
      <c r="K2629">
        <v>10</v>
      </c>
      <c r="L2629" t="s">
        <v>15044</v>
      </c>
      <c r="M2629" t="s">
        <v>15046</v>
      </c>
      <c r="N2629">
        <v>70653.600000000006</v>
      </c>
      <c r="O2629" s="5">
        <f t="shared" si="123"/>
        <v>0.21938657407407405</v>
      </c>
      <c r="P2629" s="2">
        <f t="shared" ca="1" si="124"/>
        <v>45918</v>
      </c>
      <c r="Q2629" s="2">
        <f t="shared" si="125"/>
        <v>45917</v>
      </c>
    </row>
    <row r="2630" spans="1:17" x14ac:dyDescent="0.3">
      <c r="A2630" t="s">
        <v>2642</v>
      </c>
      <c r="B2630" s="3">
        <v>44671.5</v>
      </c>
      <c r="C2630" t="s">
        <v>7642</v>
      </c>
      <c r="D2630" t="s">
        <v>12642</v>
      </c>
      <c r="E2630" t="s">
        <v>15015</v>
      </c>
      <c r="F2630" t="s">
        <v>15023</v>
      </c>
      <c r="G2630" t="s">
        <v>15025</v>
      </c>
      <c r="H2630" t="s">
        <v>15036</v>
      </c>
      <c r="I2630">
        <v>2</v>
      </c>
      <c r="J2630">
        <v>7143</v>
      </c>
      <c r="K2630">
        <v>0</v>
      </c>
      <c r="L2630" t="s">
        <v>15042</v>
      </c>
      <c r="M2630" t="s">
        <v>15047</v>
      </c>
      <c r="N2630">
        <v>14286</v>
      </c>
      <c r="O2630" s="5">
        <f t="shared" si="123"/>
        <v>0.21938657407407405</v>
      </c>
      <c r="P2630" s="2">
        <f t="shared" ca="1" si="124"/>
        <v>45918</v>
      </c>
      <c r="Q2630" s="2">
        <f t="shared" si="125"/>
        <v>45917</v>
      </c>
    </row>
    <row r="2631" spans="1:17" x14ac:dyDescent="0.3">
      <c r="A2631" t="s">
        <v>2643</v>
      </c>
      <c r="B2631" s="3">
        <v>44671.541666666657</v>
      </c>
      <c r="C2631" t="s">
        <v>7643</v>
      </c>
      <c r="D2631" t="s">
        <v>12643</v>
      </c>
      <c r="E2631" t="s">
        <v>15014</v>
      </c>
      <c r="F2631" t="s">
        <v>15021</v>
      </c>
      <c r="G2631" t="s">
        <v>15029</v>
      </c>
      <c r="H2631" t="s">
        <v>15040</v>
      </c>
      <c r="I2631">
        <v>7</v>
      </c>
      <c r="J2631">
        <v>7538</v>
      </c>
      <c r="K2631">
        <v>0</v>
      </c>
      <c r="L2631" t="s">
        <v>15043</v>
      </c>
      <c r="M2631" t="s">
        <v>15048</v>
      </c>
      <c r="N2631">
        <v>52766</v>
      </c>
      <c r="O2631" s="5">
        <f t="shared" si="123"/>
        <v>0.21938657407407405</v>
      </c>
      <c r="P2631" s="2">
        <f t="shared" ca="1" si="124"/>
        <v>45918</v>
      </c>
      <c r="Q2631" s="2">
        <f t="shared" si="125"/>
        <v>45917</v>
      </c>
    </row>
    <row r="2632" spans="1:17" x14ac:dyDescent="0.3">
      <c r="A2632" t="s">
        <v>2644</v>
      </c>
      <c r="B2632" s="3">
        <v>44671.583333333343</v>
      </c>
      <c r="C2632" t="s">
        <v>7644</v>
      </c>
      <c r="D2632" t="s">
        <v>12644</v>
      </c>
      <c r="E2632" t="s">
        <v>15015</v>
      </c>
      <c r="F2632" t="s">
        <v>15023</v>
      </c>
      <c r="G2632" t="s">
        <v>15028</v>
      </c>
      <c r="H2632" t="s">
        <v>15036</v>
      </c>
      <c r="I2632">
        <v>4</v>
      </c>
      <c r="J2632">
        <v>5031</v>
      </c>
      <c r="K2632">
        <v>15</v>
      </c>
      <c r="L2632" t="s">
        <v>15042</v>
      </c>
      <c r="M2632" t="s">
        <v>15046</v>
      </c>
      <c r="N2632">
        <v>17105.400000000001</v>
      </c>
      <c r="O2632" s="5">
        <f t="shared" si="123"/>
        <v>0.21938657407407405</v>
      </c>
      <c r="P2632" s="2">
        <f t="shared" ca="1" si="124"/>
        <v>45918</v>
      </c>
      <c r="Q2632" s="2">
        <f t="shared" si="125"/>
        <v>45917</v>
      </c>
    </row>
    <row r="2633" spans="1:17" x14ac:dyDescent="0.3">
      <c r="A2633" t="s">
        <v>2645</v>
      </c>
      <c r="B2633" s="3">
        <v>44671.625</v>
      </c>
      <c r="C2633" t="s">
        <v>7645</v>
      </c>
      <c r="D2633" t="s">
        <v>12645</v>
      </c>
      <c r="E2633" t="s">
        <v>15020</v>
      </c>
      <c r="F2633" t="s">
        <v>15023</v>
      </c>
      <c r="G2633" t="s">
        <v>15027</v>
      </c>
      <c r="H2633" t="s">
        <v>15031</v>
      </c>
      <c r="I2633">
        <v>4</v>
      </c>
      <c r="J2633">
        <v>7195</v>
      </c>
      <c r="K2633">
        <v>5</v>
      </c>
      <c r="L2633" t="s">
        <v>15041</v>
      </c>
      <c r="M2633" t="s">
        <v>15048</v>
      </c>
      <c r="N2633">
        <v>27341</v>
      </c>
      <c r="O2633" s="5">
        <f t="shared" si="123"/>
        <v>0.21938657407407405</v>
      </c>
      <c r="P2633" s="2">
        <f t="shared" ca="1" si="124"/>
        <v>45918</v>
      </c>
      <c r="Q2633" s="2">
        <f t="shared" si="125"/>
        <v>45917</v>
      </c>
    </row>
    <row r="2634" spans="1:17" x14ac:dyDescent="0.3">
      <c r="A2634" t="s">
        <v>2646</v>
      </c>
      <c r="B2634" s="3">
        <v>44671.666666666657</v>
      </c>
      <c r="C2634" t="s">
        <v>7646</v>
      </c>
      <c r="D2634" t="s">
        <v>12646</v>
      </c>
      <c r="E2634" t="s">
        <v>15018</v>
      </c>
      <c r="F2634" t="s">
        <v>15021</v>
      </c>
      <c r="G2634" t="s">
        <v>15026</v>
      </c>
      <c r="H2634" t="s">
        <v>15032</v>
      </c>
      <c r="I2634">
        <v>5</v>
      </c>
      <c r="J2634">
        <v>838</v>
      </c>
      <c r="K2634">
        <v>25</v>
      </c>
      <c r="L2634" t="s">
        <v>15044</v>
      </c>
      <c r="M2634" t="s">
        <v>15047</v>
      </c>
      <c r="N2634">
        <v>3142.5</v>
      </c>
      <c r="O2634" s="5">
        <f t="shared" si="123"/>
        <v>0.21938657407407405</v>
      </c>
      <c r="P2634" s="2">
        <f t="shared" ca="1" si="124"/>
        <v>45918</v>
      </c>
      <c r="Q2634" s="2">
        <f t="shared" si="125"/>
        <v>45917</v>
      </c>
    </row>
    <row r="2635" spans="1:17" x14ac:dyDescent="0.3">
      <c r="A2635" t="s">
        <v>2647</v>
      </c>
      <c r="B2635" s="3">
        <v>44671.708333333343</v>
      </c>
      <c r="C2635" t="s">
        <v>7647</v>
      </c>
      <c r="D2635" t="s">
        <v>12647</v>
      </c>
      <c r="E2635" t="s">
        <v>15020</v>
      </c>
      <c r="F2635" t="s">
        <v>15023</v>
      </c>
      <c r="G2635" t="s">
        <v>15028</v>
      </c>
      <c r="H2635" t="s">
        <v>15039</v>
      </c>
      <c r="I2635">
        <v>5</v>
      </c>
      <c r="J2635">
        <v>4071</v>
      </c>
      <c r="K2635">
        <v>30</v>
      </c>
      <c r="L2635" t="s">
        <v>15041</v>
      </c>
      <c r="M2635" t="s">
        <v>15048</v>
      </c>
      <c r="N2635">
        <v>14248.5</v>
      </c>
      <c r="O2635" s="5">
        <f t="shared" si="123"/>
        <v>0.21938657407407405</v>
      </c>
      <c r="P2635" s="2">
        <f t="shared" ca="1" si="124"/>
        <v>45918</v>
      </c>
      <c r="Q2635" s="2">
        <f t="shared" si="125"/>
        <v>45917</v>
      </c>
    </row>
    <row r="2636" spans="1:17" x14ac:dyDescent="0.3">
      <c r="A2636" t="s">
        <v>2648</v>
      </c>
      <c r="B2636" s="3">
        <v>44671.75</v>
      </c>
      <c r="C2636" t="s">
        <v>7648</v>
      </c>
      <c r="D2636" t="s">
        <v>12648</v>
      </c>
      <c r="E2636" t="s">
        <v>15015</v>
      </c>
      <c r="F2636" t="s">
        <v>15021</v>
      </c>
      <c r="G2636" t="s">
        <v>15025</v>
      </c>
      <c r="H2636" t="s">
        <v>15040</v>
      </c>
      <c r="I2636">
        <v>3</v>
      </c>
      <c r="J2636">
        <v>5679</v>
      </c>
      <c r="K2636">
        <v>0</v>
      </c>
      <c r="L2636" t="s">
        <v>15042</v>
      </c>
      <c r="M2636" t="s">
        <v>15049</v>
      </c>
      <c r="N2636">
        <v>17037</v>
      </c>
      <c r="O2636" s="5">
        <f t="shared" si="123"/>
        <v>0.21938657407407405</v>
      </c>
      <c r="P2636" s="2">
        <f t="shared" ca="1" si="124"/>
        <v>45918</v>
      </c>
      <c r="Q2636" s="2">
        <f t="shared" si="125"/>
        <v>45917</v>
      </c>
    </row>
    <row r="2637" spans="1:17" x14ac:dyDescent="0.3">
      <c r="A2637" t="s">
        <v>2649</v>
      </c>
      <c r="B2637" s="3">
        <v>44671.791666666657</v>
      </c>
      <c r="C2637" t="s">
        <v>7649</v>
      </c>
      <c r="D2637" t="s">
        <v>12649</v>
      </c>
      <c r="E2637" t="s">
        <v>15017</v>
      </c>
      <c r="F2637" t="s">
        <v>15023</v>
      </c>
      <c r="G2637" t="s">
        <v>15025</v>
      </c>
      <c r="H2637" t="s">
        <v>15038</v>
      </c>
      <c r="I2637">
        <v>8</v>
      </c>
      <c r="J2637">
        <v>8213</v>
      </c>
      <c r="K2637">
        <v>0</v>
      </c>
      <c r="L2637" t="s">
        <v>15042</v>
      </c>
      <c r="M2637" t="s">
        <v>15049</v>
      </c>
      <c r="N2637">
        <v>65704</v>
      </c>
      <c r="O2637" s="5">
        <f t="shared" si="123"/>
        <v>0.21938657407407405</v>
      </c>
      <c r="P2637" s="2">
        <f t="shared" ca="1" si="124"/>
        <v>45918</v>
      </c>
      <c r="Q2637" s="2">
        <f t="shared" si="125"/>
        <v>45917</v>
      </c>
    </row>
    <row r="2638" spans="1:17" x14ac:dyDescent="0.3">
      <c r="A2638" t="s">
        <v>2650</v>
      </c>
      <c r="B2638" s="3">
        <v>44671.833333333343</v>
      </c>
      <c r="C2638" t="s">
        <v>7650</v>
      </c>
      <c r="D2638" t="s">
        <v>12650</v>
      </c>
      <c r="E2638" t="s">
        <v>15014</v>
      </c>
      <c r="F2638" t="s">
        <v>15024</v>
      </c>
      <c r="G2638" t="s">
        <v>15029</v>
      </c>
      <c r="H2638" t="s">
        <v>15032</v>
      </c>
      <c r="I2638">
        <v>6</v>
      </c>
      <c r="J2638">
        <v>4447</v>
      </c>
      <c r="K2638">
        <v>5</v>
      </c>
      <c r="L2638" t="s">
        <v>15041</v>
      </c>
      <c r="M2638" t="s">
        <v>15047</v>
      </c>
      <c r="N2638">
        <v>25347.9</v>
      </c>
      <c r="O2638" s="5">
        <f t="shared" si="123"/>
        <v>0.21938657407407405</v>
      </c>
      <c r="P2638" s="2">
        <f t="shared" ca="1" si="124"/>
        <v>45918</v>
      </c>
      <c r="Q2638" s="2">
        <f t="shared" si="125"/>
        <v>45917</v>
      </c>
    </row>
    <row r="2639" spans="1:17" x14ac:dyDescent="0.3">
      <c r="A2639" t="s">
        <v>2651</v>
      </c>
      <c r="B2639" s="3">
        <v>44671.875</v>
      </c>
      <c r="C2639" t="s">
        <v>7651</v>
      </c>
      <c r="D2639" t="s">
        <v>12651</v>
      </c>
      <c r="E2639" t="s">
        <v>15017</v>
      </c>
      <c r="F2639" t="s">
        <v>15021</v>
      </c>
      <c r="G2639" t="s">
        <v>15029</v>
      </c>
      <c r="H2639" t="s">
        <v>15034</v>
      </c>
      <c r="I2639">
        <v>8</v>
      </c>
      <c r="J2639">
        <v>1421</v>
      </c>
      <c r="K2639">
        <v>0</v>
      </c>
      <c r="L2639" t="s">
        <v>15042</v>
      </c>
      <c r="M2639" t="s">
        <v>15049</v>
      </c>
      <c r="N2639">
        <v>11368</v>
      </c>
      <c r="O2639" s="5">
        <f t="shared" si="123"/>
        <v>0.21938657407407405</v>
      </c>
      <c r="P2639" s="2">
        <f t="shared" ca="1" si="124"/>
        <v>45918</v>
      </c>
      <c r="Q2639" s="2">
        <f t="shared" si="125"/>
        <v>45917</v>
      </c>
    </row>
    <row r="2640" spans="1:17" x14ac:dyDescent="0.3">
      <c r="A2640" t="s">
        <v>2652</v>
      </c>
      <c r="B2640" s="3">
        <v>44671.916666666657</v>
      </c>
      <c r="C2640" t="s">
        <v>7652</v>
      </c>
      <c r="D2640" t="s">
        <v>12652</v>
      </c>
      <c r="E2640" t="s">
        <v>15018</v>
      </c>
      <c r="F2640" t="s">
        <v>15023</v>
      </c>
      <c r="G2640" t="s">
        <v>15025</v>
      </c>
      <c r="H2640" t="s">
        <v>15033</v>
      </c>
      <c r="I2640">
        <v>9</v>
      </c>
      <c r="J2640">
        <v>908</v>
      </c>
      <c r="K2640">
        <v>15</v>
      </c>
      <c r="L2640" t="s">
        <v>15045</v>
      </c>
      <c r="M2640" t="s">
        <v>15049</v>
      </c>
      <c r="N2640">
        <v>6946.2</v>
      </c>
      <c r="O2640" s="5">
        <f t="shared" si="123"/>
        <v>0.21938657407407405</v>
      </c>
      <c r="P2640" s="2">
        <f t="shared" ca="1" si="124"/>
        <v>45918</v>
      </c>
      <c r="Q2640" s="2">
        <f t="shared" si="125"/>
        <v>45917</v>
      </c>
    </row>
    <row r="2641" spans="1:17" x14ac:dyDescent="0.3">
      <c r="A2641" t="s">
        <v>2653</v>
      </c>
      <c r="B2641" s="3">
        <v>44671.958333333343</v>
      </c>
      <c r="C2641" t="s">
        <v>7653</v>
      </c>
      <c r="D2641" t="s">
        <v>12653</v>
      </c>
      <c r="E2641" t="s">
        <v>15018</v>
      </c>
      <c r="F2641" t="s">
        <v>15024</v>
      </c>
      <c r="G2641" t="s">
        <v>15028</v>
      </c>
      <c r="H2641" t="s">
        <v>15032</v>
      </c>
      <c r="I2641">
        <v>1</v>
      </c>
      <c r="J2641">
        <v>6320</v>
      </c>
      <c r="K2641">
        <v>25</v>
      </c>
      <c r="L2641" t="s">
        <v>15043</v>
      </c>
      <c r="M2641" t="s">
        <v>15047</v>
      </c>
      <c r="N2641">
        <v>4740</v>
      </c>
      <c r="O2641" s="5">
        <f t="shared" si="123"/>
        <v>0.21938657407407405</v>
      </c>
      <c r="P2641" s="2">
        <f t="shared" ca="1" si="124"/>
        <v>45918</v>
      </c>
      <c r="Q2641" s="2">
        <f t="shared" si="125"/>
        <v>45917</v>
      </c>
    </row>
    <row r="2642" spans="1:17" x14ac:dyDescent="0.3">
      <c r="A2642" t="s">
        <v>2654</v>
      </c>
      <c r="B2642" s="3">
        <v>44672</v>
      </c>
      <c r="C2642" t="s">
        <v>7654</v>
      </c>
      <c r="D2642" t="s">
        <v>12654</v>
      </c>
      <c r="E2642" t="s">
        <v>15020</v>
      </c>
      <c r="F2642" t="s">
        <v>15022</v>
      </c>
      <c r="G2642" t="s">
        <v>15027</v>
      </c>
      <c r="H2642" t="s">
        <v>15033</v>
      </c>
      <c r="I2642">
        <v>6</v>
      </c>
      <c r="J2642">
        <v>4597</v>
      </c>
      <c r="K2642">
        <v>20</v>
      </c>
      <c r="L2642" t="s">
        <v>15041</v>
      </c>
      <c r="M2642" t="s">
        <v>15049</v>
      </c>
      <c r="N2642">
        <v>22065.599999999999</v>
      </c>
      <c r="O2642" s="5">
        <f t="shared" si="123"/>
        <v>0.21938657407407405</v>
      </c>
      <c r="P2642" s="2">
        <f t="shared" ca="1" si="124"/>
        <v>45918</v>
      </c>
      <c r="Q2642" s="2">
        <f t="shared" si="125"/>
        <v>45917</v>
      </c>
    </row>
    <row r="2643" spans="1:17" x14ac:dyDescent="0.3">
      <c r="A2643" t="s">
        <v>2655</v>
      </c>
      <c r="B2643" s="3">
        <v>44672.041666666657</v>
      </c>
      <c r="C2643" t="s">
        <v>7655</v>
      </c>
      <c r="D2643" t="s">
        <v>12655</v>
      </c>
      <c r="E2643" t="s">
        <v>15016</v>
      </c>
      <c r="F2643" t="s">
        <v>15021</v>
      </c>
      <c r="G2643" t="s">
        <v>15027</v>
      </c>
      <c r="H2643" t="s">
        <v>15034</v>
      </c>
      <c r="I2643">
        <v>8</v>
      </c>
      <c r="J2643">
        <v>520</v>
      </c>
      <c r="K2643">
        <v>10</v>
      </c>
      <c r="L2643" t="s">
        <v>15044</v>
      </c>
      <c r="M2643" t="s">
        <v>15049</v>
      </c>
      <c r="N2643">
        <v>3744</v>
      </c>
      <c r="O2643" s="5">
        <f t="shared" si="123"/>
        <v>0.21938657407407405</v>
      </c>
      <c r="P2643" s="2">
        <f t="shared" ca="1" si="124"/>
        <v>45918</v>
      </c>
      <c r="Q2643" s="2">
        <f t="shared" si="125"/>
        <v>45917</v>
      </c>
    </row>
    <row r="2644" spans="1:17" x14ac:dyDescent="0.3">
      <c r="A2644" t="s">
        <v>2656</v>
      </c>
      <c r="B2644" s="3">
        <v>44672.083333333343</v>
      </c>
      <c r="C2644" t="s">
        <v>7656</v>
      </c>
      <c r="D2644" t="s">
        <v>12656</v>
      </c>
      <c r="E2644" t="s">
        <v>15015</v>
      </c>
      <c r="F2644" t="s">
        <v>15022</v>
      </c>
      <c r="G2644" t="s">
        <v>15029</v>
      </c>
      <c r="H2644" t="s">
        <v>15036</v>
      </c>
      <c r="I2644">
        <v>1</v>
      </c>
      <c r="J2644">
        <v>5916</v>
      </c>
      <c r="K2644">
        <v>25</v>
      </c>
      <c r="L2644" t="s">
        <v>15041</v>
      </c>
      <c r="M2644" t="s">
        <v>15046</v>
      </c>
      <c r="N2644">
        <v>4437</v>
      </c>
      <c r="O2644" s="5">
        <f t="shared" si="123"/>
        <v>0.21938657407407405</v>
      </c>
      <c r="P2644" s="2">
        <f t="shared" ca="1" si="124"/>
        <v>45918</v>
      </c>
      <c r="Q2644" s="2">
        <f t="shared" si="125"/>
        <v>45917</v>
      </c>
    </row>
    <row r="2645" spans="1:17" x14ac:dyDescent="0.3">
      <c r="A2645" t="s">
        <v>2657</v>
      </c>
      <c r="B2645" s="3">
        <v>44672.125</v>
      </c>
      <c r="C2645" t="s">
        <v>7657</v>
      </c>
      <c r="D2645" t="s">
        <v>12657</v>
      </c>
      <c r="E2645" t="s">
        <v>15015</v>
      </c>
      <c r="F2645" t="s">
        <v>15022</v>
      </c>
      <c r="G2645" t="s">
        <v>15027</v>
      </c>
      <c r="H2645" t="s">
        <v>15038</v>
      </c>
      <c r="I2645">
        <v>8</v>
      </c>
      <c r="J2645">
        <v>1679</v>
      </c>
      <c r="K2645">
        <v>5</v>
      </c>
      <c r="L2645" t="s">
        <v>15045</v>
      </c>
      <c r="M2645" t="s">
        <v>15047</v>
      </c>
      <c r="N2645">
        <v>12760.4</v>
      </c>
      <c r="O2645" s="5">
        <f t="shared" si="123"/>
        <v>0.21938657407407405</v>
      </c>
      <c r="P2645" s="2">
        <f t="shared" ca="1" si="124"/>
        <v>45918</v>
      </c>
      <c r="Q2645" s="2">
        <f t="shared" si="125"/>
        <v>45917</v>
      </c>
    </row>
    <row r="2646" spans="1:17" x14ac:dyDescent="0.3">
      <c r="A2646" t="s">
        <v>2658</v>
      </c>
      <c r="B2646" s="3">
        <v>44672.166666666657</v>
      </c>
      <c r="C2646" t="s">
        <v>7658</v>
      </c>
      <c r="D2646" t="s">
        <v>12658</v>
      </c>
      <c r="E2646" t="s">
        <v>15015</v>
      </c>
      <c r="F2646" t="s">
        <v>15023</v>
      </c>
      <c r="G2646" t="s">
        <v>15027</v>
      </c>
      <c r="H2646" t="s">
        <v>15037</v>
      </c>
      <c r="I2646">
        <v>7</v>
      </c>
      <c r="J2646">
        <v>6992</v>
      </c>
      <c r="K2646">
        <v>15</v>
      </c>
      <c r="L2646" t="s">
        <v>15043</v>
      </c>
      <c r="M2646" t="s">
        <v>15046</v>
      </c>
      <c r="N2646">
        <v>41602.400000000001</v>
      </c>
      <c r="O2646" s="5">
        <f t="shared" si="123"/>
        <v>0.21938657407407405</v>
      </c>
      <c r="P2646" s="2">
        <f t="shared" ca="1" si="124"/>
        <v>45918</v>
      </c>
      <c r="Q2646" s="2">
        <f t="shared" si="125"/>
        <v>45917</v>
      </c>
    </row>
    <row r="2647" spans="1:17" x14ac:dyDescent="0.3">
      <c r="A2647" t="s">
        <v>2659</v>
      </c>
      <c r="B2647" s="3">
        <v>44672.208333333343</v>
      </c>
      <c r="C2647" t="s">
        <v>7659</v>
      </c>
      <c r="D2647" t="s">
        <v>12659</v>
      </c>
      <c r="E2647" t="s">
        <v>15019</v>
      </c>
      <c r="F2647" t="s">
        <v>15024</v>
      </c>
      <c r="G2647" t="s">
        <v>15028</v>
      </c>
      <c r="H2647" t="s">
        <v>15035</v>
      </c>
      <c r="I2647">
        <v>8</v>
      </c>
      <c r="J2647">
        <v>5029</v>
      </c>
      <c r="K2647">
        <v>30</v>
      </c>
      <c r="L2647" t="s">
        <v>15044</v>
      </c>
      <c r="M2647" t="s">
        <v>15046</v>
      </c>
      <c r="N2647">
        <v>28162.400000000001</v>
      </c>
      <c r="O2647" s="5">
        <f t="shared" si="123"/>
        <v>0.21938657407407405</v>
      </c>
      <c r="P2647" s="2">
        <f t="shared" ca="1" si="124"/>
        <v>45918</v>
      </c>
      <c r="Q2647" s="2">
        <f t="shared" si="125"/>
        <v>45917</v>
      </c>
    </row>
    <row r="2648" spans="1:17" x14ac:dyDescent="0.3">
      <c r="A2648" t="s">
        <v>2660</v>
      </c>
      <c r="B2648" s="3">
        <v>44672.25</v>
      </c>
      <c r="C2648" t="s">
        <v>7660</v>
      </c>
      <c r="D2648" t="s">
        <v>12660</v>
      </c>
      <c r="E2648" t="s">
        <v>15015</v>
      </c>
      <c r="F2648" t="s">
        <v>15022</v>
      </c>
      <c r="G2648" t="s">
        <v>15027</v>
      </c>
      <c r="H2648" t="s">
        <v>15035</v>
      </c>
      <c r="I2648">
        <v>1</v>
      </c>
      <c r="J2648">
        <v>9299</v>
      </c>
      <c r="K2648">
        <v>0</v>
      </c>
      <c r="L2648" t="s">
        <v>15041</v>
      </c>
      <c r="M2648" t="s">
        <v>15046</v>
      </c>
      <c r="N2648">
        <v>9299</v>
      </c>
      <c r="O2648" s="5">
        <f t="shared" si="123"/>
        <v>0.21938657407407405</v>
      </c>
      <c r="P2648" s="2">
        <f t="shared" ca="1" si="124"/>
        <v>45918</v>
      </c>
      <c r="Q2648" s="2">
        <f t="shared" si="125"/>
        <v>45917</v>
      </c>
    </row>
    <row r="2649" spans="1:17" x14ac:dyDescent="0.3">
      <c r="A2649" t="s">
        <v>2661</v>
      </c>
      <c r="B2649" s="3">
        <v>44672.291666666657</v>
      </c>
      <c r="C2649" t="s">
        <v>7661</v>
      </c>
      <c r="D2649" t="s">
        <v>12661</v>
      </c>
      <c r="E2649" t="s">
        <v>15019</v>
      </c>
      <c r="F2649" t="s">
        <v>15023</v>
      </c>
      <c r="G2649" t="s">
        <v>15029</v>
      </c>
      <c r="H2649" t="s">
        <v>15035</v>
      </c>
      <c r="I2649">
        <v>1</v>
      </c>
      <c r="J2649">
        <v>8871</v>
      </c>
      <c r="K2649">
        <v>5</v>
      </c>
      <c r="L2649" t="s">
        <v>15043</v>
      </c>
      <c r="M2649" t="s">
        <v>15049</v>
      </c>
      <c r="N2649">
        <v>8427.4499999999989</v>
      </c>
      <c r="O2649" s="5">
        <f t="shared" si="123"/>
        <v>0.21938657407407405</v>
      </c>
      <c r="P2649" s="2">
        <f t="shared" ca="1" si="124"/>
        <v>45918</v>
      </c>
      <c r="Q2649" s="2">
        <f t="shared" si="125"/>
        <v>45917</v>
      </c>
    </row>
    <row r="2650" spans="1:17" x14ac:dyDescent="0.3">
      <c r="A2650" t="s">
        <v>2662</v>
      </c>
      <c r="B2650" s="3">
        <v>44672.333333333343</v>
      </c>
      <c r="C2650" t="s">
        <v>7662</v>
      </c>
      <c r="D2650" t="s">
        <v>12662</v>
      </c>
      <c r="E2650" t="s">
        <v>15015</v>
      </c>
      <c r="F2650" t="s">
        <v>15022</v>
      </c>
      <c r="G2650" t="s">
        <v>15030</v>
      </c>
      <c r="H2650" t="s">
        <v>15039</v>
      </c>
      <c r="I2650">
        <v>9</v>
      </c>
      <c r="J2650">
        <v>5152</v>
      </c>
      <c r="K2650">
        <v>25</v>
      </c>
      <c r="L2650" t="s">
        <v>15041</v>
      </c>
      <c r="M2650" t="s">
        <v>15048</v>
      </c>
      <c r="N2650">
        <v>34776</v>
      </c>
      <c r="O2650" s="5">
        <f t="shared" si="123"/>
        <v>0.21938657407407405</v>
      </c>
      <c r="P2650" s="2">
        <f t="shared" ca="1" si="124"/>
        <v>45918</v>
      </c>
      <c r="Q2650" s="2">
        <f t="shared" si="125"/>
        <v>45917</v>
      </c>
    </row>
    <row r="2651" spans="1:17" x14ac:dyDescent="0.3">
      <c r="A2651" t="s">
        <v>2663</v>
      </c>
      <c r="B2651" s="3">
        <v>44672.375</v>
      </c>
      <c r="C2651" t="s">
        <v>7663</v>
      </c>
      <c r="D2651" t="s">
        <v>12663</v>
      </c>
      <c r="E2651" t="s">
        <v>15018</v>
      </c>
      <c r="F2651" t="s">
        <v>15024</v>
      </c>
      <c r="G2651" t="s">
        <v>15025</v>
      </c>
      <c r="H2651" t="s">
        <v>15038</v>
      </c>
      <c r="I2651">
        <v>8</v>
      </c>
      <c r="J2651">
        <v>231</v>
      </c>
      <c r="K2651">
        <v>30</v>
      </c>
      <c r="L2651" t="s">
        <v>15042</v>
      </c>
      <c r="M2651" t="s">
        <v>15046</v>
      </c>
      <c r="N2651">
        <v>1293.5999999999999</v>
      </c>
      <c r="O2651" s="5">
        <f t="shared" si="123"/>
        <v>0.21938657407407405</v>
      </c>
      <c r="P2651" s="2">
        <f t="shared" ca="1" si="124"/>
        <v>45918</v>
      </c>
      <c r="Q2651" s="2">
        <f t="shared" si="125"/>
        <v>45917</v>
      </c>
    </row>
    <row r="2652" spans="1:17" x14ac:dyDescent="0.3">
      <c r="A2652" t="s">
        <v>2664</v>
      </c>
      <c r="B2652" s="3">
        <v>44672.416666666657</v>
      </c>
      <c r="C2652" t="s">
        <v>7664</v>
      </c>
      <c r="D2652" t="s">
        <v>12664</v>
      </c>
      <c r="E2652" t="s">
        <v>15019</v>
      </c>
      <c r="F2652" t="s">
        <v>15022</v>
      </c>
      <c r="G2652" t="s">
        <v>15026</v>
      </c>
      <c r="H2652" t="s">
        <v>15039</v>
      </c>
      <c r="I2652">
        <v>8</v>
      </c>
      <c r="J2652">
        <v>8900</v>
      </c>
      <c r="K2652">
        <v>25</v>
      </c>
      <c r="L2652" t="s">
        <v>15042</v>
      </c>
      <c r="M2652" t="s">
        <v>15047</v>
      </c>
      <c r="N2652">
        <v>53400</v>
      </c>
      <c r="O2652" s="5">
        <f t="shared" si="123"/>
        <v>0.21938657407407405</v>
      </c>
      <c r="P2652" s="2">
        <f t="shared" ca="1" si="124"/>
        <v>45918</v>
      </c>
      <c r="Q2652" s="2">
        <f t="shared" si="125"/>
        <v>45917</v>
      </c>
    </row>
    <row r="2653" spans="1:17" x14ac:dyDescent="0.3">
      <c r="A2653" t="s">
        <v>2665</v>
      </c>
      <c r="B2653" s="3">
        <v>44672.458333333343</v>
      </c>
      <c r="C2653" t="s">
        <v>7665</v>
      </c>
      <c r="D2653" t="s">
        <v>12665</v>
      </c>
      <c r="E2653" t="s">
        <v>15016</v>
      </c>
      <c r="F2653" t="s">
        <v>15023</v>
      </c>
      <c r="G2653" t="s">
        <v>15027</v>
      </c>
      <c r="H2653" t="s">
        <v>15034</v>
      </c>
      <c r="I2653">
        <v>7</v>
      </c>
      <c r="J2653">
        <v>7626</v>
      </c>
      <c r="K2653">
        <v>10</v>
      </c>
      <c r="L2653" t="s">
        <v>15041</v>
      </c>
      <c r="M2653" t="s">
        <v>15046</v>
      </c>
      <c r="N2653">
        <v>48043.8</v>
      </c>
      <c r="O2653" s="5">
        <f t="shared" si="123"/>
        <v>0.21938657407407405</v>
      </c>
      <c r="P2653" s="2">
        <f t="shared" ca="1" si="124"/>
        <v>45918</v>
      </c>
      <c r="Q2653" s="2">
        <f t="shared" si="125"/>
        <v>45917</v>
      </c>
    </row>
    <row r="2654" spans="1:17" x14ac:dyDescent="0.3">
      <c r="A2654" t="s">
        <v>2666</v>
      </c>
      <c r="B2654" s="3">
        <v>44672.5</v>
      </c>
      <c r="C2654" t="s">
        <v>7666</v>
      </c>
      <c r="D2654" t="s">
        <v>12666</v>
      </c>
      <c r="E2654" t="s">
        <v>15018</v>
      </c>
      <c r="F2654" t="s">
        <v>15024</v>
      </c>
      <c r="G2654" t="s">
        <v>15030</v>
      </c>
      <c r="H2654" t="s">
        <v>15038</v>
      </c>
      <c r="I2654">
        <v>3</v>
      </c>
      <c r="J2654">
        <v>6734</v>
      </c>
      <c r="K2654">
        <v>0</v>
      </c>
      <c r="L2654" t="s">
        <v>15044</v>
      </c>
      <c r="M2654" t="s">
        <v>15048</v>
      </c>
      <c r="N2654">
        <v>20202</v>
      </c>
      <c r="O2654" s="5">
        <f t="shared" si="123"/>
        <v>0.21938657407407405</v>
      </c>
      <c r="P2654" s="2">
        <f t="shared" ca="1" si="124"/>
        <v>45918</v>
      </c>
      <c r="Q2654" s="2">
        <f t="shared" si="125"/>
        <v>45917</v>
      </c>
    </row>
    <row r="2655" spans="1:17" x14ac:dyDescent="0.3">
      <c r="A2655" t="s">
        <v>2667</v>
      </c>
      <c r="B2655" s="3">
        <v>44672.541666666657</v>
      </c>
      <c r="C2655" t="s">
        <v>7667</v>
      </c>
      <c r="D2655" t="s">
        <v>12667</v>
      </c>
      <c r="E2655" t="s">
        <v>15019</v>
      </c>
      <c r="F2655" t="s">
        <v>15021</v>
      </c>
      <c r="G2655" t="s">
        <v>15028</v>
      </c>
      <c r="H2655" t="s">
        <v>15034</v>
      </c>
      <c r="I2655">
        <v>9</v>
      </c>
      <c r="J2655">
        <v>4980</v>
      </c>
      <c r="K2655">
        <v>20</v>
      </c>
      <c r="L2655" t="s">
        <v>15044</v>
      </c>
      <c r="M2655" t="s">
        <v>15049</v>
      </c>
      <c r="N2655">
        <v>35856</v>
      </c>
      <c r="O2655" s="5">
        <f t="shared" si="123"/>
        <v>0.21938657407407405</v>
      </c>
      <c r="P2655" s="2">
        <f t="shared" ca="1" si="124"/>
        <v>45918</v>
      </c>
      <c r="Q2655" s="2">
        <f t="shared" si="125"/>
        <v>45917</v>
      </c>
    </row>
    <row r="2656" spans="1:17" x14ac:dyDescent="0.3">
      <c r="A2656" t="s">
        <v>2668</v>
      </c>
      <c r="B2656" s="3">
        <v>44672.583333333343</v>
      </c>
      <c r="C2656" t="s">
        <v>7668</v>
      </c>
      <c r="D2656" t="s">
        <v>12668</v>
      </c>
      <c r="E2656" t="s">
        <v>15014</v>
      </c>
      <c r="F2656" t="s">
        <v>15021</v>
      </c>
      <c r="G2656" t="s">
        <v>15026</v>
      </c>
      <c r="H2656" t="s">
        <v>15038</v>
      </c>
      <c r="I2656">
        <v>1</v>
      </c>
      <c r="J2656">
        <v>3650</v>
      </c>
      <c r="K2656">
        <v>0</v>
      </c>
      <c r="L2656" t="s">
        <v>15041</v>
      </c>
      <c r="M2656" t="s">
        <v>15047</v>
      </c>
      <c r="N2656">
        <v>3650</v>
      </c>
      <c r="O2656" s="5">
        <f t="shared" si="123"/>
        <v>0.21938657407407405</v>
      </c>
      <c r="P2656" s="2">
        <f t="shared" ca="1" si="124"/>
        <v>45918</v>
      </c>
      <c r="Q2656" s="2">
        <f t="shared" si="125"/>
        <v>45917</v>
      </c>
    </row>
    <row r="2657" spans="1:17" x14ac:dyDescent="0.3">
      <c r="A2657" t="s">
        <v>2669</v>
      </c>
      <c r="B2657" s="3">
        <v>44672.625</v>
      </c>
      <c r="C2657" t="s">
        <v>7669</v>
      </c>
      <c r="D2657" t="s">
        <v>12669</v>
      </c>
      <c r="E2657" t="s">
        <v>15017</v>
      </c>
      <c r="F2657" t="s">
        <v>15021</v>
      </c>
      <c r="G2657" t="s">
        <v>15030</v>
      </c>
      <c r="H2657" t="s">
        <v>15035</v>
      </c>
      <c r="I2657">
        <v>5</v>
      </c>
      <c r="J2657">
        <v>7043</v>
      </c>
      <c r="K2657">
        <v>10</v>
      </c>
      <c r="L2657" t="s">
        <v>15044</v>
      </c>
      <c r="M2657" t="s">
        <v>15047</v>
      </c>
      <c r="N2657">
        <v>31693.5</v>
      </c>
      <c r="O2657" s="5">
        <f t="shared" si="123"/>
        <v>0.21938657407407405</v>
      </c>
      <c r="P2657" s="2">
        <f t="shared" ca="1" si="124"/>
        <v>45918</v>
      </c>
      <c r="Q2657" s="2">
        <f t="shared" si="125"/>
        <v>45917</v>
      </c>
    </row>
    <row r="2658" spans="1:17" x14ac:dyDescent="0.3">
      <c r="A2658" t="s">
        <v>2670</v>
      </c>
      <c r="B2658" s="3">
        <v>44672.666666666657</v>
      </c>
      <c r="C2658" t="s">
        <v>7670</v>
      </c>
      <c r="D2658" t="s">
        <v>12670</v>
      </c>
      <c r="E2658" t="s">
        <v>15016</v>
      </c>
      <c r="F2658" t="s">
        <v>15022</v>
      </c>
      <c r="G2658" t="s">
        <v>15030</v>
      </c>
      <c r="H2658" t="s">
        <v>15035</v>
      </c>
      <c r="I2658">
        <v>7</v>
      </c>
      <c r="J2658">
        <v>2606</v>
      </c>
      <c r="K2658">
        <v>0</v>
      </c>
      <c r="L2658" t="s">
        <v>15042</v>
      </c>
      <c r="M2658" t="s">
        <v>15046</v>
      </c>
      <c r="N2658">
        <v>18242</v>
      </c>
      <c r="O2658" s="5">
        <f t="shared" si="123"/>
        <v>0.21938657407407405</v>
      </c>
      <c r="P2658" s="2">
        <f t="shared" ca="1" si="124"/>
        <v>45918</v>
      </c>
      <c r="Q2658" s="2">
        <f t="shared" si="125"/>
        <v>45917</v>
      </c>
    </row>
    <row r="2659" spans="1:17" x14ac:dyDescent="0.3">
      <c r="A2659" t="s">
        <v>2671</v>
      </c>
      <c r="B2659" s="3">
        <v>44672.708333333343</v>
      </c>
      <c r="C2659" t="s">
        <v>7671</v>
      </c>
      <c r="D2659" t="s">
        <v>12671</v>
      </c>
      <c r="E2659" t="s">
        <v>15016</v>
      </c>
      <c r="F2659" t="s">
        <v>15023</v>
      </c>
      <c r="G2659" t="s">
        <v>15028</v>
      </c>
      <c r="H2659" t="s">
        <v>15039</v>
      </c>
      <c r="I2659">
        <v>6</v>
      </c>
      <c r="J2659">
        <v>1709</v>
      </c>
      <c r="K2659">
        <v>20</v>
      </c>
      <c r="L2659" t="s">
        <v>15041</v>
      </c>
      <c r="M2659" t="s">
        <v>15048</v>
      </c>
      <c r="N2659">
        <v>8203.2000000000007</v>
      </c>
      <c r="O2659" s="5">
        <f t="shared" si="123"/>
        <v>0.21938657407407405</v>
      </c>
      <c r="P2659" s="2">
        <f t="shared" ca="1" si="124"/>
        <v>45918</v>
      </c>
      <c r="Q2659" s="2">
        <f t="shared" si="125"/>
        <v>45917</v>
      </c>
    </row>
    <row r="2660" spans="1:17" x14ac:dyDescent="0.3">
      <c r="A2660" t="s">
        <v>2672</v>
      </c>
      <c r="B2660" s="3">
        <v>44672.75</v>
      </c>
      <c r="C2660" t="s">
        <v>7672</v>
      </c>
      <c r="D2660" t="s">
        <v>12672</v>
      </c>
      <c r="E2660" t="s">
        <v>15015</v>
      </c>
      <c r="F2660" t="s">
        <v>15022</v>
      </c>
      <c r="G2660" t="s">
        <v>15027</v>
      </c>
      <c r="H2660" t="s">
        <v>15037</v>
      </c>
      <c r="I2660">
        <v>5</v>
      </c>
      <c r="J2660">
        <v>3122</v>
      </c>
      <c r="K2660">
        <v>20</v>
      </c>
      <c r="L2660" t="s">
        <v>15041</v>
      </c>
      <c r="M2660" t="s">
        <v>15049</v>
      </c>
      <c r="N2660">
        <v>12488</v>
      </c>
      <c r="O2660" s="5">
        <f t="shared" si="123"/>
        <v>0.21938657407407405</v>
      </c>
      <c r="P2660" s="2">
        <f t="shared" ca="1" si="124"/>
        <v>45918</v>
      </c>
      <c r="Q2660" s="2">
        <f t="shared" si="125"/>
        <v>45917</v>
      </c>
    </row>
    <row r="2661" spans="1:17" x14ac:dyDescent="0.3">
      <c r="A2661" t="s">
        <v>2673</v>
      </c>
      <c r="B2661" s="3">
        <v>44672.791666666657</v>
      </c>
      <c r="C2661" t="s">
        <v>7673</v>
      </c>
      <c r="D2661" t="s">
        <v>12673</v>
      </c>
      <c r="E2661" t="s">
        <v>15016</v>
      </c>
      <c r="F2661" t="s">
        <v>15021</v>
      </c>
      <c r="G2661" t="s">
        <v>15030</v>
      </c>
      <c r="H2661" t="s">
        <v>15037</v>
      </c>
      <c r="I2661">
        <v>2</v>
      </c>
      <c r="J2661">
        <v>6584</v>
      </c>
      <c r="K2661">
        <v>15</v>
      </c>
      <c r="L2661" t="s">
        <v>15044</v>
      </c>
      <c r="M2661" t="s">
        <v>15046</v>
      </c>
      <c r="N2661">
        <v>11192.8</v>
      </c>
      <c r="O2661" s="5">
        <f t="shared" si="123"/>
        <v>0.21938657407407405</v>
      </c>
      <c r="P2661" s="2">
        <f t="shared" ca="1" si="124"/>
        <v>45918</v>
      </c>
      <c r="Q2661" s="2">
        <f t="shared" si="125"/>
        <v>45917</v>
      </c>
    </row>
    <row r="2662" spans="1:17" x14ac:dyDescent="0.3">
      <c r="A2662" t="s">
        <v>2674</v>
      </c>
      <c r="B2662" s="3">
        <v>44672.833333333343</v>
      </c>
      <c r="C2662" t="s">
        <v>7674</v>
      </c>
      <c r="D2662" t="s">
        <v>12674</v>
      </c>
      <c r="E2662" t="s">
        <v>15017</v>
      </c>
      <c r="F2662" t="s">
        <v>15022</v>
      </c>
      <c r="G2662" t="s">
        <v>15026</v>
      </c>
      <c r="H2662" t="s">
        <v>15034</v>
      </c>
      <c r="I2662">
        <v>4</v>
      </c>
      <c r="J2662">
        <v>338</v>
      </c>
      <c r="K2662">
        <v>30</v>
      </c>
      <c r="L2662" t="s">
        <v>15045</v>
      </c>
      <c r="M2662" t="s">
        <v>15049</v>
      </c>
      <c r="N2662">
        <v>946.4</v>
      </c>
      <c r="O2662" s="5">
        <f t="shared" si="123"/>
        <v>0.21938657407407405</v>
      </c>
      <c r="P2662" s="2">
        <f t="shared" ca="1" si="124"/>
        <v>45918</v>
      </c>
      <c r="Q2662" s="2">
        <f t="shared" si="125"/>
        <v>45917</v>
      </c>
    </row>
    <row r="2663" spans="1:17" x14ac:dyDescent="0.3">
      <c r="A2663" t="s">
        <v>2675</v>
      </c>
      <c r="B2663" s="3">
        <v>44672.875</v>
      </c>
      <c r="C2663" t="s">
        <v>7675</v>
      </c>
      <c r="D2663" t="s">
        <v>12675</v>
      </c>
      <c r="E2663" t="s">
        <v>15020</v>
      </c>
      <c r="F2663" t="s">
        <v>15022</v>
      </c>
      <c r="G2663" t="s">
        <v>15029</v>
      </c>
      <c r="H2663" t="s">
        <v>15031</v>
      </c>
      <c r="I2663">
        <v>7</v>
      </c>
      <c r="J2663">
        <v>5519</v>
      </c>
      <c r="K2663">
        <v>20</v>
      </c>
      <c r="L2663" t="s">
        <v>15044</v>
      </c>
      <c r="M2663" t="s">
        <v>15049</v>
      </c>
      <c r="N2663">
        <v>30906.400000000001</v>
      </c>
      <c r="O2663" s="5">
        <f t="shared" si="123"/>
        <v>0.21938657407407405</v>
      </c>
      <c r="P2663" s="2">
        <f t="shared" ca="1" si="124"/>
        <v>45918</v>
      </c>
      <c r="Q2663" s="2">
        <f t="shared" si="125"/>
        <v>45917</v>
      </c>
    </row>
    <row r="2664" spans="1:17" x14ac:dyDescent="0.3">
      <c r="A2664" t="s">
        <v>2676</v>
      </c>
      <c r="B2664" s="3">
        <v>44672.916666666657</v>
      </c>
      <c r="C2664" t="s">
        <v>7676</v>
      </c>
      <c r="D2664" t="s">
        <v>12676</v>
      </c>
      <c r="E2664" t="s">
        <v>15015</v>
      </c>
      <c r="F2664" t="s">
        <v>15023</v>
      </c>
      <c r="G2664" t="s">
        <v>15030</v>
      </c>
      <c r="H2664" t="s">
        <v>15038</v>
      </c>
      <c r="I2664">
        <v>7</v>
      </c>
      <c r="J2664">
        <v>6427</v>
      </c>
      <c r="K2664">
        <v>15</v>
      </c>
      <c r="L2664" t="s">
        <v>15042</v>
      </c>
      <c r="M2664" t="s">
        <v>15046</v>
      </c>
      <c r="N2664">
        <v>38240.65</v>
      </c>
      <c r="O2664" s="5">
        <f t="shared" si="123"/>
        <v>0.21938657407407405</v>
      </c>
      <c r="P2664" s="2">
        <f t="shared" ca="1" si="124"/>
        <v>45918</v>
      </c>
      <c r="Q2664" s="2">
        <f t="shared" si="125"/>
        <v>45917</v>
      </c>
    </row>
    <row r="2665" spans="1:17" x14ac:dyDescent="0.3">
      <c r="A2665" t="s">
        <v>2677</v>
      </c>
      <c r="B2665" s="3">
        <v>44672.958333333343</v>
      </c>
      <c r="C2665" t="s">
        <v>7677</v>
      </c>
      <c r="D2665" t="s">
        <v>12677</v>
      </c>
      <c r="E2665" t="s">
        <v>15016</v>
      </c>
      <c r="F2665" t="s">
        <v>15022</v>
      </c>
      <c r="G2665" t="s">
        <v>15027</v>
      </c>
      <c r="H2665" t="s">
        <v>15040</v>
      </c>
      <c r="I2665">
        <v>7</v>
      </c>
      <c r="J2665">
        <v>9274</v>
      </c>
      <c r="K2665">
        <v>30</v>
      </c>
      <c r="L2665" t="s">
        <v>15044</v>
      </c>
      <c r="M2665" t="s">
        <v>15049</v>
      </c>
      <c r="N2665">
        <v>45442.6</v>
      </c>
      <c r="O2665" s="5">
        <f t="shared" si="123"/>
        <v>0.21938657407407405</v>
      </c>
      <c r="P2665" s="2">
        <f t="shared" ca="1" si="124"/>
        <v>45918</v>
      </c>
      <c r="Q2665" s="2">
        <f t="shared" si="125"/>
        <v>45917</v>
      </c>
    </row>
    <row r="2666" spans="1:17" x14ac:dyDescent="0.3">
      <c r="A2666" t="s">
        <v>2678</v>
      </c>
      <c r="B2666" s="3">
        <v>44673</v>
      </c>
      <c r="C2666" t="s">
        <v>7678</v>
      </c>
      <c r="D2666" t="s">
        <v>12678</v>
      </c>
      <c r="E2666" t="s">
        <v>15014</v>
      </c>
      <c r="F2666" t="s">
        <v>15023</v>
      </c>
      <c r="G2666" t="s">
        <v>15025</v>
      </c>
      <c r="H2666" t="s">
        <v>15038</v>
      </c>
      <c r="I2666">
        <v>1</v>
      </c>
      <c r="J2666">
        <v>4142</v>
      </c>
      <c r="K2666">
        <v>30</v>
      </c>
      <c r="L2666" t="s">
        <v>15045</v>
      </c>
      <c r="M2666" t="s">
        <v>15047</v>
      </c>
      <c r="N2666">
        <v>2899.4</v>
      </c>
      <c r="O2666" s="5">
        <f t="shared" si="123"/>
        <v>0.21938657407407405</v>
      </c>
      <c r="P2666" s="2">
        <f t="shared" ca="1" si="124"/>
        <v>45918</v>
      </c>
      <c r="Q2666" s="2">
        <f t="shared" si="125"/>
        <v>45917</v>
      </c>
    </row>
    <row r="2667" spans="1:17" x14ac:dyDescent="0.3">
      <c r="A2667" t="s">
        <v>2679</v>
      </c>
      <c r="B2667" s="3">
        <v>44673.041666666657</v>
      </c>
      <c r="C2667" t="s">
        <v>7679</v>
      </c>
      <c r="D2667" t="s">
        <v>12679</v>
      </c>
      <c r="E2667" t="s">
        <v>15017</v>
      </c>
      <c r="F2667" t="s">
        <v>15021</v>
      </c>
      <c r="G2667" t="s">
        <v>15025</v>
      </c>
      <c r="H2667" t="s">
        <v>15040</v>
      </c>
      <c r="I2667">
        <v>6</v>
      </c>
      <c r="J2667">
        <v>2116</v>
      </c>
      <c r="K2667">
        <v>0</v>
      </c>
      <c r="L2667" t="s">
        <v>15043</v>
      </c>
      <c r="M2667" t="s">
        <v>15046</v>
      </c>
      <c r="N2667">
        <v>12696</v>
      </c>
      <c r="O2667" s="5">
        <f t="shared" si="123"/>
        <v>0.21938657407407405</v>
      </c>
      <c r="P2667" s="2">
        <f t="shared" ca="1" si="124"/>
        <v>45918</v>
      </c>
      <c r="Q2667" s="2">
        <f t="shared" si="125"/>
        <v>45917</v>
      </c>
    </row>
    <row r="2668" spans="1:17" x14ac:dyDescent="0.3">
      <c r="A2668" t="s">
        <v>2680</v>
      </c>
      <c r="B2668" s="3">
        <v>44673.083333333343</v>
      </c>
      <c r="C2668" t="s">
        <v>7680</v>
      </c>
      <c r="D2668" t="s">
        <v>12680</v>
      </c>
      <c r="E2668" t="s">
        <v>15015</v>
      </c>
      <c r="F2668" t="s">
        <v>15023</v>
      </c>
      <c r="G2668" t="s">
        <v>15026</v>
      </c>
      <c r="H2668" t="s">
        <v>15033</v>
      </c>
      <c r="I2668">
        <v>7</v>
      </c>
      <c r="J2668">
        <v>5815</v>
      </c>
      <c r="K2668">
        <v>10</v>
      </c>
      <c r="L2668" t="s">
        <v>15044</v>
      </c>
      <c r="M2668" t="s">
        <v>15047</v>
      </c>
      <c r="N2668">
        <v>36634.5</v>
      </c>
      <c r="O2668" s="5">
        <f t="shared" si="123"/>
        <v>0.21938657407407405</v>
      </c>
      <c r="P2668" s="2">
        <f t="shared" ca="1" si="124"/>
        <v>45918</v>
      </c>
      <c r="Q2668" s="2">
        <f t="shared" si="125"/>
        <v>45917</v>
      </c>
    </row>
    <row r="2669" spans="1:17" x14ac:dyDescent="0.3">
      <c r="A2669" t="s">
        <v>2681</v>
      </c>
      <c r="B2669" s="3">
        <v>44673.125</v>
      </c>
      <c r="C2669" t="s">
        <v>7681</v>
      </c>
      <c r="D2669" t="s">
        <v>12681</v>
      </c>
      <c r="E2669" t="s">
        <v>15020</v>
      </c>
      <c r="F2669" t="s">
        <v>15022</v>
      </c>
      <c r="G2669" t="s">
        <v>15028</v>
      </c>
      <c r="H2669" t="s">
        <v>15038</v>
      </c>
      <c r="I2669">
        <v>7</v>
      </c>
      <c r="J2669">
        <v>5842</v>
      </c>
      <c r="K2669">
        <v>25</v>
      </c>
      <c r="L2669" t="s">
        <v>15042</v>
      </c>
      <c r="M2669" t="s">
        <v>15046</v>
      </c>
      <c r="N2669">
        <v>30670.5</v>
      </c>
      <c r="O2669" s="5">
        <f t="shared" si="123"/>
        <v>0.21938657407407405</v>
      </c>
      <c r="P2669" s="2">
        <f t="shared" ca="1" si="124"/>
        <v>45918</v>
      </c>
      <c r="Q2669" s="2">
        <f t="shared" si="125"/>
        <v>45917</v>
      </c>
    </row>
    <row r="2670" spans="1:17" x14ac:dyDescent="0.3">
      <c r="A2670" t="s">
        <v>2682</v>
      </c>
      <c r="B2670" s="3">
        <v>44673.166666666657</v>
      </c>
      <c r="C2670" t="s">
        <v>7682</v>
      </c>
      <c r="D2670" t="s">
        <v>12682</v>
      </c>
      <c r="E2670" t="s">
        <v>15016</v>
      </c>
      <c r="F2670" t="s">
        <v>15024</v>
      </c>
      <c r="G2670" t="s">
        <v>15030</v>
      </c>
      <c r="H2670" t="s">
        <v>15034</v>
      </c>
      <c r="I2670">
        <v>4</v>
      </c>
      <c r="J2670">
        <v>3533</v>
      </c>
      <c r="K2670">
        <v>10</v>
      </c>
      <c r="L2670" t="s">
        <v>15042</v>
      </c>
      <c r="M2670" t="s">
        <v>15048</v>
      </c>
      <c r="N2670">
        <v>12718.8</v>
      </c>
      <c r="O2670" s="5">
        <f t="shared" si="123"/>
        <v>0.21938657407407405</v>
      </c>
      <c r="P2670" s="2">
        <f t="shared" ca="1" si="124"/>
        <v>45918</v>
      </c>
      <c r="Q2670" s="2">
        <f t="shared" si="125"/>
        <v>45917</v>
      </c>
    </row>
    <row r="2671" spans="1:17" x14ac:dyDescent="0.3">
      <c r="A2671" t="s">
        <v>2683</v>
      </c>
      <c r="B2671" s="3">
        <v>44673.208333333343</v>
      </c>
      <c r="C2671" t="s">
        <v>7683</v>
      </c>
      <c r="D2671" t="s">
        <v>12683</v>
      </c>
      <c r="E2671" t="s">
        <v>15014</v>
      </c>
      <c r="F2671" t="s">
        <v>15021</v>
      </c>
      <c r="G2671" t="s">
        <v>15025</v>
      </c>
      <c r="H2671" t="s">
        <v>15037</v>
      </c>
      <c r="I2671">
        <v>7</v>
      </c>
      <c r="J2671">
        <v>3670</v>
      </c>
      <c r="K2671">
        <v>15</v>
      </c>
      <c r="L2671" t="s">
        <v>15045</v>
      </c>
      <c r="M2671" t="s">
        <v>15047</v>
      </c>
      <c r="N2671">
        <v>21836.5</v>
      </c>
      <c r="O2671" s="5">
        <f t="shared" si="123"/>
        <v>0.21938657407407405</v>
      </c>
      <c r="P2671" s="2">
        <f t="shared" ca="1" si="124"/>
        <v>45918</v>
      </c>
      <c r="Q2671" s="2">
        <f t="shared" si="125"/>
        <v>45917</v>
      </c>
    </row>
    <row r="2672" spans="1:17" x14ac:dyDescent="0.3">
      <c r="A2672" t="s">
        <v>2684</v>
      </c>
      <c r="B2672" s="3">
        <v>44673.25</v>
      </c>
      <c r="C2672" t="s">
        <v>7684</v>
      </c>
      <c r="D2672" t="s">
        <v>12684</v>
      </c>
      <c r="E2672" t="s">
        <v>15017</v>
      </c>
      <c r="F2672" t="s">
        <v>15021</v>
      </c>
      <c r="G2672" t="s">
        <v>15029</v>
      </c>
      <c r="H2672" t="s">
        <v>15037</v>
      </c>
      <c r="I2672">
        <v>5</v>
      </c>
      <c r="J2672">
        <v>4679</v>
      </c>
      <c r="K2672">
        <v>10</v>
      </c>
      <c r="L2672" t="s">
        <v>15041</v>
      </c>
      <c r="M2672" t="s">
        <v>15048</v>
      </c>
      <c r="N2672">
        <v>21055.5</v>
      </c>
      <c r="O2672" s="5">
        <f t="shared" si="123"/>
        <v>0.21938657407407405</v>
      </c>
      <c r="P2672" s="2">
        <f t="shared" ca="1" si="124"/>
        <v>45918</v>
      </c>
      <c r="Q2672" s="2">
        <f t="shared" si="125"/>
        <v>45917</v>
      </c>
    </row>
    <row r="2673" spans="1:17" x14ac:dyDescent="0.3">
      <c r="A2673" t="s">
        <v>2685</v>
      </c>
      <c r="B2673" s="3">
        <v>44673.291666666657</v>
      </c>
      <c r="C2673" t="s">
        <v>7685</v>
      </c>
      <c r="D2673" t="s">
        <v>12685</v>
      </c>
      <c r="E2673" t="s">
        <v>15019</v>
      </c>
      <c r="F2673" t="s">
        <v>15021</v>
      </c>
      <c r="G2673" t="s">
        <v>15030</v>
      </c>
      <c r="H2673" t="s">
        <v>15032</v>
      </c>
      <c r="I2673">
        <v>6</v>
      </c>
      <c r="J2673">
        <v>1043</v>
      </c>
      <c r="K2673">
        <v>0</v>
      </c>
      <c r="L2673" t="s">
        <v>15044</v>
      </c>
      <c r="M2673" t="s">
        <v>15049</v>
      </c>
      <c r="N2673">
        <v>6258</v>
      </c>
      <c r="O2673" s="5">
        <f t="shared" si="123"/>
        <v>0.21938657407407405</v>
      </c>
      <c r="P2673" s="2">
        <f t="shared" ca="1" si="124"/>
        <v>45918</v>
      </c>
      <c r="Q2673" s="2">
        <f t="shared" si="125"/>
        <v>45917</v>
      </c>
    </row>
    <row r="2674" spans="1:17" x14ac:dyDescent="0.3">
      <c r="A2674" t="s">
        <v>2686</v>
      </c>
      <c r="B2674" s="3">
        <v>44673.333333333343</v>
      </c>
      <c r="C2674" t="s">
        <v>7686</v>
      </c>
      <c r="D2674" t="s">
        <v>12686</v>
      </c>
      <c r="E2674" t="s">
        <v>15020</v>
      </c>
      <c r="F2674" t="s">
        <v>15023</v>
      </c>
      <c r="G2674" t="s">
        <v>15030</v>
      </c>
      <c r="H2674" t="s">
        <v>15036</v>
      </c>
      <c r="I2674">
        <v>6</v>
      </c>
      <c r="J2674">
        <v>3683</v>
      </c>
      <c r="K2674">
        <v>10</v>
      </c>
      <c r="L2674" t="s">
        <v>15044</v>
      </c>
      <c r="M2674" t="s">
        <v>15049</v>
      </c>
      <c r="N2674">
        <v>19888.2</v>
      </c>
      <c r="O2674" s="5">
        <f t="shared" si="123"/>
        <v>0.21938657407407405</v>
      </c>
      <c r="P2674" s="2">
        <f t="shared" ca="1" si="124"/>
        <v>45918</v>
      </c>
      <c r="Q2674" s="2">
        <f t="shared" si="125"/>
        <v>45917</v>
      </c>
    </row>
    <row r="2675" spans="1:17" x14ac:dyDescent="0.3">
      <c r="A2675" t="s">
        <v>2687</v>
      </c>
      <c r="B2675" s="3">
        <v>44673.375</v>
      </c>
      <c r="C2675" t="s">
        <v>7687</v>
      </c>
      <c r="D2675" t="s">
        <v>12687</v>
      </c>
      <c r="E2675" t="s">
        <v>15020</v>
      </c>
      <c r="F2675" t="s">
        <v>15024</v>
      </c>
      <c r="G2675" t="s">
        <v>15029</v>
      </c>
      <c r="H2675" t="s">
        <v>15040</v>
      </c>
      <c r="I2675">
        <v>8</v>
      </c>
      <c r="J2675">
        <v>7310</v>
      </c>
      <c r="K2675">
        <v>20</v>
      </c>
      <c r="L2675" t="s">
        <v>15043</v>
      </c>
      <c r="M2675" t="s">
        <v>15049</v>
      </c>
      <c r="N2675">
        <v>46784</v>
      </c>
      <c r="O2675" s="5">
        <f t="shared" si="123"/>
        <v>0.21938657407407405</v>
      </c>
      <c r="P2675" s="2">
        <f t="shared" ca="1" si="124"/>
        <v>45918</v>
      </c>
      <c r="Q2675" s="2">
        <f t="shared" si="125"/>
        <v>45917</v>
      </c>
    </row>
    <row r="2676" spans="1:17" x14ac:dyDescent="0.3">
      <c r="A2676" t="s">
        <v>2688</v>
      </c>
      <c r="B2676" s="3">
        <v>44673.416666666657</v>
      </c>
      <c r="C2676" t="s">
        <v>7688</v>
      </c>
      <c r="D2676" t="s">
        <v>12688</v>
      </c>
      <c r="E2676" t="s">
        <v>15015</v>
      </c>
      <c r="F2676" t="s">
        <v>15021</v>
      </c>
      <c r="G2676" t="s">
        <v>15025</v>
      </c>
      <c r="H2676" t="s">
        <v>15039</v>
      </c>
      <c r="I2676">
        <v>6</v>
      </c>
      <c r="J2676">
        <v>2358</v>
      </c>
      <c r="K2676">
        <v>15</v>
      </c>
      <c r="L2676" t="s">
        <v>15045</v>
      </c>
      <c r="M2676" t="s">
        <v>15047</v>
      </c>
      <c r="N2676">
        <v>12025.8</v>
      </c>
      <c r="O2676" s="5">
        <f t="shared" si="123"/>
        <v>0.21938657407407405</v>
      </c>
      <c r="P2676" s="2">
        <f t="shared" ca="1" si="124"/>
        <v>45918</v>
      </c>
      <c r="Q2676" s="2">
        <f t="shared" si="125"/>
        <v>45917</v>
      </c>
    </row>
    <row r="2677" spans="1:17" x14ac:dyDescent="0.3">
      <c r="A2677" t="s">
        <v>2689</v>
      </c>
      <c r="B2677" s="3">
        <v>44673.458333333343</v>
      </c>
      <c r="C2677" t="s">
        <v>7689</v>
      </c>
      <c r="D2677" t="s">
        <v>12689</v>
      </c>
      <c r="E2677" t="s">
        <v>15017</v>
      </c>
      <c r="F2677" t="s">
        <v>15022</v>
      </c>
      <c r="G2677" t="s">
        <v>15026</v>
      </c>
      <c r="H2677" t="s">
        <v>15037</v>
      </c>
      <c r="I2677">
        <v>9</v>
      </c>
      <c r="J2677">
        <v>4365</v>
      </c>
      <c r="K2677">
        <v>0</v>
      </c>
      <c r="L2677" t="s">
        <v>15044</v>
      </c>
      <c r="M2677" t="s">
        <v>15049</v>
      </c>
      <c r="N2677">
        <v>39285</v>
      </c>
      <c r="O2677" s="5">
        <f t="shared" si="123"/>
        <v>0.21938657407407405</v>
      </c>
      <c r="P2677" s="2">
        <f t="shared" ca="1" si="124"/>
        <v>45918</v>
      </c>
      <c r="Q2677" s="2">
        <f t="shared" si="125"/>
        <v>45917</v>
      </c>
    </row>
    <row r="2678" spans="1:17" x14ac:dyDescent="0.3">
      <c r="A2678" t="s">
        <v>2690</v>
      </c>
      <c r="B2678" s="3">
        <v>44673.5</v>
      </c>
      <c r="C2678" t="s">
        <v>7690</v>
      </c>
      <c r="D2678" t="s">
        <v>12690</v>
      </c>
      <c r="E2678" t="s">
        <v>15014</v>
      </c>
      <c r="F2678" t="s">
        <v>15023</v>
      </c>
      <c r="G2678" t="s">
        <v>15027</v>
      </c>
      <c r="H2678" t="s">
        <v>15040</v>
      </c>
      <c r="I2678">
        <v>7</v>
      </c>
      <c r="J2678">
        <v>2179</v>
      </c>
      <c r="K2678">
        <v>30</v>
      </c>
      <c r="L2678" t="s">
        <v>15041</v>
      </c>
      <c r="M2678" t="s">
        <v>15046</v>
      </c>
      <c r="N2678">
        <v>10677.1</v>
      </c>
      <c r="O2678" s="5">
        <f t="shared" si="123"/>
        <v>0.21938657407407405</v>
      </c>
      <c r="P2678" s="2">
        <f t="shared" ca="1" si="124"/>
        <v>45918</v>
      </c>
      <c r="Q2678" s="2">
        <f t="shared" si="125"/>
        <v>45917</v>
      </c>
    </row>
    <row r="2679" spans="1:17" x14ac:dyDescent="0.3">
      <c r="A2679" t="s">
        <v>2691</v>
      </c>
      <c r="B2679" s="3">
        <v>44673.541666666657</v>
      </c>
      <c r="C2679" t="s">
        <v>7691</v>
      </c>
      <c r="D2679" t="s">
        <v>12691</v>
      </c>
      <c r="E2679" t="s">
        <v>15017</v>
      </c>
      <c r="F2679" t="s">
        <v>15024</v>
      </c>
      <c r="G2679" t="s">
        <v>15028</v>
      </c>
      <c r="H2679" t="s">
        <v>15036</v>
      </c>
      <c r="I2679">
        <v>7</v>
      </c>
      <c r="J2679">
        <v>3149</v>
      </c>
      <c r="K2679">
        <v>0</v>
      </c>
      <c r="L2679" t="s">
        <v>15044</v>
      </c>
      <c r="M2679" t="s">
        <v>15047</v>
      </c>
      <c r="N2679">
        <v>22043</v>
      </c>
      <c r="O2679" s="5">
        <f t="shared" si="123"/>
        <v>0.21938657407407405</v>
      </c>
      <c r="P2679" s="2">
        <f t="shared" ca="1" si="124"/>
        <v>45918</v>
      </c>
      <c r="Q2679" s="2">
        <f t="shared" si="125"/>
        <v>45917</v>
      </c>
    </row>
    <row r="2680" spans="1:17" x14ac:dyDescent="0.3">
      <c r="A2680" t="s">
        <v>2692</v>
      </c>
      <c r="B2680" s="3">
        <v>44673.583333333343</v>
      </c>
      <c r="C2680" t="s">
        <v>7692</v>
      </c>
      <c r="D2680" t="s">
        <v>12692</v>
      </c>
      <c r="E2680" t="s">
        <v>15019</v>
      </c>
      <c r="F2680" t="s">
        <v>15023</v>
      </c>
      <c r="G2680" t="s">
        <v>15030</v>
      </c>
      <c r="H2680" t="s">
        <v>15035</v>
      </c>
      <c r="I2680">
        <v>9</v>
      </c>
      <c r="J2680">
        <v>4681</v>
      </c>
      <c r="K2680">
        <v>5</v>
      </c>
      <c r="L2680" t="s">
        <v>15045</v>
      </c>
      <c r="M2680" t="s">
        <v>15048</v>
      </c>
      <c r="N2680">
        <v>40022.550000000003</v>
      </c>
      <c r="O2680" s="5">
        <f t="shared" si="123"/>
        <v>0.21938657407407405</v>
      </c>
      <c r="P2680" s="2">
        <f t="shared" ca="1" si="124"/>
        <v>45918</v>
      </c>
      <c r="Q2680" s="2">
        <f t="shared" si="125"/>
        <v>45917</v>
      </c>
    </row>
    <row r="2681" spans="1:17" x14ac:dyDescent="0.3">
      <c r="A2681" t="s">
        <v>2693</v>
      </c>
      <c r="B2681" s="3">
        <v>44673.625</v>
      </c>
      <c r="C2681" t="s">
        <v>7693</v>
      </c>
      <c r="D2681" t="s">
        <v>12693</v>
      </c>
      <c r="E2681" t="s">
        <v>15018</v>
      </c>
      <c r="F2681" t="s">
        <v>15022</v>
      </c>
      <c r="G2681" t="s">
        <v>15026</v>
      </c>
      <c r="H2681" t="s">
        <v>15033</v>
      </c>
      <c r="I2681">
        <v>2</v>
      </c>
      <c r="J2681">
        <v>8177</v>
      </c>
      <c r="K2681">
        <v>20</v>
      </c>
      <c r="L2681" t="s">
        <v>15042</v>
      </c>
      <c r="M2681" t="s">
        <v>15047</v>
      </c>
      <c r="N2681">
        <v>13083.2</v>
      </c>
      <c r="O2681" s="5">
        <f t="shared" si="123"/>
        <v>0.21938657407407405</v>
      </c>
      <c r="P2681" s="2">
        <f t="shared" ca="1" si="124"/>
        <v>45918</v>
      </c>
      <c r="Q2681" s="2">
        <f t="shared" si="125"/>
        <v>45917</v>
      </c>
    </row>
    <row r="2682" spans="1:17" x14ac:dyDescent="0.3">
      <c r="A2682" t="s">
        <v>2694</v>
      </c>
      <c r="B2682" s="3">
        <v>44673.666666666657</v>
      </c>
      <c r="C2682" t="s">
        <v>7694</v>
      </c>
      <c r="D2682" t="s">
        <v>12694</v>
      </c>
      <c r="E2682" t="s">
        <v>15017</v>
      </c>
      <c r="F2682" t="s">
        <v>15022</v>
      </c>
      <c r="G2682" t="s">
        <v>15025</v>
      </c>
      <c r="H2682" t="s">
        <v>15033</v>
      </c>
      <c r="I2682">
        <v>3</v>
      </c>
      <c r="J2682">
        <v>7689</v>
      </c>
      <c r="K2682">
        <v>0</v>
      </c>
      <c r="L2682" t="s">
        <v>15041</v>
      </c>
      <c r="M2682" t="s">
        <v>15046</v>
      </c>
      <c r="N2682">
        <v>23067</v>
      </c>
      <c r="O2682" s="5">
        <f t="shared" si="123"/>
        <v>0.21938657407407405</v>
      </c>
      <c r="P2682" s="2">
        <f t="shared" ca="1" si="124"/>
        <v>45918</v>
      </c>
      <c r="Q2682" s="2">
        <f t="shared" si="125"/>
        <v>45917</v>
      </c>
    </row>
    <row r="2683" spans="1:17" x14ac:dyDescent="0.3">
      <c r="A2683" t="s">
        <v>2695</v>
      </c>
      <c r="B2683" s="3">
        <v>44673.708333333343</v>
      </c>
      <c r="C2683" t="s">
        <v>7695</v>
      </c>
      <c r="D2683" t="s">
        <v>12695</v>
      </c>
      <c r="E2683" t="s">
        <v>15018</v>
      </c>
      <c r="F2683" t="s">
        <v>15022</v>
      </c>
      <c r="G2683" t="s">
        <v>15026</v>
      </c>
      <c r="H2683" t="s">
        <v>15037</v>
      </c>
      <c r="I2683">
        <v>7</v>
      </c>
      <c r="J2683">
        <v>2491</v>
      </c>
      <c r="K2683">
        <v>5</v>
      </c>
      <c r="L2683" t="s">
        <v>15042</v>
      </c>
      <c r="M2683" t="s">
        <v>15047</v>
      </c>
      <c r="N2683">
        <v>16565.150000000001</v>
      </c>
      <c r="O2683" s="5">
        <f t="shared" si="123"/>
        <v>0.21938657407407405</v>
      </c>
      <c r="P2683" s="2">
        <f t="shared" ca="1" si="124"/>
        <v>45918</v>
      </c>
      <c r="Q2683" s="2">
        <f t="shared" si="125"/>
        <v>45917</v>
      </c>
    </row>
    <row r="2684" spans="1:17" x14ac:dyDescent="0.3">
      <c r="A2684" t="s">
        <v>2696</v>
      </c>
      <c r="B2684" s="3">
        <v>44673.75</v>
      </c>
      <c r="C2684" t="s">
        <v>7696</v>
      </c>
      <c r="D2684" t="s">
        <v>12696</v>
      </c>
      <c r="E2684" t="s">
        <v>15019</v>
      </c>
      <c r="F2684" t="s">
        <v>15022</v>
      </c>
      <c r="G2684" t="s">
        <v>15027</v>
      </c>
      <c r="H2684" t="s">
        <v>15035</v>
      </c>
      <c r="I2684">
        <v>4</v>
      </c>
      <c r="J2684">
        <v>2727</v>
      </c>
      <c r="K2684">
        <v>0</v>
      </c>
      <c r="L2684" t="s">
        <v>15041</v>
      </c>
      <c r="M2684" t="s">
        <v>15048</v>
      </c>
      <c r="N2684">
        <v>10908</v>
      </c>
      <c r="O2684" s="5">
        <f t="shared" si="123"/>
        <v>0.21938657407407405</v>
      </c>
      <c r="P2684" s="2">
        <f t="shared" ca="1" si="124"/>
        <v>45918</v>
      </c>
      <c r="Q2684" s="2">
        <f t="shared" si="125"/>
        <v>45917</v>
      </c>
    </row>
    <row r="2685" spans="1:17" x14ac:dyDescent="0.3">
      <c r="A2685" t="s">
        <v>2697</v>
      </c>
      <c r="B2685" s="3">
        <v>44673.791666666657</v>
      </c>
      <c r="C2685" t="s">
        <v>7697</v>
      </c>
      <c r="D2685" t="s">
        <v>12697</v>
      </c>
      <c r="E2685" t="s">
        <v>15017</v>
      </c>
      <c r="F2685" t="s">
        <v>15024</v>
      </c>
      <c r="G2685" t="s">
        <v>15028</v>
      </c>
      <c r="H2685" t="s">
        <v>15034</v>
      </c>
      <c r="I2685">
        <v>1</v>
      </c>
      <c r="J2685">
        <v>6075</v>
      </c>
      <c r="K2685">
        <v>20</v>
      </c>
      <c r="L2685" t="s">
        <v>15043</v>
      </c>
      <c r="M2685" t="s">
        <v>15048</v>
      </c>
      <c r="N2685">
        <v>4860</v>
      </c>
      <c r="O2685" s="5">
        <f t="shared" si="123"/>
        <v>0.21938657407407405</v>
      </c>
      <c r="P2685" s="2">
        <f t="shared" ca="1" si="124"/>
        <v>45918</v>
      </c>
      <c r="Q2685" s="2">
        <f t="shared" si="125"/>
        <v>45917</v>
      </c>
    </row>
    <row r="2686" spans="1:17" x14ac:dyDescent="0.3">
      <c r="A2686" t="s">
        <v>2698</v>
      </c>
      <c r="B2686" s="3">
        <v>44673.833333333343</v>
      </c>
      <c r="C2686" t="s">
        <v>7698</v>
      </c>
      <c r="D2686" t="s">
        <v>12698</v>
      </c>
      <c r="E2686" t="s">
        <v>15018</v>
      </c>
      <c r="F2686" t="s">
        <v>15022</v>
      </c>
      <c r="G2686" t="s">
        <v>15029</v>
      </c>
      <c r="H2686" t="s">
        <v>15034</v>
      </c>
      <c r="I2686">
        <v>9</v>
      </c>
      <c r="J2686">
        <v>4500</v>
      </c>
      <c r="K2686">
        <v>0</v>
      </c>
      <c r="L2686" t="s">
        <v>15041</v>
      </c>
      <c r="M2686" t="s">
        <v>15047</v>
      </c>
      <c r="N2686">
        <v>40500</v>
      </c>
      <c r="O2686" s="5">
        <f t="shared" si="123"/>
        <v>0.21938657407407405</v>
      </c>
      <c r="P2686" s="2">
        <f t="shared" ca="1" si="124"/>
        <v>45918</v>
      </c>
      <c r="Q2686" s="2">
        <f t="shared" si="125"/>
        <v>45917</v>
      </c>
    </row>
    <row r="2687" spans="1:17" x14ac:dyDescent="0.3">
      <c r="A2687" t="s">
        <v>2699</v>
      </c>
      <c r="B2687" s="3">
        <v>44673.875</v>
      </c>
      <c r="C2687" t="s">
        <v>7699</v>
      </c>
      <c r="D2687" t="s">
        <v>12699</v>
      </c>
      <c r="E2687" t="s">
        <v>15017</v>
      </c>
      <c r="F2687" t="s">
        <v>15021</v>
      </c>
      <c r="G2687" t="s">
        <v>15027</v>
      </c>
      <c r="H2687" t="s">
        <v>15036</v>
      </c>
      <c r="I2687">
        <v>9</v>
      </c>
      <c r="J2687">
        <v>419</v>
      </c>
      <c r="K2687">
        <v>15</v>
      </c>
      <c r="L2687" t="s">
        <v>15041</v>
      </c>
      <c r="M2687" t="s">
        <v>15048</v>
      </c>
      <c r="N2687">
        <v>3205.35</v>
      </c>
      <c r="O2687" s="5">
        <f t="shared" si="123"/>
        <v>0.21938657407407405</v>
      </c>
      <c r="P2687" s="2">
        <f t="shared" ca="1" si="124"/>
        <v>45918</v>
      </c>
      <c r="Q2687" s="2">
        <f t="shared" si="125"/>
        <v>45917</v>
      </c>
    </row>
    <row r="2688" spans="1:17" x14ac:dyDescent="0.3">
      <c r="A2688" t="s">
        <v>2700</v>
      </c>
      <c r="B2688" s="3">
        <v>44673.916666666657</v>
      </c>
      <c r="C2688" t="s">
        <v>7700</v>
      </c>
      <c r="D2688" t="s">
        <v>12700</v>
      </c>
      <c r="E2688" t="s">
        <v>15014</v>
      </c>
      <c r="F2688" t="s">
        <v>15022</v>
      </c>
      <c r="G2688" t="s">
        <v>15026</v>
      </c>
      <c r="H2688" t="s">
        <v>15032</v>
      </c>
      <c r="I2688">
        <v>3</v>
      </c>
      <c r="J2688">
        <v>7089</v>
      </c>
      <c r="K2688">
        <v>10</v>
      </c>
      <c r="L2688" t="s">
        <v>15045</v>
      </c>
      <c r="M2688" t="s">
        <v>15048</v>
      </c>
      <c r="N2688">
        <v>19140.3</v>
      </c>
      <c r="O2688" s="5">
        <f t="shared" si="123"/>
        <v>0.21938657407407405</v>
      </c>
      <c r="P2688" s="2">
        <f t="shared" ca="1" si="124"/>
        <v>45918</v>
      </c>
      <c r="Q2688" s="2">
        <f t="shared" si="125"/>
        <v>45917</v>
      </c>
    </row>
    <row r="2689" spans="1:17" x14ac:dyDescent="0.3">
      <c r="A2689" t="s">
        <v>2701</v>
      </c>
      <c r="B2689" s="3">
        <v>44673.958333333343</v>
      </c>
      <c r="C2689" t="s">
        <v>7701</v>
      </c>
      <c r="D2689" t="s">
        <v>12701</v>
      </c>
      <c r="E2689" t="s">
        <v>15017</v>
      </c>
      <c r="F2689" t="s">
        <v>15022</v>
      </c>
      <c r="G2689" t="s">
        <v>15030</v>
      </c>
      <c r="H2689" t="s">
        <v>15031</v>
      </c>
      <c r="I2689">
        <v>5</v>
      </c>
      <c r="J2689">
        <v>6984</v>
      </c>
      <c r="K2689">
        <v>10</v>
      </c>
      <c r="L2689" t="s">
        <v>15044</v>
      </c>
      <c r="M2689" t="s">
        <v>15048</v>
      </c>
      <c r="N2689">
        <v>31428</v>
      </c>
      <c r="O2689" s="5">
        <f t="shared" si="123"/>
        <v>0.21938657407407405</v>
      </c>
      <c r="P2689" s="2">
        <f t="shared" ca="1" si="124"/>
        <v>45918</v>
      </c>
      <c r="Q2689" s="2">
        <f t="shared" si="125"/>
        <v>45917</v>
      </c>
    </row>
    <row r="2690" spans="1:17" x14ac:dyDescent="0.3">
      <c r="A2690" t="s">
        <v>2702</v>
      </c>
      <c r="B2690" s="3">
        <v>44674</v>
      </c>
      <c r="C2690" t="s">
        <v>7702</v>
      </c>
      <c r="D2690" t="s">
        <v>12702</v>
      </c>
      <c r="E2690" t="s">
        <v>15014</v>
      </c>
      <c r="F2690" t="s">
        <v>15021</v>
      </c>
      <c r="G2690" t="s">
        <v>15025</v>
      </c>
      <c r="H2690" t="s">
        <v>15039</v>
      </c>
      <c r="I2690">
        <v>4</v>
      </c>
      <c r="J2690">
        <v>7978</v>
      </c>
      <c r="K2690">
        <v>0</v>
      </c>
      <c r="L2690" t="s">
        <v>15044</v>
      </c>
      <c r="M2690" t="s">
        <v>15047</v>
      </c>
      <c r="N2690">
        <v>31912</v>
      </c>
      <c r="O2690" s="5">
        <f t="shared" si="123"/>
        <v>0.21938657407407405</v>
      </c>
      <c r="P2690" s="2">
        <f t="shared" ca="1" si="124"/>
        <v>45918</v>
      </c>
      <c r="Q2690" s="2">
        <f t="shared" si="125"/>
        <v>45917</v>
      </c>
    </row>
    <row r="2691" spans="1:17" x14ac:dyDescent="0.3">
      <c r="A2691" t="s">
        <v>2703</v>
      </c>
      <c r="B2691" s="3">
        <v>44674.041666666657</v>
      </c>
      <c r="C2691" t="s">
        <v>7703</v>
      </c>
      <c r="D2691" t="s">
        <v>12703</v>
      </c>
      <c r="E2691" t="s">
        <v>15018</v>
      </c>
      <c r="F2691" t="s">
        <v>15021</v>
      </c>
      <c r="G2691" t="s">
        <v>15028</v>
      </c>
      <c r="H2691" t="s">
        <v>15032</v>
      </c>
      <c r="I2691">
        <v>8</v>
      </c>
      <c r="J2691">
        <v>251</v>
      </c>
      <c r="K2691">
        <v>5</v>
      </c>
      <c r="L2691" t="s">
        <v>15042</v>
      </c>
      <c r="M2691" t="s">
        <v>15048</v>
      </c>
      <c r="N2691">
        <v>1907.6</v>
      </c>
      <c r="O2691" s="5">
        <f t="shared" ref="O2691:O2754" si="126">TIME(5,15,55)</f>
        <v>0.21938657407407405</v>
      </c>
      <c r="P2691" s="2">
        <f t="shared" ref="P2691:P2754" ca="1" si="127">TODAY()</f>
        <v>45918</v>
      </c>
      <c r="Q2691" s="2">
        <f t="shared" ref="Q2691:Q2754" si="128">DATE(2025,9,17)</f>
        <v>45917</v>
      </c>
    </row>
    <row r="2692" spans="1:17" x14ac:dyDescent="0.3">
      <c r="A2692" t="s">
        <v>2704</v>
      </c>
      <c r="B2692" s="3">
        <v>44674.083333333343</v>
      </c>
      <c r="C2692" t="s">
        <v>7704</v>
      </c>
      <c r="D2692" t="s">
        <v>12704</v>
      </c>
      <c r="E2692" t="s">
        <v>15016</v>
      </c>
      <c r="F2692" t="s">
        <v>15023</v>
      </c>
      <c r="G2692" t="s">
        <v>15029</v>
      </c>
      <c r="H2692" t="s">
        <v>15040</v>
      </c>
      <c r="I2692">
        <v>5</v>
      </c>
      <c r="J2692">
        <v>9419</v>
      </c>
      <c r="K2692">
        <v>0</v>
      </c>
      <c r="L2692" t="s">
        <v>15044</v>
      </c>
      <c r="M2692" t="s">
        <v>15046</v>
      </c>
      <c r="N2692">
        <v>47095</v>
      </c>
      <c r="O2692" s="5">
        <f t="shared" si="126"/>
        <v>0.21938657407407405</v>
      </c>
      <c r="P2692" s="2">
        <f t="shared" ca="1" si="127"/>
        <v>45918</v>
      </c>
      <c r="Q2692" s="2">
        <f t="shared" si="128"/>
        <v>45917</v>
      </c>
    </row>
    <row r="2693" spans="1:17" x14ac:dyDescent="0.3">
      <c r="A2693" t="s">
        <v>2705</v>
      </c>
      <c r="B2693" s="3">
        <v>44674.125</v>
      </c>
      <c r="C2693" t="s">
        <v>7705</v>
      </c>
      <c r="D2693" t="s">
        <v>12705</v>
      </c>
      <c r="E2693" t="s">
        <v>15016</v>
      </c>
      <c r="F2693" t="s">
        <v>15024</v>
      </c>
      <c r="G2693" t="s">
        <v>15027</v>
      </c>
      <c r="H2693" t="s">
        <v>15031</v>
      </c>
      <c r="I2693">
        <v>6</v>
      </c>
      <c r="J2693">
        <v>6182</v>
      </c>
      <c r="K2693">
        <v>5</v>
      </c>
      <c r="L2693" t="s">
        <v>15042</v>
      </c>
      <c r="M2693" t="s">
        <v>15048</v>
      </c>
      <c r="N2693">
        <v>35237.4</v>
      </c>
      <c r="O2693" s="5">
        <f t="shared" si="126"/>
        <v>0.21938657407407405</v>
      </c>
      <c r="P2693" s="2">
        <f t="shared" ca="1" si="127"/>
        <v>45918</v>
      </c>
      <c r="Q2693" s="2">
        <f t="shared" si="128"/>
        <v>45917</v>
      </c>
    </row>
    <row r="2694" spans="1:17" x14ac:dyDescent="0.3">
      <c r="A2694" t="s">
        <v>2706</v>
      </c>
      <c r="B2694" s="3">
        <v>44674.166666666657</v>
      </c>
      <c r="C2694" t="s">
        <v>7706</v>
      </c>
      <c r="D2694" t="s">
        <v>12706</v>
      </c>
      <c r="E2694" t="s">
        <v>15018</v>
      </c>
      <c r="F2694" t="s">
        <v>15023</v>
      </c>
      <c r="G2694" t="s">
        <v>15030</v>
      </c>
      <c r="H2694" t="s">
        <v>15040</v>
      </c>
      <c r="I2694">
        <v>8</v>
      </c>
      <c r="J2694">
        <v>6534</v>
      </c>
      <c r="K2694">
        <v>0</v>
      </c>
      <c r="L2694" t="s">
        <v>15045</v>
      </c>
      <c r="M2694" t="s">
        <v>15048</v>
      </c>
      <c r="N2694">
        <v>52272</v>
      </c>
      <c r="O2694" s="5">
        <f t="shared" si="126"/>
        <v>0.21938657407407405</v>
      </c>
      <c r="P2694" s="2">
        <f t="shared" ca="1" si="127"/>
        <v>45918</v>
      </c>
      <c r="Q2694" s="2">
        <f t="shared" si="128"/>
        <v>45917</v>
      </c>
    </row>
    <row r="2695" spans="1:17" x14ac:dyDescent="0.3">
      <c r="A2695" t="s">
        <v>2707</v>
      </c>
      <c r="B2695" s="3">
        <v>44674.208333333343</v>
      </c>
      <c r="C2695" t="s">
        <v>7707</v>
      </c>
      <c r="D2695" t="s">
        <v>12707</v>
      </c>
      <c r="E2695" t="s">
        <v>15018</v>
      </c>
      <c r="F2695" t="s">
        <v>15023</v>
      </c>
      <c r="G2695" t="s">
        <v>15026</v>
      </c>
      <c r="H2695" t="s">
        <v>15037</v>
      </c>
      <c r="I2695">
        <v>1</v>
      </c>
      <c r="J2695">
        <v>5967</v>
      </c>
      <c r="K2695">
        <v>5</v>
      </c>
      <c r="L2695" t="s">
        <v>15043</v>
      </c>
      <c r="M2695" t="s">
        <v>15046</v>
      </c>
      <c r="N2695">
        <v>5668.65</v>
      </c>
      <c r="O2695" s="5">
        <f t="shared" si="126"/>
        <v>0.21938657407407405</v>
      </c>
      <c r="P2695" s="2">
        <f t="shared" ca="1" si="127"/>
        <v>45918</v>
      </c>
      <c r="Q2695" s="2">
        <f t="shared" si="128"/>
        <v>45917</v>
      </c>
    </row>
    <row r="2696" spans="1:17" x14ac:dyDescent="0.3">
      <c r="A2696" t="s">
        <v>2708</v>
      </c>
      <c r="B2696" s="3">
        <v>44674.25</v>
      </c>
      <c r="C2696" t="s">
        <v>7708</v>
      </c>
      <c r="D2696" t="s">
        <v>12708</v>
      </c>
      <c r="E2696" t="s">
        <v>15020</v>
      </c>
      <c r="F2696" t="s">
        <v>15022</v>
      </c>
      <c r="G2696" t="s">
        <v>15030</v>
      </c>
      <c r="H2696" t="s">
        <v>15031</v>
      </c>
      <c r="I2696">
        <v>9</v>
      </c>
      <c r="J2696">
        <v>6553</v>
      </c>
      <c r="K2696">
        <v>30</v>
      </c>
      <c r="L2696" t="s">
        <v>15042</v>
      </c>
      <c r="M2696" t="s">
        <v>15049</v>
      </c>
      <c r="N2696">
        <v>41283.899999999987</v>
      </c>
      <c r="O2696" s="5">
        <f t="shared" si="126"/>
        <v>0.21938657407407405</v>
      </c>
      <c r="P2696" s="2">
        <f t="shared" ca="1" si="127"/>
        <v>45918</v>
      </c>
      <c r="Q2696" s="2">
        <f t="shared" si="128"/>
        <v>45917</v>
      </c>
    </row>
    <row r="2697" spans="1:17" x14ac:dyDescent="0.3">
      <c r="A2697" t="s">
        <v>2709</v>
      </c>
      <c r="B2697" s="3">
        <v>44674.291666666657</v>
      </c>
      <c r="C2697" t="s">
        <v>7709</v>
      </c>
      <c r="D2697" t="s">
        <v>12709</v>
      </c>
      <c r="E2697" t="s">
        <v>15016</v>
      </c>
      <c r="F2697" t="s">
        <v>15022</v>
      </c>
      <c r="G2697" t="s">
        <v>15026</v>
      </c>
      <c r="H2697" t="s">
        <v>15037</v>
      </c>
      <c r="I2697">
        <v>9</v>
      </c>
      <c r="J2697">
        <v>3435</v>
      </c>
      <c r="K2697">
        <v>30</v>
      </c>
      <c r="L2697" t="s">
        <v>15043</v>
      </c>
      <c r="M2697" t="s">
        <v>15047</v>
      </c>
      <c r="N2697">
        <v>21640.5</v>
      </c>
      <c r="O2697" s="5">
        <f t="shared" si="126"/>
        <v>0.21938657407407405</v>
      </c>
      <c r="P2697" s="2">
        <f t="shared" ca="1" si="127"/>
        <v>45918</v>
      </c>
      <c r="Q2697" s="2">
        <f t="shared" si="128"/>
        <v>45917</v>
      </c>
    </row>
    <row r="2698" spans="1:17" x14ac:dyDescent="0.3">
      <c r="A2698" t="s">
        <v>2710</v>
      </c>
      <c r="B2698" s="3">
        <v>44674.333333333343</v>
      </c>
      <c r="C2698" t="s">
        <v>7710</v>
      </c>
      <c r="D2698" t="s">
        <v>12710</v>
      </c>
      <c r="E2698" t="s">
        <v>15017</v>
      </c>
      <c r="F2698" t="s">
        <v>15024</v>
      </c>
      <c r="G2698" t="s">
        <v>15026</v>
      </c>
      <c r="H2698" t="s">
        <v>15034</v>
      </c>
      <c r="I2698">
        <v>8</v>
      </c>
      <c r="J2698">
        <v>4598</v>
      </c>
      <c r="K2698">
        <v>0</v>
      </c>
      <c r="L2698" t="s">
        <v>15041</v>
      </c>
      <c r="M2698" t="s">
        <v>15049</v>
      </c>
      <c r="N2698">
        <v>36784</v>
      </c>
      <c r="O2698" s="5">
        <f t="shared" si="126"/>
        <v>0.21938657407407405</v>
      </c>
      <c r="P2698" s="2">
        <f t="shared" ca="1" si="127"/>
        <v>45918</v>
      </c>
      <c r="Q2698" s="2">
        <f t="shared" si="128"/>
        <v>45917</v>
      </c>
    </row>
    <row r="2699" spans="1:17" x14ac:dyDescent="0.3">
      <c r="A2699" t="s">
        <v>2711</v>
      </c>
      <c r="B2699" s="3">
        <v>44674.375</v>
      </c>
      <c r="C2699" t="s">
        <v>7711</v>
      </c>
      <c r="D2699" t="s">
        <v>12711</v>
      </c>
      <c r="E2699" t="s">
        <v>15015</v>
      </c>
      <c r="F2699" t="s">
        <v>15021</v>
      </c>
      <c r="G2699" t="s">
        <v>15028</v>
      </c>
      <c r="H2699" t="s">
        <v>15032</v>
      </c>
      <c r="I2699">
        <v>2</v>
      </c>
      <c r="J2699">
        <v>5892</v>
      </c>
      <c r="K2699">
        <v>25</v>
      </c>
      <c r="L2699" t="s">
        <v>15041</v>
      </c>
      <c r="M2699" t="s">
        <v>15046</v>
      </c>
      <c r="N2699">
        <v>8838</v>
      </c>
      <c r="O2699" s="5">
        <f t="shared" si="126"/>
        <v>0.21938657407407405</v>
      </c>
      <c r="P2699" s="2">
        <f t="shared" ca="1" si="127"/>
        <v>45918</v>
      </c>
      <c r="Q2699" s="2">
        <f t="shared" si="128"/>
        <v>45917</v>
      </c>
    </row>
    <row r="2700" spans="1:17" x14ac:dyDescent="0.3">
      <c r="A2700" t="s">
        <v>2712</v>
      </c>
      <c r="B2700" s="3">
        <v>44674.416666666657</v>
      </c>
      <c r="C2700" t="s">
        <v>7712</v>
      </c>
      <c r="D2700" t="s">
        <v>12712</v>
      </c>
      <c r="E2700" t="s">
        <v>15016</v>
      </c>
      <c r="F2700" t="s">
        <v>15024</v>
      </c>
      <c r="G2700" t="s">
        <v>15025</v>
      </c>
      <c r="H2700" t="s">
        <v>15038</v>
      </c>
      <c r="I2700">
        <v>3</v>
      </c>
      <c r="J2700">
        <v>3885</v>
      </c>
      <c r="K2700">
        <v>30</v>
      </c>
      <c r="L2700" t="s">
        <v>15043</v>
      </c>
      <c r="M2700" t="s">
        <v>15047</v>
      </c>
      <c r="N2700">
        <v>8158.4999999999991</v>
      </c>
      <c r="O2700" s="5">
        <f t="shared" si="126"/>
        <v>0.21938657407407405</v>
      </c>
      <c r="P2700" s="2">
        <f t="shared" ca="1" si="127"/>
        <v>45918</v>
      </c>
      <c r="Q2700" s="2">
        <f t="shared" si="128"/>
        <v>45917</v>
      </c>
    </row>
    <row r="2701" spans="1:17" x14ac:dyDescent="0.3">
      <c r="A2701" t="s">
        <v>2713</v>
      </c>
      <c r="B2701" s="3">
        <v>44674.458333333343</v>
      </c>
      <c r="C2701" t="s">
        <v>7713</v>
      </c>
      <c r="D2701" t="s">
        <v>12713</v>
      </c>
      <c r="E2701" t="s">
        <v>15018</v>
      </c>
      <c r="F2701" t="s">
        <v>15023</v>
      </c>
      <c r="G2701" t="s">
        <v>15029</v>
      </c>
      <c r="H2701" t="s">
        <v>15036</v>
      </c>
      <c r="I2701">
        <v>2</v>
      </c>
      <c r="J2701">
        <v>5902</v>
      </c>
      <c r="K2701">
        <v>15</v>
      </c>
      <c r="L2701" t="s">
        <v>15045</v>
      </c>
      <c r="M2701" t="s">
        <v>15049</v>
      </c>
      <c r="N2701">
        <v>10033.4</v>
      </c>
      <c r="O2701" s="5">
        <f t="shared" si="126"/>
        <v>0.21938657407407405</v>
      </c>
      <c r="P2701" s="2">
        <f t="shared" ca="1" si="127"/>
        <v>45918</v>
      </c>
      <c r="Q2701" s="2">
        <f t="shared" si="128"/>
        <v>45917</v>
      </c>
    </row>
    <row r="2702" spans="1:17" x14ac:dyDescent="0.3">
      <c r="A2702" t="s">
        <v>2714</v>
      </c>
      <c r="B2702" s="3">
        <v>44674.5</v>
      </c>
      <c r="C2702" t="s">
        <v>7714</v>
      </c>
      <c r="D2702" t="s">
        <v>12714</v>
      </c>
      <c r="E2702" t="s">
        <v>15017</v>
      </c>
      <c r="F2702" t="s">
        <v>15022</v>
      </c>
      <c r="G2702" t="s">
        <v>15027</v>
      </c>
      <c r="H2702" t="s">
        <v>15031</v>
      </c>
      <c r="I2702">
        <v>2</v>
      </c>
      <c r="J2702">
        <v>382</v>
      </c>
      <c r="K2702">
        <v>5</v>
      </c>
      <c r="L2702" t="s">
        <v>15044</v>
      </c>
      <c r="M2702" t="s">
        <v>15046</v>
      </c>
      <c r="N2702">
        <v>725.8</v>
      </c>
      <c r="O2702" s="5">
        <f t="shared" si="126"/>
        <v>0.21938657407407405</v>
      </c>
      <c r="P2702" s="2">
        <f t="shared" ca="1" si="127"/>
        <v>45918</v>
      </c>
      <c r="Q2702" s="2">
        <f t="shared" si="128"/>
        <v>45917</v>
      </c>
    </row>
    <row r="2703" spans="1:17" x14ac:dyDescent="0.3">
      <c r="A2703" t="s">
        <v>2715</v>
      </c>
      <c r="B2703" s="3">
        <v>44674.541666666657</v>
      </c>
      <c r="C2703" t="s">
        <v>7715</v>
      </c>
      <c r="D2703" t="s">
        <v>12715</v>
      </c>
      <c r="E2703" t="s">
        <v>15014</v>
      </c>
      <c r="F2703" t="s">
        <v>15022</v>
      </c>
      <c r="G2703" t="s">
        <v>15028</v>
      </c>
      <c r="H2703" t="s">
        <v>15036</v>
      </c>
      <c r="I2703">
        <v>3</v>
      </c>
      <c r="J2703">
        <v>1516</v>
      </c>
      <c r="K2703">
        <v>25</v>
      </c>
      <c r="L2703" t="s">
        <v>15045</v>
      </c>
      <c r="M2703" t="s">
        <v>15046</v>
      </c>
      <c r="N2703">
        <v>3411</v>
      </c>
      <c r="O2703" s="5">
        <f t="shared" si="126"/>
        <v>0.21938657407407405</v>
      </c>
      <c r="P2703" s="2">
        <f t="shared" ca="1" si="127"/>
        <v>45918</v>
      </c>
      <c r="Q2703" s="2">
        <f t="shared" si="128"/>
        <v>45917</v>
      </c>
    </row>
    <row r="2704" spans="1:17" x14ac:dyDescent="0.3">
      <c r="A2704" t="s">
        <v>2716</v>
      </c>
      <c r="B2704" s="3">
        <v>44674.583333333343</v>
      </c>
      <c r="C2704" t="s">
        <v>7716</v>
      </c>
      <c r="D2704" t="s">
        <v>12716</v>
      </c>
      <c r="E2704" t="s">
        <v>15019</v>
      </c>
      <c r="F2704" t="s">
        <v>15024</v>
      </c>
      <c r="G2704" t="s">
        <v>15030</v>
      </c>
      <c r="H2704" t="s">
        <v>15038</v>
      </c>
      <c r="I2704">
        <v>6</v>
      </c>
      <c r="J2704">
        <v>9845</v>
      </c>
      <c r="K2704">
        <v>30</v>
      </c>
      <c r="L2704" t="s">
        <v>15043</v>
      </c>
      <c r="M2704" t="s">
        <v>15049</v>
      </c>
      <c r="N2704">
        <v>41349</v>
      </c>
      <c r="O2704" s="5">
        <f t="shared" si="126"/>
        <v>0.21938657407407405</v>
      </c>
      <c r="P2704" s="2">
        <f t="shared" ca="1" si="127"/>
        <v>45918</v>
      </c>
      <c r="Q2704" s="2">
        <f t="shared" si="128"/>
        <v>45917</v>
      </c>
    </row>
    <row r="2705" spans="1:17" x14ac:dyDescent="0.3">
      <c r="A2705" t="s">
        <v>2717</v>
      </c>
      <c r="B2705" s="3">
        <v>44674.625</v>
      </c>
      <c r="C2705" t="s">
        <v>7717</v>
      </c>
      <c r="D2705" t="s">
        <v>12717</v>
      </c>
      <c r="E2705" t="s">
        <v>15015</v>
      </c>
      <c r="F2705" t="s">
        <v>15024</v>
      </c>
      <c r="G2705" t="s">
        <v>15027</v>
      </c>
      <c r="H2705" t="s">
        <v>15039</v>
      </c>
      <c r="I2705">
        <v>7</v>
      </c>
      <c r="J2705">
        <v>7446</v>
      </c>
      <c r="K2705">
        <v>20</v>
      </c>
      <c r="L2705" t="s">
        <v>15043</v>
      </c>
      <c r="M2705" t="s">
        <v>15049</v>
      </c>
      <c r="N2705">
        <v>41697.600000000013</v>
      </c>
      <c r="O2705" s="5">
        <f t="shared" si="126"/>
        <v>0.21938657407407405</v>
      </c>
      <c r="P2705" s="2">
        <f t="shared" ca="1" si="127"/>
        <v>45918</v>
      </c>
      <c r="Q2705" s="2">
        <f t="shared" si="128"/>
        <v>45917</v>
      </c>
    </row>
    <row r="2706" spans="1:17" x14ac:dyDescent="0.3">
      <c r="A2706" t="s">
        <v>2718</v>
      </c>
      <c r="B2706" s="3">
        <v>44674.666666666657</v>
      </c>
      <c r="C2706" t="s">
        <v>7718</v>
      </c>
      <c r="D2706" t="s">
        <v>12718</v>
      </c>
      <c r="E2706" t="s">
        <v>15019</v>
      </c>
      <c r="F2706" t="s">
        <v>15024</v>
      </c>
      <c r="G2706" t="s">
        <v>15030</v>
      </c>
      <c r="H2706" t="s">
        <v>15031</v>
      </c>
      <c r="I2706">
        <v>4</v>
      </c>
      <c r="J2706">
        <v>9833</v>
      </c>
      <c r="K2706">
        <v>25</v>
      </c>
      <c r="L2706" t="s">
        <v>15044</v>
      </c>
      <c r="M2706" t="s">
        <v>15046</v>
      </c>
      <c r="N2706">
        <v>29499</v>
      </c>
      <c r="O2706" s="5">
        <f t="shared" si="126"/>
        <v>0.21938657407407405</v>
      </c>
      <c r="P2706" s="2">
        <f t="shared" ca="1" si="127"/>
        <v>45918</v>
      </c>
      <c r="Q2706" s="2">
        <f t="shared" si="128"/>
        <v>45917</v>
      </c>
    </row>
    <row r="2707" spans="1:17" x14ac:dyDescent="0.3">
      <c r="A2707" t="s">
        <v>2719</v>
      </c>
      <c r="B2707" s="3">
        <v>44674.708333333343</v>
      </c>
      <c r="C2707" t="s">
        <v>7719</v>
      </c>
      <c r="D2707" t="s">
        <v>12719</v>
      </c>
      <c r="E2707" t="s">
        <v>15014</v>
      </c>
      <c r="F2707" t="s">
        <v>15024</v>
      </c>
      <c r="G2707" t="s">
        <v>15026</v>
      </c>
      <c r="H2707" t="s">
        <v>15034</v>
      </c>
      <c r="I2707">
        <v>7</v>
      </c>
      <c r="J2707">
        <v>4490</v>
      </c>
      <c r="K2707">
        <v>25</v>
      </c>
      <c r="L2707" t="s">
        <v>15043</v>
      </c>
      <c r="M2707" t="s">
        <v>15046</v>
      </c>
      <c r="N2707">
        <v>23572.5</v>
      </c>
      <c r="O2707" s="5">
        <f t="shared" si="126"/>
        <v>0.21938657407407405</v>
      </c>
      <c r="P2707" s="2">
        <f t="shared" ca="1" si="127"/>
        <v>45918</v>
      </c>
      <c r="Q2707" s="2">
        <f t="shared" si="128"/>
        <v>45917</v>
      </c>
    </row>
    <row r="2708" spans="1:17" x14ac:dyDescent="0.3">
      <c r="A2708" t="s">
        <v>2720</v>
      </c>
      <c r="B2708" s="3">
        <v>44674.75</v>
      </c>
      <c r="C2708" t="s">
        <v>7720</v>
      </c>
      <c r="D2708" t="s">
        <v>12720</v>
      </c>
      <c r="E2708" t="s">
        <v>15014</v>
      </c>
      <c r="F2708" t="s">
        <v>15021</v>
      </c>
      <c r="G2708" t="s">
        <v>15026</v>
      </c>
      <c r="H2708" t="s">
        <v>15033</v>
      </c>
      <c r="I2708">
        <v>6</v>
      </c>
      <c r="J2708">
        <v>5198</v>
      </c>
      <c r="K2708">
        <v>30</v>
      </c>
      <c r="L2708" t="s">
        <v>15042</v>
      </c>
      <c r="M2708" t="s">
        <v>15048</v>
      </c>
      <c r="N2708">
        <v>21831.599999999999</v>
      </c>
      <c r="O2708" s="5">
        <f t="shared" si="126"/>
        <v>0.21938657407407405</v>
      </c>
      <c r="P2708" s="2">
        <f t="shared" ca="1" si="127"/>
        <v>45918</v>
      </c>
      <c r="Q2708" s="2">
        <f t="shared" si="128"/>
        <v>45917</v>
      </c>
    </row>
    <row r="2709" spans="1:17" x14ac:dyDescent="0.3">
      <c r="A2709" t="s">
        <v>2721</v>
      </c>
      <c r="B2709" s="3">
        <v>44674.791666666657</v>
      </c>
      <c r="C2709" t="s">
        <v>7721</v>
      </c>
      <c r="D2709" t="s">
        <v>12721</v>
      </c>
      <c r="E2709" t="s">
        <v>15014</v>
      </c>
      <c r="F2709" t="s">
        <v>15024</v>
      </c>
      <c r="G2709" t="s">
        <v>15027</v>
      </c>
      <c r="H2709" t="s">
        <v>15034</v>
      </c>
      <c r="I2709">
        <v>5</v>
      </c>
      <c r="J2709">
        <v>5813</v>
      </c>
      <c r="K2709">
        <v>25</v>
      </c>
      <c r="L2709" t="s">
        <v>15045</v>
      </c>
      <c r="M2709" t="s">
        <v>15049</v>
      </c>
      <c r="N2709">
        <v>21798.75</v>
      </c>
      <c r="O2709" s="5">
        <f t="shared" si="126"/>
        <v>0.21938657407407405</v>
      </c>
      <c r="P2709" s="2">
        <f t="shared" ca="1" si="127"/>
        <v>45918</v>
      </c>
      <c r="Q2709" s="2">
        <f t="shared" si="128"/>
        <v>45917</v>
      </c>
    </row>
    <row r="2710" spans="1:17" x14ac:dyDescent="0.3">
      <c r="A2710" t="s">
        <v>2722</v>
      </c>
      <c r="B2710" s="3">
        <v>44674.833333333343</v>
      </c>
      <c r="C2710" t="s">
        <v>7722</v>
      </c>
      <c r="D2710" t="s">
        <v>12722</v>
      </c>
      <c r="E2710" t="s">
        <v>15014</v>
      </c>
      <c r="F2710" t="s">
        <v>15022</v>
      </c>
      <c r="G2710" t="s">
        <v>15027</v>
      </c>
      <c r="H2710" t="s">
        <v>15037</v>
      </c>
      <c r="I2710">
        <v>8</v>
      </c>
      <c r="J2710">
        <v>813</v>
      </c>
      <c r="K2710">
        <v>15</v>
      </c>
      <c r="L2710" t="s">
        <v>15044</v>
      </c>
      <c r="M2710" t="s">
        <v>15047</v>
      </c>
      <c r="N2710">
        <v>5528.4</v>
      </c>
      <c r="O2710" s="5">
        <f t="shared" si="126"/>
        <v>0.21938657407407405</v>
      </c>
      <c r="P2710" s="2">
        <f t="shared" ca="1" si="127"/>
        <v>45918</v>
      </c>
      <c r="Q2710" s="2">
        <f t="shared" si="128"/>
        <v>45917</v>
      </c>
    </row>
    <row r="2711" spans="1:17" x14ac:dyDescent="0.3">
      <c r="A2711" t="s">
        <v>2723</v>
      </c>
      <c r="B2711" s="3">
        <v>44674.875</v>
      </c>
      <c r="C2711" t="s">
        <v>7723</v>
      </c>
      <c r="D2711" t="s">
        <v>12723</v>
      </c>
      <c r="E2711" t="s">
        <v>15014</v>
      </c>
      <c r="F2711" t="s">
        <v>15023</v>
      </c>
      <c r="G2711" t="s">
        <v>15026</v>
      </c>
      <c r="H2711" t="s">
        <v>15038</v>
      </c>
      <c r="I2711">
        <v>4</v>
      </c>
      <c r="J2711">
        <v>593</v>
      </c>
      <c r="K2711">
        <v>0</v>
      </c>
      <c r="L2711" t="s">
        <v>15044</v>
      </c>
      <c r="M2711" t="s">
        <v>15047</v>
      </c>
      <c r="N2711">
        <v>2372</v>
      </c>
      <c r="O2711" s="5">
        <f t="shared" si="126"/>
        <v>0.21938657407407405</v>
      </c>
      <c r="P2711" s="2">
        <f t="shared" ca="1" si="127"/>
        <v>45918</v>
      </c>
      <c r="Q2711" s="2">
        <f t="shared" si="128"/>
        <v>45917</v>
      </c>
    </row>
    <row r="2712" spans="1:17" x14ac:dyDescent="0.3">
      <c r="A2712" t="s">
        <v>2724</v>
      </c>
      <c r="B2712" s="3">
        <v>44674.916666666657</v>
      </c>
      <c r="C2712" t="s">
        <v>7724</v>
      </c>
      <c r="D2712" t="s">
        <v>12724</v>
      </c>
      <c r="E2712" t="s">
        <v>15017</v>
      </c>
      <c r="F2712" t="s">
        <v>15024</v>
      </c>
      <c r="G2712" t="s">
        <v>15028</v>
      </c>
      <c r="H2712" t="s">
        <v>15034</v>
      </c>
      <c r="I2712">
        <v>6</v>
      </c>
      <c r="J2712">
        <v>5857</v>
      </c>
      <c r="K2712">
        <v>25</v>
      </c>
      <c r="L2712" t="s">
        <v>15041</v>
      </c>
      <c r="M2712" t="s">
        <v>15049</v>
      </c>
      <c r="N2712">
        <v>26356.5</v>
      </c>
      <c r="O2712" s="5">
        <f t="shared" si="126"/>
        <v>0.21938657407407405</v>
      </c>
      <c r="P2712" s="2">
        <f t="shared" ca="1" si="127"/>
        <v>45918</v>
      </c>
      <c r="Q2712" s="2">
        <f t="shared" si="128"/>
        <v>45917</v>
      </c>
    </row>
    <row r="2713" spans="1:17" x14ac:dyDescent="0.3">
      <c r="A2713" t="s">
        <v>2725</v>
      </c>
      <c r="B2713" s="3">
        <v>44674.958333333343</v>
      </c>
      <c r="C2713" t="s">
        <v>7725</v>
      </c>
      <c r="D2713" t="s">
        <v>12725</v>
      </c>
      <c r="E2713" t="s">
        <v>15014</v>
      </c>
      <c r="F2713" t="s">
        <v>15021</v>
      </c>
      <c r="G2713" t="s">
        <v>15030</v>
      </c>
      <c r="H2713" t="s">
        <v>15033</v>
      </c>
      <c r="I2713">
        <v>9</v>
      </c>
      <c r="J2713">
        <v>8844</v>
      </c>
      <c r="K2713">
        <v>10</v>
      </c>
      <c r="L2713" t="s">
        <v>15044</v>
      </c>
      <c r="M2713" t="s">
        <v>15046</v>
      </c>
      <c r="N2713">
        <v>71636.400000000009</v>
      </c>
      <c r="O2713" s="5">
        <f t="shared" si="126"/>
        <v>0.21938657407407405</v>
      </c>
      <c r="P2713" s="2">
        <f t="shared" ca="1" si="127"/>
        <v>45918</v>
      </c>
      <c r="Q2713" s="2">
        <f t="shared" si="128"/>
        <v>45917</v>
      </c>
    </row>
    <row r="2714" spans="1:17" x14ac:dyDescent="0.3">
      <c r="A2714" t="s">
        <v>2726</v>
      </c>
      <c r="B2714" s="3">
        <v>44675</v>
      </c>
      <c r="C2714" t="s">
        <v>7726</v>
      </c>
      <c r="D2714" t="s">
        <v>12726</v>
      </c>
      <c r="E2714" t="s">
        <v>15015</v>
      </c>
      <c r="F2714" t="s">
        <v>15022</v>
      </c>
      <c r="G2714" t="s">
        <v>15030</v>
      </c>
      <c r="H2714" t="s">
        <v>15033</v>
      </c>
      <c r="I2714">
        <v>1</v>
      </c>
      <c r="J2714">
        <v>7173</v>
      </c>
      <c r="K2714">
        <v>0</v>
      </c>
      <c r="L2714" t="s">
        <v>15043</v>
      </c>
      <c r="M2714" t="s">
        <v>15047</v>
      </c>
      <c r="N2714">
        <v>7173</v>
      </c>
      <c r="O2714" s="5">
        <f t="shared" si="126"/>
        <v>0.21938657407407405</v>
      </c>
      <c r="P2714" s="2">
        <f t="shared" ca="1" si="127"/>
        <v>45918</v>
      </c>
      <c r="Q2714" s="2">
        <f t="shared" si="128"/>
        <v>45917</v>
      </c>
    </row>
    <row r="2715" spans="1:17" x14ac:dyDescent="0.3">
      <c r="A2715" t="s">
        <v>2727</v>
      </c>
      <c r="B2715" s="3">
        <v>44675.041666666657</v>
      </c>
      <c r="C2715" t="s">
        <v>7727</v>
      </c>
      <c r="D2715" t="s">
        <v>12727</v>
      </c>
      <c r="E2715" t="s">
        <v>15017</v>
      </c>
      <c r="F2715" t="s">
        <v>15021</v>
      </c>
      <c r="G2715" t="s">
        <v>15029</v>
      </c>
      <c r="H2715" t="s">
        <v>15035</v>
      </c>
      <c r="I2715">
        <v>2</v>
      </c>
      <c r="J2715">
        <v>488</v>
      </c>
      <c r="K2715">
        <v>10</v>
      </c>
      <c r="L2715" t="s">
        <v>15043</v>
      </c>
      <c r="M2715" t="s">
        <v>15049</v>
      </c>
      <c r="N2715">
        <v>878.4</v>
      </c>
      <c r="O2715" s="5">
        <f t="shared" si="126"/>
        <v>0.21938657407407405</v>
      </c>
      <c r="P2715" s="2">
        <f t="shared" ca="1" si="127"/>
        <v>45918</v>
      </c>
      <c r="Q2715" s="2">
        <f t="shared" si="128"/>
        <v>45917</v>
      </c>
    </row>
    <row r="2716" spans="1:17" x14ac:dyDescent="0.3">
      <c r="A2716" t="s">
        <v>2728</v>
      </c>
      <c r="B2716" s="3">
        <v>44675.083333333343</v>
      </c>
      <c r="C2716" t="s">
        <v>7728</v>
      </c>
      <c r="D2716" t="s">
        <v>12728</v>
      </c>
      <c r="E2716" t="s">
        <v>15015</v>
      </c>
      <c r="F2716" t="s">
        <v>15023</v>
      </c>
      <c r="G2716" t="s">
        <v>15028</v>
      </c>
      <c r="H2716" t="s">
        <v>15038</v>
      </c>
      <c r="I2716">
        <v>3</v>
      </c>
      <c r="J2716">
        <v>8167</v>
      </c>
      <c r="K2716">
        <v>20</v>
      </c>
      <c r="L2716" t="s">
        <v>15043</v>
      </c>
      <c r="M2716" t="s">
        <v>15049</v>
      </c>
      <c r="N2716">
        <v>19600.8</v>
      </c>
      <c r="O2716" s="5">
        <f t="shared" si="126"/>
        <v>0.21938657407407405</v>
      </c>
      <c r="P2716" s="2">
        <f t="shared" ca="1" si="127"/>
        <v>45918</v>
      </c>
      <c r="Q2716" s="2">
        <f t="shared" si="128"/>
        <v>45917</v>
      </c>
    </row>
    <row r="2717" spans="1:17" x14ac:dyDescent="0.3">
      <c r="A2717" t="s">
        <v>2729</v>
      </c>
      <c r="B2717" s="3">
        <v>44675.125</v>
      </c>
      <c r="C2717" t="s">
        <v>7729</v>
      </c>
      <c r="D2717" t="s">
        <v>12729</v>
      </c>
      <c r="E2717" t="s">
        <v>15016</v>
      </c>
      <c r="F2717" t="s">
        <v>15024</v>
      </c>
      <c r="G2717" t="s">
        <v>15030</v>
      </c>
      <c r="H2717" t="s">
        <v>15032</v>
      </c>
      <c r="I2717">
        <v>9</v>
      </c>
      <c r="J2717">
        <v>5605</v>
      </c>
      <c r="K2717">
        <v>15</v>
      </c>
      <c r="L2717" t="s">
        <v>15042</v>
      </c>
      <c r="M2717" t="s">
        <v>15049</v>
      </c>
      <c r="N2717">
        <v>42878.25</v>
      </c>
      <c r="O2717" s="5">
        <f t="shared" si="126"/>
        <v>0.21938657407407405</v>
      </c>
      <c r="P2717" s="2">
        <f t="shared" ca="1" si="127"/>
        <v>45918</v>
      </c>
      <c r="Q2717" s="2">
        <f t="shared" si="128"/>
        <v>45917</v>
      </c>
    </row>
    <row r="2718" spans="1:17" x14ac:dyDescent="0.3">
      <c r="A2718" t="s">
        <v>2730</v>
      </c>
      <c r="B2718" s="3">
        <v>44675.166666666657</v>
      </c>
      <c r="C2718" t="s">
        <v>7730</v>
      </c>
      <c r="D2718" t="s">
        <v>12730</v>
      </c>
      <c r="E2718" t="s">
        <v>15019</v>
      </c>
      <c r="F2718" t="s">
        <v>15021</v>
      </c>
      <c r="G2718" t="s">
        <v>15030</v>
      </c>
      <c r="H2718" t="s">
        <v>15037</v>
      </c>
      <c r="I2718">
        <v>8</v>
      </c>
      <c r="J2718">
        <v>9543</v>
      </c>
      <c r="K2718">
        <v>30</v>
      </c>
      <c r="L2718" t="s">
        <v>15045</v>
      </c>
      <c r="M2718" t="s">
        <v>15047</v>
      </c>
      <c r="N2718">
        <v>53440.800000000003</v>
      </c>
      <c r="O2718" s="5">
        <f t="shared" si="126"/>
        <v>0.21938657407407405</v>
      </c>
      <c r="P2718" s="2">
        <f t="shared" ca="1" si="127"/>
        <v>45918</v>
      </c>
      <c r="Q2718" s="2">
        <f t="shared" si="128"/>
        <v>45917</v>
      </c>
    </row>
    <row r="2719" spans="1:17" x14ac:dyDescent="0.3">
      <c r="A2719" t="s">
        <v>2731</v>
      </c>
      <c r="B2719" s="3">
        <v>44675.208333333343</v>
      </c>
      <c r="C2719" t="s">
        <v>7731</v>
      </c>
      <c r="D2719" t="s">
        <v>12731</v>
      </c>
      <c r="E2719" t="s">
        <v>15015</v>
      </c>
      <c r="F2719" t="s">
        <v>15022</v>
      </c>
      <c r="G2719" t="s">
        <v>15030</v>
      </c>
      <c r="H2719" t="s">
        <v>15032</v>
      </c>
      <c r="I2719">
        <v>4</v>
      </c>
      <c r="J2719">
        <v>3097</v>
      </c>
      <c r="K2719">
        <v>25</v>
      </c>
      <c r="L2719" t="s">
        <v>15045</v>
      </c>
      <c r="M2719" t="s">
        <v>15047</v>
      </c>
      <c r="N2719">
        <v>9291</v>
      </c>
      <c r="O2719" s="5">
        <f t="shared" si="126"/>
        <v>0.21938657407407405</v>
      </c>
      <c r="P2719" s="2">
        <f t="shared" ca="1" si="127"/>
        <v>45918</v>
      </c>
      <c r="Q2719" s="2">
        <f t="shared" si="128"/>
        <v>45917</v>
      </c>
    </row>
    <row r="2720" spans="1:17" x14ac:dyDescent="0.3">
      <c r="A2720" t="s">
        <v>2732</v>
      </c>
      <c r="B2720" s="3">
        <v>44675.25</v>
      </c>
      <c r="C2720" t="s">
        <v>7732</v>
      </c>
      <c r="D2720" t="s">
        <v>12732</v>
      </c>
      <c r="E2720" t="s">
        <v>15019</v>
      </c>
      <c r="F2720" t="s">
        <v>15024</v>
      </c>
      <c r="G2720" t="s">
        <v>15027</v>
      </c>
      <c r="H2720" t="s">
        <v>15036</v>
      </c>
      <c r="I2720">
        <v>8</v>
      </c>
      <c r="J2720">
        <v>2400</v>
      </c>
      <c r="K2720">
        <v>20</v>
      </c>
      <c r="L2720" t="s">
        <v>15041</v>
      </c>
      <c r="M2720" t="s">
        <v>15047</v>
      </c>
      <c r="N2720">
        <v>15360</v>
      </c>
      <c r="O2720" s="5">
        <f t="shared" si="126"/>
        <v>0.21938657407407405</v>
      </c>
      <c r="P2720" s="2">
        <f t="shared" ca="1" si="127"/>
        <v>45918</v>
      </c>
      <c r="Q2720" s="2">
        <f t="shared" si="128"/>
        <v>45917</v>
      </c>
    </row>
    <row r="2721" spans="1:17" x14ac:dyDescent="0.3">
      <c r="A2721" t="s">
        <v>2733</v>
      </c>
      <c r="B2721" s="3">
        <v>44675.291666666657</v>
      </c>
      <c r="C2721" t="s">
        <v>7733</v>
      </c>
      <c r="D2721" t="s">
        <v>12733</v>
      </c>
      <c r="E2721" t="s">
        <v>15019</v>
      </c>
      <c r="F2721" t="s">
        <v>15023</v>
      </c>
      <c r="G2721" t="s">
        <v>15025</v>
      </c>
      <c r="H2721" t="s">
        <v>15036</v>
      </c>
      <c r="I2721">
        <v>3</v>
      </c>
      <c r="J2721">
        <v>1346</v>
      </c>
      <c r="K2721">
        <v>15</v>
      </c>
      <c r="L2721" t="s">
        <v>15044</v>
      </c>
      <c r="M2721" t="s">
        <v>15047</v>
      </c>
      <c r="N2721">
        <v>3432.3</v>
      </c>
      <c r="O2721" s="5">
        <f t="shared" si="126"/>
        <v>0.21938657407407405</v>
      </c>
      <c r="P2721" s="2">
        <f t="shared" ca="1" si="127"/>
        <v>45918</v>
      </c>
      <c r="Q2721" s="2">
        <f t="shared" si="128"/>
        <v>45917</v>
      </c>
    </row>
    <row r="2722" spans="1:17" x14ac:dyDescent="0.3">
      <c r="A2722" t="s">
        <v>2734</v>
      </c>
      <c r="B2722" s="3">
        <v>44675.333333333343</v>
      </c>
      <c r="C2722" t="s">
        <v>7734</v>
      </c>
      <c r="D2722" t="s">
        <v>12734</v>
      </c>
      <c r="E2722" t="s">
        <v>15018</v>
      </c>
      <c r="F2722" t="s">
        <v>15021</v>
      </c>
      <c r="G2722" t="s">
        <v>15028</v>
      </c>
      <c r="H2722" t="s">
        <v>15036</v>
      </c>
      <c r="I2722">
        <v>6</v>
      </c>
      <c r="J2722">
        <v>5143</v>
      </c>
      <c r="K2722">
        <v>5</v>
      </c>
      <c r="L2722" t="s">
        <v>15042</v>
      </c>
      <c r="M2722" t="s">
        <v>15049</v>
      </c>
      <c r="N2722">
        <v>29315.1</v>
      </c>
      <c r="O2722" s="5">
        <f t="shared" si="126"/>
        <v>0.21938657407407405</v>
      </c>
      <c r="P2722" s="2">
        <f t="shared" ca="1" si="127"/>
        <v>45918</v>
      </c>
      <c r="Q2722" s="2">
        <f t="shared" si="128"/>
        <v>45917</v>
      </c>
    </row>
    <row r="2723" spans="1:17" x14ac:dyDescent="0.3">
      <c r="A2723" t="s">
        <v>2735</v>
      </c>
      <c r="B2723" s="3">
        <v>44675.375</v>
      </c>
      <c r="C2723" t="s">
        <v>7735</v>
      </c>
      <c r="D2723" t="s">
        <v>12735</v>
      </c>
      <c r="E2723" t="s">
        <v>15015</v>
      </c>
      <c r="F2723" t="s">
        <v>15022</v>
      </c>
      <c r="G2723" t="s">
        <v>15028</v>
      </c>
      <c r="H2723" t="s">
        <v>15032</v>
      </c>
      <c r="I2723">
        <v>2</v>
      </c>
      <c r="J2723">
        <v>2230</v>
      </c>
      <c r="K2723">
        <v>25</v>
      </c>
      <c r="L2723" t="s">
        <v>15042</v>
      </c>
      <c r="M2723" t="s">
        <v>15048</v>
      </c>
      <c r="N2723">
        <v>3345</v>
      </c>
      <c r="O2723" s="5">
        <f t="shared" si="126"/>
        <v>0.21938657407407405</v>
      </c>
      <c r="P2723" s="2">
        <f t="shared" ca="1" si="127"/>
        <v>45918</v>
      </c>
      <c r="Q2723" s="2">
        <f t="shared" si="128"/>
        <v>45917</v>
      </c>
    </row>
    <row r="2724" spans="1:17" x14ac:dyDescent="0.3">
      <c r="A2724" t="s">
        <v>2736</v>
      </c>
      <c r="B2724" s="3">
        <v>44675.416666666657</v>
      </c>
      <c r="C2724" t="s">
        <v>7736</v>
      </c>
      <c r="D2724" t="s">
        <v>12736</v>
      </c>
      <c r="E2724" t="s">
        <v>15018</v>
      </c>
      <c r="F2724" t="s">
        <v>15023</v>
      </c>
      <c r="G2724" t="s">
        <v>15030</v>
      </c>
      <c r="H2724" t="s">
        <v>15040</v>
      </c>
      <c r="I2724">
        <v>6</v>
      </c>
      <c r="J2724">
        <v>1026</v>
      </c>
      <c r="K2724">
        <v>20</v>
      </c>
      <c r="L2724" t="s">
        <v>15043</v>
      </c>
      <c r="M2724" t="s">
        <v>15047</v>
      </c>
      <c r="N2724">
        <v>4924.8</v>
      </c>
      <c r="O2724" s="5">
        <f t="shared" si="126"/>
        <v>0.21938657407407405</v>
      </c>
      <c r="P2724" s="2">
        <f t="shared" ca="1" si="127"/>
        <v>45918</v>
      </c>
      <c r="Q2724" s="2">
        <f t="shared" si="128"/>
        <v>45917</v>
      </c>
    </row>
    <row r="2725" spans="1:17" x14ac:dyDescent="0.3">
      <c r="A2725" t="s">
        <v>2737</v>
      </c>
      <c r="B2725" s="3">
        <v>44675.458333333343</v>
      </c>
      <c r="C2725" t="s">
        <v>7737</v>
      </c>
      <c r="D2725" t="s">
        <v>12737</v>
      </c>
      <c r="E2725" t="s">
        <v>15020</v>
      </c>
      <c r="F2725" t="s">
        <v>15024</v>
      </c>
      <c r="G2725" t="s">
        <v>15028</v>
      </c>
      <c r="H2725" t="s">
        <v>15040</v>
      </c>
      <c r="I2725">
        <v>2</v>
      </c>
      <c r="J2725">
        <v>6712</v>
      </c>
      <c r="K2725">
        <v>20</v>
      </c>
      <c r="L2725" t="s">
        <v>15044</v>
      </c>
      <c r="M2725" t="s">
        <v>15047</v>
      </c>
      <c r="N2725">
        <v>10739.2</v>
      </c>
      <c r="O2725" s="5">
        <f t="shared" si="126"/>
        <v>0.21938657407407405</v>
      </c>
      <c r="P2725" s="2">
        <f t="shared" ca="1" si="127"/>
        <v>45918</v>
      </c>
      <c r="Q2725" s="2">
        <f t="shared" si="128"/>
        <v>45917</v>
      </c>
    </row>
    <row r="2726" spans="1:17" x14ac:dyDescent="0.3">
      <c r="A2726" t="s">
        <v>2738</v>
      </c>
      <c r="B2726" s="3">
        <v>44675.5</v>
      </c>
      <c r="C2726" t="s">
        <v>7738</v>
      </c>
      <c r="D2726" t="s">
        <v>12738</v>
      </c>
      <c r="E2726" t="s">
        <v>15018</v>
      </c>
      <c r="F2726" t="s">
        <v>15021</v>
      </c>
      <c r="G2726" t="s">
        <v>15030</v>
      </c>
      <c r="H2726" t="s">
        <v>15031</v>
      </c>
      <c r="I2726">
        <v>5</v>
      </c>
      <c r="J2726">
        <v>3502</v>
      </c>
      <c r="K2726">
        <v>0</v>
      </c>
      <c r="L2726" t="s">
        <v>15041</v>
      </c>
      <c r="M2726" t="s">
        <v>15047</v>
      </c>
      <c r="N2726">
        <v>17510</v>
      </c>
      <c r="O2726" s="5">
        <f t="shared" si="126"/>
        <v>0.21938657407407405</v>
      </c>
      <c r="P2726" s="2">
        <f t="shared" ca="1" si="127"/>
        <v>45918</v>
      </c>
      <c r="Q2726" s="2">
        <f t="shared" si="128"/>
        <v>45917</v>
      </c>
    </row>
    <row r="2727" spans="1:17" x14ac:dyDescent="0.3">
      <c r="A2727" t="s">
        <v>2739</v>
      </c>
      <c r="B2727" s="3">
        <v>44675.541666666657</v>
      </c>
      <c r="C2727" t="s">
        <v>7739</v>
      </c>
      <c r="D2727" t="s">
        <v>12739</v>
      </c>
      <c r="E2727" t="s">
        <v>15020</v>
      </c>
      <c r="F2727" t="s">
        <v>15023</v>
      </c>
      <c r="G2727" t="s">
        <v>15029</v>
      </c>
      <c r="H2727" t="s">
        <v>15037</v>
      </c>
      <c r="I2727">
        <v>1</v>
      </c>
      <c r="J2727">
        <v>6664</v>
      </c>
      <c r="K2727">
        <v>15</v>
      </c>
      <c r="L2727" t="s">
        <v>15045</v>
      </c>
      <c r="M2727" t="s">
        <v>15048</v>
      </c>
      <c r="N2727">
        <v>5664.4</v>
      </c>
      <c r="O2727" s="5">
        <f t="shared" si="126"/>
        <v>0.21938657407407405</v>
      </c>
      <c r="P2727" s="2">
        <f t="shared" ca="1" si="127"/>
        <v>45918</v>
      </c>
      <c r="Q2727" s="2">
        <f t="shared" si="128"/>
        <v>45917</v>
      </c>
    </row>
    <row r="2728" spans="1:17" x14ac:dyDescent="0.3">
      <c r="A2728" t="s">
        <v>2740</v>
      </c>
      <c r="B2728" s="3">
        <v>44675.583333333343</v>
      </c>
      <c r="C2728" t="s">
        <v>7740</v>
      </c>
      <c r="D2728" t="s">
        <v>12740</v>
      </c>
      <c r="E2728" t="s">
        <v>15015</v>
      </c>
      <c r="F2728" t="s">
        <v>15024</v>
      </c>
      <c r="G2728" t="s">
        <v>15030</v>
      </c>
      <c r="H2728" t="s">
        <v>15039</v>
      </c>
      <c r="I2728">
        <v>7</v>
      </c>
      <c r="J2728">
        <v>1931</v>
      </c>
      <c r="K2728">
        <v>5</v>
      </c>
      <c r="L2728" t="s">
        <v>15041</v>
      </c>
      <c r="M2728" t="s">
        <v>15049</v>
      </c>
      <c r="N2728">
        <v>12841.15</v>
      </c>
      <c r="O2728" s="5">
        <f t="shared" si="126"/>
        <v>0.21938657407407405</v>
      </c>
      <c r="P2728" s="2">
        <f t="shared" ca="1" si="127"/>
        <v>45918</v>
      </c>
      <c r="Q2728" s="2">
        <f t="shared" si="128"/>
        <v>45917</v>
      </c>
    </row>
    <row r="2729" spans="1:17" x14ac:dyDescent="0.3">
      <c r="A2729" t="s">
        <v>2741</v>
      </c>
      <c r="B2729" s="3">
        <v>44675.625</v>
      </c>
      <c r="C2729" t="s">
        <v>7741</v>
      </c>
      <c r="D2729" t="s">
        <v>12741</v>
      </c>
      <c r="E2729" t="s">
        <v>15020</v>
      </c>
      <c r="F2729" t="s">
        <v>15021</v>
      </c>
      <c r="G2729" t="s">
        <v>15030</v>
      </c>
      <c r="H2729" t="s">
        <v>15031</v>
      </c>
      <c r="I2729">
        <v>6</v>
      </c>
      <c r="J2729">
        <v>7881</v>
      </c>
      <c r="K2729">
        <v>20</v>
      </c>
      <c r="L2729" t="s">
        <v>15042</v>
      </c>
      <c r="M2729" t="s">
        <v>15046</v>
      </c>
      <c r="N2729">
        <v>37828.800000000003</v>
      </c>
      <c r="O2729" s="5">
        <f t="shared" si="126"/>
        <v>0.21938657407407405</v>
      </c>
      <c r="P2729" s="2">
        <f t="shared" ca="1" si="127"/>
        <v>45918</v>
      </c>
      <c r="Q2729" s="2">
        <f t="shared" si="128"/>
        <v>45917</v>
      </c>
    </row>
    <row r="2730" spans="1:17" x14ac:dyDescent="0.3">
      <c r="A2730" t="s">
        <v>2742</v>
      </c>
      <c r="B2730" s="3">
        <v>44675.666666666657</v>
      </c>
      <c r="C2730" t="s">
        <v>7742</v>
      </c>
      <c r="D2730" t="s">
        <v>12742</v>
      </c>
      <c r="E2730" t="s">
        <v>15014</v>
      </c>
      <c r="F2730" t="s">
        <v>15023</v>
      </c>
      <c r="G2730" t="s">
        <v>15028</v>
      </c>
      <c r="H2730" t="s">
        <v>15039</v>
      </c>
      <c r="I2730">
        <v>7</v>
      </c>
      <c r="J2730">
        <v>5297</v>
      </c>
      <c r="K2730">
        <v>25</v>
      </c>
      <c r="L2730" t="s">
        <v>15041</v>
      </c>
      <c r="M2730" t="s">
        <v>15047</v>
      </c>
      <c r="N2730">
        <v>27809.25</v>
      </c>
      <c r="O2730" s="5">
        <f t="shared" si="126"/>
        <v>0.21938657407407405</v>
      </c>
      <c r="P2730" s="2">
        <f t="shared" ca="1" si="127"/>
        <v>45918</v>
      </c>
      <c r="Q2730" s="2">
        <f t="shared" si="128"/>
        <v>45917</v>
      </c>
    </row>
    <row r="2731" spans="1:17" x14ac:dyDescent="0.3">
      <c r="A2731" t="s">
        <v>2743</v>
      </c>
      <c r="B2731" s="3">
        <v>44675.708333333343</v>
      </c>
      <c r="C2731" t="s">
        <v>7743</v>
      </c>
      <c r="D2731" t="s">
        <v>12743</v>
      </c>
      <c r="E2731" t="s">
        <v>15019</v>
      </c>
      <c r="F2731" t="s">
        <v>15022</v>
      </c>
      <c r="G2731" t="s">
        <v>15026</v>
      </c>
      <c r="H2731" t="s">
        <v>15034</v>
      </c>
      <c r="I2731">
        <v>3</v>
      </c>
      <c r="J2731">
        <v>552</v>
      </c>
      <c r="K2731">
        <v>10</v>
      </c>
      <c r="L2731" t="s">
        <v>15044</v>
      </c>
      <c r="M2731" t="s">
        <v>15048</v>
      </c>
      <c r="N2731">
        <v>1490.4</v>
      </c>
      <c r="O2731" s="5">
        <f t="shared" si="126"/>
        <v>0.21938657407407405</v>
      </c>
      <c r="P2731" s="2">
        <f t="shared" ca="1" si="127"/>
        <v>45918</v>
      </c>
      <c r="Q2731" s="2">
        <f t="shared" si="128"/>
        <v>45917</v>
      </c>
    </row>
    <row r="2732" spans="1:17" x14ac:dyDescent="0.3">
      <c r="A2732" t="s">
        <v>2744</v>
      </c>
      <c r="B2732" s="3">
        <v>44675.75</v>
      </c>
      <c r="C2732" t="s">
        <v>7744</v>
      </c>
      <c r="D2732" t="s">
        <v>12744</v>
      </c>
      <c r="E2732" t="s">
        <v>15018</v>
      </c>
      <c r="F2732" t="s">
        <v>15024</v>
      </c>
      <c r="G2732" t="s">
        <v>15028</v>
      </c>
      <c r="H2732" t="s">
        <v>15039</v>
      </c>
      <c r="I2732">
        <v>8</v>
      </c>
      <c r="J2732">
        <v>3301</v>
      </c>
      <c r="K2732">
        <v>25</v>
      </c>
      <c r="L2732" t="s">
        <v>15043</v>
      </c>
      <c r="M2732" t="s">
        <v>15049</v>
      </c>
      <c r="N2732">
        <v>19806</v>
      </c>
      <c r="O2732" s="5">
        <f t="shared" si="126"/>
        <v>0.21938657407407405</v>
      </c>
      <c r="P2732" s="2">
        <f t="shared" ca="1" si="127"/>
        <v>45918</v>
      </c>
      <c r="Q2732" s="2">
        <f t="shared" si="128"/>
        <v>45917</v>
      </c>
    </row>
    <row r="2733" spans="1:17" x14ac:dyDescent="0.3">
      <c r="A2733" t="s">
        <v>2745</v>
      </c>
      <c r="B2733" s="3">
        <v>44675.791666666657</v>
      </c>
      <c r="C2733" t="s">
        <v>7745</v>
      </c>
      <c r="D2733" t="s">
        <v>12745</v>
      </c>
      <c r="E2733" t="s">
        <v>15014</v>
      </c>
      <c r="F2733" t="s">
        <v>15024</v>
      </c>
      <c r="G2733" t="s">
        <v>15030</v>
      </c>
      <c r="H2733" t="s">
        <v>15038</v>
      </c>
      <c r="I2733">
        <v>7</v>
      </c>
      <c r="J2733">
        <v>7822</v>
      </c>
      <c r="K2733">
        <v>25</v>
      </c>
      <c r="L2733" t="s">
        <v>15044</v>
      </c>
      <c r="M2733" t="s">
        <v>15049</v>
      </c>
      <c r="N2733">
        <v>41065.5</v>
      </c>
      <c r="O2733" s="5">
        <f t="shared" si="126"/>
        <v>0.21938657407407405</v>
      </c>
      <c r="P2733" s="2">
        <f t="shared" ca="1" si="127"/>
        <v>45918</v>
      </c>
      <c r="Q2733" s="2">
        <f t="shared" si="128"/>
        <v>45917</v>
      </c>
    </row>
    <row r="2734" spans="1:17" x14ac:dyDescent="0.3">
      <c r="A2734" t="s">
        <v>2746</v>
      </c>
      <c r="B2734" s="3">
        <v>44675.833333333343</v>
      </c>
      <c r="C2734" t="s">
        <v>7746</v>
      </c>
      <c r="D2734" t="s">
        <v>12746</v>
      </c>
      <c r="E2734" t="s">
        <v>15019</v>
      </c>
      <c r="F2734" t="s">
        <v>15024</v>
      </c>
      <c r="G2734" t="s">
        <v>15028</v>
      </c>
      <c r="H2734" t="s">
        <v>15035</v>
      </c>
      <c r="I2734">
        <v>1</v>
      </c>
      <c r="J2734">
        <v>3527</v>
      </c>
      <c r="K2734">
        <v>20</v>
      </c>
      <c r="L2734" t="s">
        <v>15044</v>
      </c>
      <c r="M2734" t="s">
        <v>15047</v>
      </c>
      <c r="N2734">
        <v>2821.6</v>
      </c>
      <c r="O2734" s="5">
        <f t="shared" si="126"/>
        <v>0.21938657407407405</v>
      </c>
      <c r="P2734" s="2">
        <f t="shared" ca="1" si="127"/>
        <v>45918</v>
      </c>
      <c r="Q2734" s="2">
        <f t="shared" si="128"/>
        <v>45917</v>
      </c>
    </row>
    <row r="2735" spans="1:17" x14ac:dyDescent="0.3">
      <c r="A2735" t="s">
        <v>2747</v>
      </c>
      <c r="B2735" s="3">
        <v>44675.875</v>
      </c>
      <c r="C2735" t="s">
        <v>7747</v>
      </c>
      <c r="D2735" t="s">
        <v>12747</v>
      </c>
      <c r="E2735" t="s">
        <v>15020</v>
      </c>
      <c r="F2735" t="s">
        <v>15024</v>
      </c>
      <c r="G2735" t="s">
        <v>15027</v>
      </c>
      <c r="H2735" t="s">
        <v>15039</v>
      </c>
      <c r="I2735">
        <v>9</v>
      </c>
      <c r="J2735">
        <v>4797</v>
      </c>
      <c r="K2735">
        <v>5</v>
      </c>
      <c r="L2735" t="s">
        <v>15043</v>
      </c>
      <c r="M2735" t="s">
        <v>15046</v>
      </c>
      <c r="N2735">
        <v>41014.35</v>
      </c>
      <c r="O2735" s="5">
        <f t="shared" si="126"/>
        <v>0.21938657407407405</v>
      </c>
      <c r="P2735" s="2">
        <f t="shared" ca="1" si="127"/>
        <v>45918</v>
      </c>
      <c r="Q2735" s="2">
        <f t="shared" si="128"/>
        <v>45917</v>
      </c>
    </row>
    <row r="2736" spans="1:17" x14ac:dyDescent="0.3">
      <c r="A2736" t="s">
        <v>2748</v>
      </c>
      <c r="B2736" s="3">
        <v>44675.916666666657</v>
      </c>
      <c r="C2736" t="s">
        <v>7748</v>
      </c>
      <c r="D2736" t="s">
        <v>12748</v>
      </c>
      <c r="E2736" t="s">
        <v>15014</v>
      </c>
      <c r="F2736" t="s">
        <v>15024</v>
      </c>
      <c r="G2736" t="s">
        <v>15025</v>
      </c>
      <c r="H2736" t="s">
        <v>15035</v>
      </c>
      <c r="I2736">
        <v>1</v>
      </c>
      <c r="J2736">
        <v>8807</v>
      </c>
      <c r="K2736">
        <v>30</v>
      </c>
      <c r="L2736" t="s">
        <v>15041</v>
      </c>
      <c r="M2736" t="s">
        <v>15048</v>
      </c>
      <c r="N2736">
        <v>6164.9</v>
      </c>
      <c r="O2736" s="5">
        <f t="shared" si="126"/>
        <v>0.21938657407407405</v>
      </c>
      <c r="P2736" s="2">
        <f t="shared" ca="1" si="127"/>
        <v>45918</v>
      </c>
      <c r="Q2736" s="2">
        <f t="shared" si="128"/>
        <v>45917</v>
      </c>
    </row>
    <row r="2737" spans="1:17" x14ac:dyDescent="0.3">
      <c r="A2737" t="s">
        <v>2749</v>
      </c>
      <c r="B2737" s="3">
        <v>44675.958333333343</v>
      </c>
      <c r="C2737" t="s">
        <v>7749</v>
      </c>
      <c r="D2737" t="s">
        <v>12749</v>
      </c>
      <c r="E2737" t="s">
        <v>15020</v>
      </c>
      <c r="F2737" t="s">
        <v>15024</v>
      </c>
      <c r="G2737" t="s">
        <v>15030</v>
      </c>
      <c r="H2737" t="s">
        <v>15036</v>
      </c>
      <c r="I2737">
        <v>7</v>
      </c>
      <c r="J2737">
        <v>6948</v>
      </c>
      <c r="K2737">
        <v>10</v>
      </c>
      <c r="L2737" t="s">
        <v>15043</v>
      </c>
      <c r="M2737" t="s">
        <v>15048</v>
      </c>
      <c r="N2737">
        <v>43772.4</v>
      </c>
      <c r="O2737" s="5">
        <f t="shared" si="126"/>
        <v>0.21938657407407405</v>
      </c>
      <c r="P2737" s="2">
        <f t="shared" ca="1" si="127"/>
        <v>45918</v>
      </c>
      <c r="Q2737" s="2">
        <f t="shared" si="128"/>
        <v>45917</v>
      </c>
    </row>
    <row r="2738" spans="1:17" x14ac:dyDescent="0.3">
      <c r="A2738" t="s">
        <v>2750</v>
      </c>
      <c r="B2738" s="3">
        <v>44676</v>
      </c>
      <c r="C2738" t="s">
        <v>7750</v>
      </c>
      <c r="D2738" t="s">
        <v>12750</v>
      </c>
      <c r="E2738" t="s">
        <v>15016</v>
      </c>
      <c r="F2738" t="s">
        <v>15023</v>
      </c>
      <c r="G2738" t="s">
        <v>15026</v>
      </c>
      <c r="H2738" t="s">
        <v>15036</v>
      </c>
      <c r="I2738">
        <v>3</v>
      </c>
      <c r="J2738">
        <v>765</v>
      </c>
      <c r="K2738">
        <v>10</v>
      </c>
      <c r="L2738" t="s">
        <v>15043</v>
      </c>
      <c r="M2738" t="s">
        <v>15047</v>
      </c>
      <c r="N2738">
        <v>2065.5</v>
      </c>
      <c r="O2738" s="5">
        <f t="shared" si="126"/>
        <v>0.21938657407407405</v>
      </c>
      <c r="P2738" s="2">
        <f t="shared" ca="1" si="127"/>
        <v>45918</v>
      </c>
      <c r="Q2738" s="2">
        <f t="shared" si="128"/>
        <v>45917</v>
      </c>
    </row>
    <row r="2739" spans="1:17" x14ac:dyDescent="0.3">
      <c r="A2739" t="s">
        <v>2751</v>
      </c>
      <c r="B2739" s="3">
        <v>44676.041666666657</v>
      </c>
      <c r="C2739" t="s">
        <v>7751</v>
      </c>
      <c r="D2739" t="s">
        <v>12751</v>
      </c>
      <c r="E2739" t="s">
        <v>15014</v>
      </c>
      <c r="F2739" t="s">
        <v>15024</v>
      </c>
      <c r="G2739" t="s">
        <v>15026</v>
      </c>
      <c r="H2739" t="s">
        <v>15031</v>
      </c>
      <c r="I2739">
        <v>2</v>
      </c>
      <c r="J2739">
        <v>1290</v>
      </c>
      <c r="K2739">
        <v>5</v>
      </c>
      <c r="L2739" t="s">
        <v>15043</v>
      </c>
      <c r="M2739" t="s">
        <v>15046</v>
      </c>
      <c r="N2739">
        <v>2451</v>
      </c>
      <c r="O2739" s="5">
        <f t="shared" si="126"/>
        <v>0.21938657407407405</v>
      </c>
      <c r="P2739" s="2">
        <f t="shared" ca="1" si="127"/>
        <v>45918</v>
      </c>
      <c r="Q2739" s="2">
        <f t="shared" si="128"/>
        <v>45917</v>
      </c>
    </row>
    <row r="2740" spans="1:17" x14ac:dyDescent="0.3">
      <c r="A2740" t="s">
        <v>2752</v>
      </c>
      <c r="B2740" s="3">
        <v>44676.083333333343</v>
      </c>
      <c r="C2740" t="s">
        <v>7752</v>
      </c>
      <c r="D2740" t="s">
        <v>12752</v>
      </c>
      <c r="E2740" t="s">
        <v>15016</v>
      </c>
      <c r="F2740" t="s">
        <v>15022</v>
      </c>
      <c r="G2740" t="s">
        <v>15025</v>
      </c>
      <c r="H2740" t="s">
        <v>15040</v>
      </c>
      <c r="I2740">
        <v>5</v>
      </c>
      <c r="J2740">
        <v>6711</v>
      </c>
      <c r="K2740">
        <v>30</v>
      </c>
      <c r="L2740" t="s">
        <v>15041</v>
      </c>
      <c r="M2740" t="s">
        <v>15049</v>
      </c>
      <c r="N2740">
        <v>23488.5</v>
      </c>
      <c r="O2740" s="5">
        <f t="shared" si="126"/>
        <v>0.21938657407407405</v>
      </c>
      <c r="P2740" s="2">
        <f t="shared" ca="1" si="127"/>
        <v>45918</v>
      </c>
      <c r="Q2740" s="2">
        <f t="shared" si="128"/>
        <v>45917</v>
      </c>
    </row>
    <row r="2741" spans="1:17" x14ac:dyDescent="0.3">
      <c r="A2741" t="s">
        <v>2753</v>
      </c>
      <c r="B2741" s="3">
        <v>44676.125</v>
      </c>
      <c r="C2741" t="s">
        <v>7753</v>
      </c>
      <c r="D2741" t="s">
        <v>12753</v>
      </c>
      <c r="E2741" t="s">
        <v>15018</v>
      </c>
      <c r="F2741" t="s">
        <v>15021</v>
      </c>
      <c r="G2741" t="s">
        <v>15025</v>
      </c>
      <c r="H2741" t="s">
        <v>15036</v>
      </c>
      <c r="I2741">
        <v>7</v>
      </c>
      <c r="J2741">
        <v>8868</v>
      </c>
      <c r="K2741">
        <v>10</v>
      </c>
      <c r="L2741" t="s">
        <v>15044</v>
      </c>
      <c r="M2741" t="s">
        <v>15046</v>
      </c>
      <c r="N2741">
        <v>55868.4</v>
      </c>
      <c r="O2741" s="5">
        <f t="shared" si="126"/>
        <v>0.21938657407407405</v>
      </c>
      <c r="P2741" s="2">
        <f t="shared" ca="1" si="127"/>
        <v>45918</v>
      </c>
      <c r="Q2741" s="2">
        <f t="shared" si="128"/>
        <v>45917</v>
      </c>
    </row>
    <row r="2742" spans="1:17" x14ac:dyDescent="0.3">
      <c r="A2742" t="s">
        <v>2754</v>
      </c>
      <c r="B2742" s="3">
        <v>44676.166666666657</v>
      </c>
      <c r="C2742" t="s">
        <v>7754</v>
      </c>
      <c r="D2742" t="s">
        <v>12754</v>
      </c>
      <c r="E2742" t="s">
        <v>15019</v>
      </c>
      <c r="F2742" t="s">
        <v>15024</v>
      </c>
      <c r="G2742" t="s">
        <v>15028</v>
      </c>
      <c r="H2742" t="s">
        <v>15033</v>
      </c>
      <c r="I2742">
        <v>7</v>
      </c>
      <c r="J2742">
        <v>7647</v>
      </c>
      <c r="K2742">
        <v>5</v>
      </c>
      <c r="L2742" t="s">
        <v>15045</v>
      </c>
      <c r="M2742" t="s">
        <v>15049</v>
      </c>
      <c r="N2742">
        <v>50852.55</v>
      </c>
      <c r="O2742" s="5">
        <f t="shared" si="126"/>
        <v>0.21938657407407405</v>
      </c>
      <c r="P2742" s="2">
        <f t="shared" ca="1" si="127"/>
        <v>45918</v>
      </c>
      <c r="Q2742" s="2">
        <f t="shared" si="128"/>
        <v>45917</v>
      </c>
    </row>
    <row r="2743" spans="1:17" x14ac:dyDescent="0.3">
      <c r="A2743" t="s">
        <v>2755</v>
      </c>
      <c r="B2743" s="3">
        <v>44676.208333333343</v>
      </c>
      <c r="C2743" t="s">
        <v>7755</v>
      </c>
      <c r="D2743" t="s">
        <v>12755</v>
      </c>
      <c r="E2743" t="s">
        <v>15019</v>
      </c>
      <c r="F2743" t="s">
        <v>15023</v>
      </c>
      <c r="G2743" t="s">
        <v>15027</v>
      </c>
      <c r="H2743" t="s">
        <v>15033</v>
      </c>
      <c r="I2743">
        <v>9</v>
      </c>
      <c r="J2743">
        <v>6052</v>
      </c>
      <c r="K2743">
        <v>15</v>
      </c>
      <c r="L2743" t="s">
        <v>15044</v>
      </c>
      <c r="M2743" t="s">
        <v>15049</v>
      </c>
      <c r="N2743">
        <v>46297.8</v>
      </c>
      <c r="O2743" s="5">
        <f t="shared" si="126"/>
        <v>0.21938657407407405</v>
      </c>
      <c r="P2743" s="2">
        <f t="shared" ca="1" si="127"/>
        <v>45918</v>
      </c>
      <c r="Q2743" s="2">
        <f t="shared" si="128"/>
        <v>45917</v>
      </c>
    </row>
    <row r="2744" spans="1:17" x14ac:dyDescent="0.3">
      <c r="A2744" t="s">
        <v>2756</v>
      </c>
      <c r="B2744" s="3">
        <v>44676.25</v>
      </c>
      <c r="C2744" t="s">
        <v>7756</v>
      </c>
      <c r="D2744" t="s">
        <v>12756</v>
      </c>
      <c r="E2744" t="s">
        <v>15014</v>
      </c>
      <c r="F2744" t="s">
        <v>15022</v>
      </c>
      <c r="G2744" t="s">
        <v>15026</v>
      </c>
      <c r="H2744" t="s">
        <v>15036</v>
      </c>
      <c r="I2744">
        <v>8</v>
      </c>
      <c r="J2744">
        <v>9017</v>
      </c>
      <c r="K2744">
        <v>5</v>
      </c>
      <c r="L2744" t="s">
        <v>15045</v>
      </c>
      <c r="M2744" t="s">
        <v>15047</v>
      </c>
      <c r="N2744">
        <v>68529.2</v>
      </c>
      <c r="O2744" s="5">
        <f t="shared" si="126"/>
        <v>0.21938657407407405</v>
      </c>
      <c r="P2744" s="2">
        <f t="shared" ca="1" si="127"/>
        <v>45918</v>
      </c>
      <c r="Q2744" s="2">
        <f t="shared" si="128"/>
        <v>45917</v>
      </c>
    </row>
    <row r="2745" spans="1:17" x14ac:dyDescent="0.3">
      <c r="A2745" t="s">
        <v>2757</v>
      </c>
      <c r="B2745" s="3">
        <v>44676.291666666657</v>
      </c>
      <c r="C2745" t="s">
        <v>7757</v>
      </c>
      <c r="D2745" t="s">
        <v>12757</v>
      </c>
      <c r="E2745" t="s">
        <v>15014</v>
      </c>
      <c r="F2745" t="s">
        <v>15024</v>
      </c>
      <c r="G2745" t="s">
        <v>15025</v>
      </c>
      <c r="H2745" t="s">
        <v>15040</v>
      </c>
      <c r="I2745">
        <v>4</v>
      </c>
      <c r="J2745">
        <v>2377</v>
      </c>
      <c r="K2745">
        <v>10</v>
      </c>
      <c r="L2745" t="s">
        <v>15042</v>
      </c>
      <c r="M2745" t="s">
        <v>15048</v>
      </c>
      <c r="N2745">
        <v>8557.2000000000007</v>
      </c>
      <c r="O2745" s="5">
        <f t="shared" si="126"/>
        <v>0.21938657407407405</v>
      </c>
      <c r="P2745" s="2">
        <f t="shared" ca="1" si="127"/>
        <v>45918</v>
      </c>
      <c r="Q2745" s="2">
        <f t="shared" si="128"/>
        <v>45917</v>
      </c>
    </row>
    <row r="2746" spans="1:17" x14ac:dyDescent="0.3">
      <c r="A2746" t="s">
        <v>2758</v>
      </c>
      <c r="B2746" s="3">
        <v>44676.333333333343</v>
      </c>
      <c r="C2746" t="s">
        <v>7758</v>
      </c>
      <c r="D2746" t="s">
        <v>12758</v>
      </c>
      <c r="E2746" t="s">
        <v>15020</v>
      </c>
      <c r="F2746" t="s">
        <v>15024</v>
      </c>
      <c r="G2746" t="s">
        <v>15029</v>
      </c>
      <c r="H2746" t="s">
        <v>15036</v>
      </c>
      <c r="I2746">
        <v>4</v>
      </c>
      <c r="J2746">
        <v>7661</v>
      </c>
      <c r="K2746">
        <v>0</v>
      </c>
      <c r="L2746" t="s">
        <v>15042</v>
      </c>
      <c r="M2746" t="s">
        <v>15048</v>
      </c>
      <c r="N2746">
        <v>30644</v>
      </c>
      <c r="O2746" s="5">
        <f t="shared" si="126"/>
        <v>0.21938657407407405</v>
      </c>
      <c r="P2746" s="2">
        <f t="shared" ca="1" si="127"/>
        <v>45918</v>
      </c>
      <c r="Q2746" s="2">
        <f t="shared" si="128"/>
        <v>45917</v>
      </c>
    </row>
    <row r="2747" spans="1:17" x14ac:dyDescent="0.3">
      <c r="A2747" t="s">
        <v>2759</v>
      </c>
      <c r="B2747" s="3">
        <v>44676.375</v>
      </c>
      <c r="C2747" t="s">
        <v>7759</v>
      </c>
      <c r="D2747" t="s">
        <v>12759</v>
      </c>
      <c r="E2747" t="s">
        <v>15020</v>
      </c>
      <c r="F2747" t="s">
        <v>15021</v>
      </c>
      <c r="G2747" t="s">
        <v>15030</v>
      </c>
      <c r="H2747" t="s">
        <v>15040</v>
      </c>
      <c r="I2747">
        <v>4</v>
      </c>
      <c r="J2747">
        <v>1567</v>
      </c>
      <c r="K2747">
        <v>0</v>
      </c>
      <c r="L2747" t="s">
        <v>15041</v>
      </c>
      <c r="M2747" t="s">
        <v>15049</v>
      </c>
      <c r="N2747">
        <v>6268</v>
      </c>
      <c r="O2747" s="5">
        <f t="shared" si="126"/>
        <v>0.21938657407407405</v>
      </c>
      <c r="P2747" s="2">
        <f t="shared" ca="1" si="127"/>
        <v>45918</v>
      </c>
      <c r="Q2747" s="2">
        <f t="shared" si="128"/>
        <v>45917</v>
      </c>
    </row>
    <row r="2748" spans="1:17" x14ac:dyDescent="0.3">
      <c r="A2748" t="s">
        <v>2760</v>
      </c>
      <c r="B2748" s="3">
        <v>44676.416666666657</v>
      </c>
      <c r="C2748" t="s">
        <v>7760</v>
      </c>
      <c r="D2748" t="s">
        <v>12760</v>
      </c>
      <c r="E2748" t="s">
        <v>15015</v>
      </c>
      <c r="F2748" t="s">
        <v>15022</v>
      </c>
      <c r="G2748" t="s">
        <v>15030</v>
      </c>
      <c r="H2748" t="s">
        <v>15037</v>
      </c>
      <c r="I2748">
        <v>4</v>
      </c>
      <c r="J2748">
        <v>9491</v>
      </c>
      <c r="K2748">
        <v>25</v>
      </c>
      <c r="L2748" t="s">
        <v>15045</v>
      </c>
      <c r="M2748" t="s">
        <v>15046</v>
      </c>
      <c r="N2748">
        <v>28473</v>
      </c>
      <c r="O2748" s="5">
        <f t="shared" si="126"/>
        <v>0.21938657407407405</v>
      </c>
      <c r="P2748" s="2">
        <f t="shared" ca="1" si="127"/>
        <v>45918</v>
      </c>
      <c r="Q2748" s="2">
        <f t="shared" si="128"/>
        <v>45917</v>
      </c>
    </row>
    <row r="2749" spans="1:17" x14ac:dyDescent="0.3">
      <c r="A2749" t="s">
        <v>2761</v>
      </c>
      <c r="B2749" s="3">
        <v>44676.458333333343</v>
      </c>
      <c r="C2749" t="s">
        <v>7761</v>
      </c>
      <c r="D2749" t="s">
        <v>12761</v>
      </c>
      <c r="E2749" t="s">
        <v>15017</v>
      </c>
      <c r="F2749" t="s">
        <v>15024</v>
      </c>
      <c r="G2749" t="s">
        <v>15025</v>
      </c>
      <c r="H2749" t="s">
        <v>15038</v>
      </c>
      <c r="I2749">
        <v>2</v>
      </c>
      <c r="J2749">
        <v>4303</v>
      </c>
      <c r="K2749">
        <v>0</v>
      </c>
      <c r="L2749" t="s">
        <v>15043</v>
      </c>
      <c r="M2749" t="s">
        <v>15049</v>
      </c>
      <c r="N2749">
        <v>8606</v>
      </c>
      <c r="O2749" s="5">
        <f t="shared" si="126"/>
        <v>0.21938657407407405</v>
      </c>
      <c r="P2749" s="2">
        <f t="shared" ca="1" si="127"/>
        <v>45918</v>
      </c>
      <c r="Q2749" s="2">
        <f t="shared" si="128"/>
        <v>45917</v>
      </c>
    </row>
    <row r="2750" spans="1:17" x14ac:dyDescent="0.3">
      <c r="A2750" t="s">
        <v>2762</v>
      </c>
      <c r="B2750" s="3">
        <v>44676.5</v>
      </c>
      <c r="C2750" t="s">
        <v>7762</v>
      </c>
      <c r="D2750" t="s">
        <v>12762</v>
      </c>
      <c r="E2750" t="s">
        <v>15017</v>
      </c>
      <c r="F2750" t="s">
        <v>15023</v>
      </c>
      <c r="G2750" t="s">
        <v>15026</v>
      </c>
      <c r="H2750" t="s">
        <v>15039</v>
      </c>
      <c r="I2750">
        <v>3</v>
      </c>
      <c r="J2750">
        <v>3136</v>
      </c>
      <c r="K2750">
        <v>10</v>
      </c>
      <c r="L2750" t="s">
        <v>15044</v>
      </c>
      <c r="M2750" t="s">
        <v>15049</v>
      </c>
      <c r="N2750">
        <v>8467.2000000000007</v>
      </c>
      <c r="O2750" s="5">
        <f t="shared" si="126"/>
        <v>0.21938657407407405</v>
      </c>
      <c r="P2750" s="2">
        <f t="shared" ca="1" si="127"/>
        <v>45918</v>
      </c>
      <c r="Q2750" s="2">
        <f t="shared" si="128"/>
        <v>45917</v>
      </c>
    </row>
    <row r="2751" spans="1:17" x14ac:dyDescent="0.3">
      <c r="A2751" t="s">
        <v>2763</v>
      </c>
      <c r="B2751" s="3">
        <v>44676.541666666657</v>
      </c>
      <c r="C2751" t="s">
        <v>7763</v>
      </c>
      <c r="D2751" t="s">
        <v>12763</v>
      </c>
      <c r="E2751" t="s">
        <v>15017</v>
      </c>
      <c r="F2751" t="s">
        <v>15023</v>
      </c>
      <c r="G2751" t="s">
        <v>15029</v>
      </c>
      <c r="H2751" t="s">
        <v>15037</v>
      </c>
      <c r="I2751">
        <v>1</v>
      </c>
      <c r="J2751">
        <v>3170</v>
      </c>
      <c r="K2751">
        <v>15</v>
      </c>
      <c r="L2751" t="s">
        <v>15043</v>
      </c>
      <c r="M2751" t="s">
        <v>15047</v>
      </c>
      <c r="N2751">
        <v>2694.5</v>
      </c>
      <c r="O2751" s="5">
        <f t="shared" si="126"/>
        <v>0.21938657407407405</v>
      </c>
      <c r="P2751" s="2">
        <f t="shared" ca="1" si="127"/>
        <v>45918</v>
      </c>
      <c r="Q2751" s="2">
        <f t="shared" si="128"/>
        <v>45917</v>
      </c>
    </row>
    <row r="2752" spans="1:17" x14ac:dyDescent="0.3">
      <c r="A2752" t="s">
        <v>2764</v>
      </c>
      <c r="B2752" s="3">
        <v>44676.583333333343</v>
      </c>
      <c r="C2752" t="s">
        <v>7764</v>
      </c>
      <c r="D2752" t="s">
        <v>12764</v>
      </c>
      <c r="E2752" t="s">
        <v>15019</v>
      </c>
      <c r="F2752" t="s">
        <v>15021</v>
      </c>
      <c r="G2752" t="s">
        <v>15029</v>
      </c>
      <c r="H2752" t="s">
        <v>15040</v>
      </c>
      <c r="I2752">
        <v>4</v>
      </c>
      <c r="J2752">
        <v>4260</v>
      </c>
      <c r="K2752">
        <v>5</v>
      </c>
      <c r="L2752" t="s">
        <v>15042</v>
      </c>
      <c r="M2752" t="s">
        <v>15048</v>
      </c>
      <c r="N2752">
        <v>16188</v>
      </c>
      <c r="O2752" s="5">
        <f t="shared" si="126"/>
        <v>0.21938657407407405</v>
      </c>
      <c r="P2752" s="2">
        <f t="shared" ca="1" si="127"/>
        <v>45918</v>
      </c>
      <c r="Q2752" s="2">
        <f t="shared" si="128"/>
        <v>45917</v>
      </c>
    </row>
    <row r="2753" spans="1:17" x14ac:dyDescent="0.3">
      <c r="A2753" t="s">
        <v>2765</v>
      </c>
      <c r="B2753" s="3">
        <v>44676.625</v>
      </c>
      <c r="C2753" t="s">
        <v>7765</v>
      </c>
      <c r="D2753" t="s">
        <v>12765</v>
      </c>
      <c r="E2753" t="s">
        <v>15015</v>
      </c>
      <c r="F2753" t="s">
        <v>15024</v>
      </c>
      <c r="G2753" t="s">
        <v>15026</v>
      </c>
      <c r="H2753" t="s">
        <v>15033</v>
      </c>
      <c r="I2753">
        <v>6</v>
      </c>
      <c r="J2753">
        <v>2095</v>
      </c>
      <c r="K2753">
        <v>30</v>
      </c>
      <c r="L2753" t="s">
        <v>15044</v>
      </c>
      <c r="M2753" t="s">
        <v>15049</v>
      </c>
      <c r="N2753">
        <v>8799</v>
      </c>
      <c r="O2753" s="5">
        <f t="shared" si="126"/>
        <v>0.21938657407407405</v>
      </c>
      <c r="P2753" s="2">
        <f t="shared" ca="1" si="127"/>
        <v>45918</v>
      </c>
      <c r="Q2753" s="2">
        <f t="shared" si="128"/>
        <v>45917</v>
      </c>
    </row>
    <row r="2754" spans="1:17" x14ac:dyDescent="0.3">
      <c r="A2754" t="s">
        <v>2766</v>
      </c>
      <c r="B2754" s="3">
        <v>44676.666666666657</v>
      </c>
      <c r="C2754" t="s">
        <v>7766</v>
      </c>
      <c r="D2754" t="s">
        <v>12766</v>
      </c>
      <c r="E2754" t="s">
        <v>15016</v>
      </c>
      <c r="F2754" t="s">
        <v>15024</v>
      </c>
      <c r="G2754" t="s">
        <v>15026</v>
      </c>
      <c r="H2754" t="s">
        <v>15033</v>
      </c>
      <c r="I2754">
        <v>8</v>
      </c>
      <c r="J2754">
        <v>1450</v>
      </c>
      <c r="K2754">
        <v>25</v>
      </c>
      <c r="L2754" t="s">
        <v>15045</v>
      </c>
      <c r="M2754" t="s">
        <v>15046</v>
      </c>
      <c r="N2754">
        <v>8700</v>
      </c>
      <c r="O2754" s="5">
        <f t="shared" si="126"/>
        <v>0.21938657407407405</v>
      </c>
      <c r="P2754" s="2">
        <f t="shared" ca="1" si="127"/>
        <v>45918</v>
      </c>
      <c r="Q2754" s="2">
        <f t="shared" si="128"/>
        <v>45917</v>
      </c>
    </row>
    <row r="2755" spans="1:17" x14ac:dyDescent="0.3">
      <c r="A2755" t="s">
        <v>2767</v>
      </c>
      <c r="B2755" s="3">
        <v>44676.708333333343</v>
      </c>
      <c r="C2755" t="s">
        <v>7767</v>
      </c>
      <c r="D2755" t="s">
        <v>12767</v>
      </c>
      <c r="E2755" t="s">
        <v>15016</v>
      </c>
      <c r="F2755" t="s">
        <v>15023</v>
      </c>
      <c r="G2755" t="s">
        <v>15025</v>
      </c>
      <c r="H2755" t="s">
        <v>15035</v>
      </c>
      <c r="I2755">
        <v>4</v>
      </c>
      <c r="J2755">
        <v>6919</v>
      </c>
      <c r="K2755">
        <v>15</v>
      </c>
      <c r="L2755" t="s">
        <v>15043</v>
      </c>
      <c r="M2755" t="s">
        <v>15048</v>
      </c>
      <c r="N2755">
        <v>23524.6</v>
      </c>
      <c r="O2755" s="5">
        <f t="shared" ref="O2755:O2818" si="129">TIME(5,15,55)</f>
        <v>0.21938657407407405</v>
      </c>
      <c r="P2755" s="2">
        <f t="shared" ref="P2755:P2818" ca="1" si="130">TODAY()</f>
        <v>45918</v>
      </c>
      <c r="Q2755" s="2">
        <f t="shared" ref="Q2755:Q2818" si="131">DATE(2025,9,17)</f>
        <v>45917</v>
      </c>
    </row>
    <row r="2756" spans="1:17" x14ac:dyDescent="0.3">
      <c r="A2756" t="s">
        <v>2768</v>
      </c>
      <c r="B2756" s="3">
        <v>44676.75</v>
      </c>
      <c r="C2756" t="s">
        <v>7768</v>
      </c>
      <c r="D2756" t="s">
        <v>12768</v>
      </c>
      <c r="E2756" t="s">
        <v>15019</v>
      </c>
      <c r="F2756" t="s">
        <v>15021</v>
      </c>
      <c r="G2756" t="s">
        <v>15028</v>
      </c>
      <c r="H2756" t="s">
        <v>15034</v>
      </c>
      <c r="I2756">
        <v>4</v>
      </c>
      <c r="J2756">
        <v>5640</v>
      </c>
      <c r="K2756">
        <v>10</v>
      </c>
      <c r="L2756" t="s">
        <v>15044</v>
      </c>
      <c r="M2756" t="s">
        <v>15049</v>
      </c>
      <c r="N2756">
        <v>20304</v>
      </c>
      <c r="O2756" s="5">
        <f t="shared" si="129"/>
        <v>0.21938657407407405</v>
      </c>
      <c r="P2756" s="2">
        <f t="shared" ca="1" si="130"/>
        <v>45918</v>
      </c>
      <c r="Q2756" s="2">
        <f t="shared" si="131"/>
        <v>45917</v>
      </c>
    </row>
    <row r="2757" spans="1:17" x14ac:dyDescent="0.3">
      <c r="A2757" t="s">
        <v>2769</v>
      </c>
      <c r="B2757" s="3">
        <v>44676.791666666657</v>
      </c>
      <c r="C2757" t="s">
        <v>7769</v>
      </c>
      <c r="D2757" t="s">
        <v>12769</v>
      </c>
      <c r="E2757" t="s">
        <v>15017</v>
      </c>
      <c r="F2757" t="s">
        <v>15022</v>
      </c>
      <c r="G2757" t="s">
        <v>15027</v>
      </c>
      <c r="H2757" t="s">
        <v>15035</v>
      </c>
      <c r="I2757">
        <v>1</v>
      </c>
      <c r="J2757">
        <v>3093</v>
      </c>
      <c r="K2757">
        <v>0</v>
      </c>
      <c r="L2757" t="s">
        <v>15042</v>
      </c>
      <c r="M2757" t="s">
        <v>15049</v>
      </c>
      <c r="N2757">
        <v>3093</v>
      </c>
      <c r="O2757" s="5">
        <f t="shared" si="129"/>
        <v>0.21938657407407405</v>
      </c>
      <c r="P2757" s="2">
        <f t="shared" ca="1" si="130"/>
        <v>45918</v>
      </c>
      <c r="Q2757" s="2">
        <f t="shared" si="131"/>
        <v>45917</v>
      </c>
    </row>
    <row r="2758" spans="1:17" x14ac:dyDescent="0.3">
      <c r="A2758" t="s">
        <v>2770</v>
      </c>
      <c r="B2758" s="3">
        <v>44676.833333333343</v>
      </c>
      <c r="C2758" t="s">
        <v>7770</v>
      </c>
      <c r="D2758" t="s">
        <v>12770</v>
      </c>
      <c r="E2758" t="s">
        <v>15020</v>
      </c>
      <c r="F2758" t="s">
        <v>15022</v>
      </c>
      <c r="G2758" t="s">
        <v>15025</v>
      </c>
      <c r="H2758" t="s">
        <v>15036</v>
      </c>
      <c r="I2758">
        <v>9</v>
      </c>
      <c r="J2758">
        <v>3432</v>
      </c>
      <c r="K2758">
        <v>15</v>
      </c>
      <c r="L2758" t="s">
        <v>15043</v>
      </c>
      <c r="M2758" t="s">
        <v>15049</v>
      </c>
      <c r="N2758">
        <v>26254.799999999999</v>
      </c>
      <c r="O2758" s="5">
        <f t="shared" si="129"/>
        <v>0.21938657407407405</v>
      </c>
      <c r="P2758" s="2">
        <f t="shared" ca="1" si="130"/>
        <v>45918</v>
      </c>
      <c r="Q2758" s="2">
        <f t="shared" si="131"/>
        <v>45917</v>
      </c>
    </row>
    <row r="2759" spans="1:17" x14ac:dyDescent="0.3">
      <c r="A2759" t="s">
        <v>2771</v>
      </c>
      <c r="B2759" s="3">
        <v>44676.875</v>
      </c>
      <c r="C2759" t="s">
        <v>7771</v>
      </c>
      <c r="D2759" t="s">
        <v>12771</v>
      </c>
      <c r="E2759" t="s">
        <v>15014</v>
      </c>
      <c r="F2759" t="s">
        <v>15022</v>
      </c>
      <c r="G2759" t="s">
        <v>15030</v>
      </c>
      <c r="H2759" t="s">
        <v>15032</v>
      </c>
      <c r="I2759">
        <v>1</v>
      </c>
      <c r="J2759">
        <v>4658</v>
      </c>
      <c r="K2759">
        <v>10</v>
      </c>
      <c r="L2759" t="s">
        <v>15045</v>
      </c>
      <c r="M2759" t="s">
        <v>15049</v>
      </c>
      <c r="N2759">
        <v>4192.2</v>
      </c>
      <c r="O2759" s="5">
        <f t="shared" si="129"/>
        <v>0.21938657407407405</v>
      </c>
      <c r="P2759" s="2">
        <f t="shared" ca="1" si="130"/>
        <v>45918</v>
      </c>
      <c r="Q2759" s="2">
        <f t="shared" si="131"/>
        <v>45917</v>
      </c>
    </row>
    <row r="2760" spans="1:17" x14ac:dyDescent="0.3">
      <c r="A2760" t="s">
        <v>2772</v>
      </c>
      <c r="B2760" s="3">
        <v>44676.916666666657</v>
      </c>
      <c r="C2760" t="s">
        <v>7772</v>
      </c>
      <c r="D2760" t="s">
        <v>12772</v>
      </c>
      <c r="E2760" t="s">
        <v>15018</v>
      </c>
      <c r="F2760" t="s">
        <v>15024</v>
      </c>
      <c r="G2760" t="s">
        <v>15028</v>
      </c>
      <c r="H2760" t="s">
        <v>15035</v>
      </c>
      <c r="I2760">
        <v>9</v>
      </c>
      <c r="J2760">
        <v>5038</v>
      </c>
      <c r="K2760">
        <v>5</v>
      </c>
      <c r="L2760" t="s">
        <v>15042</v>
      </c>
      <c r="M2760" t="s">
        <v>15048</v>
      </c>
      <c r="N2760">
        <v>43074.9</v>
      </c>
      <c r="O2760" s="5">
        <f t="shared" si="129"/>
        <v>0.21938657407407405</v>
      </c>
      <c r="P2760" s="2">
        <f t="shared" ca="1" si="130"/>
        <v>45918</v>
      </c>
      <c r="Q2760" s="2">
        <f t="shared" si="131"/>
        <v>45917</v>
      </c>
    </row>
    <row r="2761" spans="1:17" x14ac:dyDescent="0.3">
      <c r="A2761" t="s">
        <v>2773</v>
      </c>
      <c r="B2761" s="3">
        <v>44676.958333333343</v>
      </c>
      <c r="C2761" t="s">
        <v>7773</v>
      </c>
      <c r="D2761" t="s">
        <v>12773</v>
      </c>
      <c r="E2761" t="s">
        <v>15017</v>
      </c>
      <c r="F2761" t="s">
        <v>15024</v>
      </c>
      <c r="G2761" t="s">
        <v>15025</v>
      </c>
      <c r="H2761" t="s">
        <v>15031</v>
      </c>
      <c r="I2761">
        <v>9</v>
      </c>
      <c r="J2761">
        <v>5836</v>
      </c>
      <c r="K2761">
        <v>0</v>
      </c>
      <c r="L2761" t="s">
        <v>15043</v>
      </c>
      <c r="M2761" t="s">
        <v>15046</v>
      </c>
      <c r="N2761">
        <v>52524</v>
      </c>
      <c r="O2761" s="5">
        <f t="shared" si="129"/>
        <v>0.21938657407407405</v>
      </c>
      <c r="P2761" s="2">
        <f t="shared" ca="1" si="130"/>
        <v>45918</v>
      </c>
      <c r="Q2761" s="2">
        <f t="shared" si="131"/>
        <v>45917</v>
      </c>
    </row>
    <row r="2762" spans="1:17" x14ac:dyDescent="0.3">
      <c r="A2762" t="s">
        <v>2774</v>
      </c>
      <c r="B2762" s="3">
        <v>44677</v>
      </c>
      <c r="C2762" t="s">
        <v>7774</v>
      </c>
      <c r="D2762" t="s">
        <v>12774</v>
      </c>
      <c r="E2762" t="s">
        <v>15016</v>
      </c>
      <c r="F2762" t="s">
        <v>15024</v>
      </c>
      <c r="G2762" t="s">
        <v>15028</v>
      </c>
      <c r="H2762" t="s">
        <v>15033</v>
      </c>
      <c r="I2762">
        <v>1</v>
      </c>
      <c r="J2762">
        <v>5848</v>
      </c>
      <c r="K2762">
        <v>5</v>
      </c>
      <c r="L2762" t="s">
        <v>15042</v>
      </c>
      <c r="M2762" t="s">
        <v>15047</v>
      </c>
      <c r="N2762">
        <v>5555.5999999999995</v>
      </c>
      <c r="O2762" s="5">
        <f t="shared" si="129"/>
        <v>0.21938657407407405</v>
      </c>
      <c r="P2762" s="2">
        <f t="shared" ca="1" si="130"/>
        <v>45918</v>
      </c>
      <c r="Q2762" s="2">
        <f t="shared" si="131"/>
        <v>45917</v>
      </c>
    </row>
    <row r="2763" spans="1:17" x14ac:dyDescent="0.3">
      <c r="A2763" t="s">
        <v>2775</v>
      </c>
      <c r="B2763" s="3">
        <v>44677.041666666657</v>
      </c>
      <c r="C2763" t="s">
        <v>7775</v>
      </c>
      <c r="D2763" t="s">
        <v>12775</v>
      </c>
      <c r="E2763" t="s">
        <v>15017</v>
      </c>
      <c r="F2763" t="s">
        <v>15023</v>
      </c>
      <c r="G2763" t="s">
        <v>15025</v>
      </c>
      <c r="H2763" t="s">
        <v>15036</v>
      </c>
      <c r="I2763">
        <v>5</v>
      </c>
      <c r="J2763">
        <v>203</v>
      </c>
      <c r="K2763">
        <v>15</v>
      </c>
      <c r="L2763" t="s">
        <v>15043</v>
      </c>
      <c r="M2763" t="s">
        <v>15049</v>
      </c>
      <c r="N2763">
        <v>862.75</v>
      </c>
      <c r="O2763" s="5">
        <f t="shared" si="129"/>
        <v>0.21938657407407405</v>
      </c>
      <c r="P2763" s="2">
        <f t="shared" ca="1" si="130"/>
        <v>45918</v>
      </c>
      <c r="Q2763" s="2">
        <f t="shared" si="131"/>
        <v>45917</v>
      </c>
    </row>
    <row r="2764" spans="1:17" x14ac:dyDescent="0.3">
      <c r="A2764" t="s">
        <v>2776</v>
      </c>
      <c r="B2764" s="3">
        <v>44677.083333333343</v>
      </c>
      <c r="C2764" t="s">
        <v>7776</v>
      </c>
      <c r="D2764" t="s">
        <v>12776</v>
      </c>
      <c r="E2764" t="s">
        <v>15016</v>
      </c>
      <c r="F2764" t="s">
        <v>15024</v>
      </c>
      <c r="G2764" t="s">
        <v>15030</v>
      </c>
      <c r="H2764" t="s">
        <v>15031</v>
      </c>
      <c r="I2764">
        <v>2</v>
      </c>
      <c r="J2764">
        <v>1345</v>
      </c>
      <c r="K2764">
        <v>30</v>
      </c>
      <c r="L2764" t="s">
        <v>15044</v>
      </c>
      <c r="M2764" t="s">
        <v>15048</v>
      </c>
      <c r="N2764">
        <v>1883</v>
      </c>
      <c r="O2764" s="5">
        <f t="shared" si="129"/>
        <v>0.21938657407407405</v>
      </c>
      <c r="P2764" s="2">
        <f t="shared" ca="1" si="130"/>
        <v>45918</v>
      </c>
      <c r="Q2764" s="2">
        <f t="shared" si="131"/>
        <v>45917</v>
      </c>
    </row>
    <row r="2765" spans="1:17" x14ac:dyDescent="0.3">
      <c r="A2765" t="s">
        <v>2777</v>
      </c>
      <c r="B2765" s="3">
        <v>44677.125</v>
      </c>
      <c r="C2765" t="s">
        <v>7777</v>
      </c>
      <c r="D2765" t="s">
        <v>12777</v>
      </c>
      <c r="E2765" t="s">
        <v>15019</v>
      </c>
      <c r="F2765" t="s">
        <v>15023</v>
      </c>
      <c r="G2765" t="s">
        <v>15026</v>
      </c>
      <c r="H2765" t="s">
        <v>15040</v>
      </c>
      <c r="I2765">
        <v>5</v>
      </c>
      <c r="J2765">
        <v>2004</v>
      </c>
      <c r="K2765">
        <v>5</v>
      </c>
      <c r="L2765" t="s">
        <v>15044</v>
      </c>
      <c r="M2765" t="s">
        <v>15047</v>
      </c>
      <c r="N2765">
        <v>9519</v>
      </c>
      <c r="O2765" s="5">
        <f t="shared" si="129"/>
        <v>0.21938657407407405</v>
      </c>
      <c r="P2765" s="2">
        <f t="shared" ca="1" si="130"/>
        <v>45918</v>
      </c>
      <c r="Q2765" s="2">
        <f t="shared" si="131"/>
        <v>45917</v>
      </c>
    </row>
    <row r="2766" spans="1:17" x14ac:dyDescent="0.3">
      <c r="A2766" t="s">
        <v>2778</v>
      </c>
      <c r="B2766" s="3">
        <v>44677.166666666657</v>
      </c>
      <c r="C2766" t="s">
        <v>7778</v>
      </c>
      <c r="D2766" t="s">
        <v>12778</v>
      </c>
      <c r="E2766" t="s">
        <v>15019</v>
      </c>
      <c r="F2766" t="s">
        <v>15021</v>
      </c>
      <c r="G2766" t="s">
        <v>15029</v>
      </c>
      <c r="H2766" t="s">
        <v>15037</v>
      </c>
      <c r="I2766">
        <v>8</v>
      </c>
      <c r="J2766">
        <v>852</v>
      </c>
      <c r="K2766">
        <v>15</v>
      </c>
      <c r="L2766" t="s">
        <v>15041</v>
      </c>
      <c r="M2766" t="s">
        <v>15047</v>
      </c>
      <c r="N2766">
        <v>5793.5999999999995</v>
      </c>
      <c r="O2766" s="5">
        <f t="shared" si="129"/>
        <v>0.21938657407407405</v>
      </c>
      <c r="P2766" s="2">
        <f t="shared" ca="1" si="130"/>
        <v>45918</v>
      </c>
      <c r="Q2766" s="2">
        <f t="shared" si="131"/>
        <v>45917</v>
      </c>
    </row>
    <row r="2767" spans="1:17" x14ac:dyDescent="0.3">
      <c r="A2767" t="s">
        <v>2779</v>
      </c>
      <c r="B2767" s="3">
        <v>44677.208333333343</v>
      </c>
      <c r="C2767" t="s">
        <v>7779</v>
      </c>
      <c r="D2767" t="s">
        <v>12779</v>
      </c>
      <c r="E2767" t="s">
        <v>15016</v>
      </c>
      <c r="F2767" t="s">
        <v>15022</v>
      </c>
      <c r="G2767" t="s">
        <v>15030</v>
      </c>
      <c r="H2767" t="s">
        <v>15032</v>
      </c>
      <c r="I2767">
        <v>5</v>
      </c>
      <c r="J2767">
        <v>8579</v>
      </c>
      <c r="K2767">
        <v>10</v>
      </c>
      <c r="L2767" t="s">
        <v>15045</v>
      </c>
      <c r="M2767" t="s">
        <v>15046</v>
      </c>
      <c r="N2767">
        <v>38605.5</v>
      </c>
      <c r="O2767" s="5">
        <f t="shared" si="129"/>
        <v>0.21938657407407405</v>
      </c>
      <c r="P2767" s="2">
        <f t="shared" ca="1" si="130"/>
        <v>45918</v>
      </c>
      <c r="Q2767" s="2">
        <f t="shared" si="131"/>
        <v>45917</v>
      </c>
    </row>
    <row r="2768" spans="1:17" x14ac:dyDescent="0.3">
      <c r="A2768" t="s">
        <v>2780</v>
      </c>
      <c r="B2768" s="3">
        <v>44677.25</v>
      </c>
      <c r="C2768" t="s">
        <v>7780</v>
      </c>
      <c r="D2768" t="s">
        <v>12780</v>
      </c>
      <c r="E2768" t="s">
        <v>15017</v>
      </c>
      <c r="F2768" t="s">
        <v>15021</v>
      </c>
      <c r="G2768" t="s">
        <v>15025</v>
      </c>
      <c r="H2768" t="s">
        <v>15036</v>
      </c>
      <c r="I2768">
        <v>5</v>
      </c>
      <c r="J2768">
        <v>3892</v>
      </c>
      <c r="K2768">
        <v>0</v>
      </c>
      <c r="L2768" t="s">
        <v>15042</v>
      </c>
      <c r="M2768" t="s">
        <v>15046</v>
      </c>
      <c r="N2768">
        <v>19460</v>
      </c>
      <c r="O2768" s="5">
        <f t="shared" si="129"/>
        <v>0.21938657407407405</v>
      </c>
      <c r="P2768" s="2">
        <f t="shared" ca="1" si="130"/>
        <v>45918</v>
      </c>
      <c r="Q2768" s="2">
        <f t="shared" si="131"/>
        <v>45917</v>
      </c>
    </row>
    <row r="2769" spans="1:17" x14ac:dyDescent="0.3">
      <c r="A2769" t="s">
        <v>2781</v>
      </c>
      <c r="B2769" s="3">
        <v>44677.291666666657</v>
      </c>
      <c r="C2769" t="s">
        <v>7781</v>
      </c>
      <c r="D2769" t="s">
        <v>12781</v>
      </c>
      <c r="E2769" t="s">
        <v>15016</v>
      </c>
      <c r="F2769" t="s">
        <v>15022</v>
      </c>
      <c r="G2769" t="s">
        <v>15026</v>
      </c>
      <c r="H2769" t="s">
        <v>15038</v>
      </c>
      <c r="I2769">
        <v>2</v>
      </c>
      <c r="J2769">
        <v>8724</v>
      </c>
      <c r="K2769">
        <v>25</v>
      </c>
      <c r="L2769" t="s">
        <v>15044</v>
      </c>
      <c r="M2769" t="s">
        <v>15048</v>
      </c>
      <c r="N2769">
        <v>13086</v>
      </c>
      <c r="O2769" s="5">
        <f t="shared" si="129"/>
        <v>0.21938657407407405</v>
      </c>
      <c r="P2769" s="2">
        <f t="shared" ca="1" si="130"/>
        <v>45918</v>
      </c>
      <c r="Q2769" s="2">
        <f t="shared" si="131"/>
        <v>45917</v>
      </c>
    </row>
    <row r="2770" spans="1:17" x14ac:dyDescent="0.3">
      <c r="A2770" t="s">
        <v>2782</v>
      </c>
      <c r="B2770" s="3">
        <v>44677.333333333343</v>
      </c>
      <c r="C2770" t="s">
        <v>7782</v>
      </c>
      <c r="D2770" t="s">
        <v>12782</v>
      </c>
      <c r="E2770" t="s">
        <v>15014</v>
      </c>
      <c r="F2770" t="s">
        <v>15023</v>
      </c>
      <c r="G2770" t="s">
        <v>15026</v>
      </c>
      <c r="H2770" t="s">
        <v>15032</v>
      </c>
      <c r="I2770">
        <v>9</v>
      </c>
      <c r="J2770">
        <v>3231</v>
      </c>
      <c r="K2770">
        <v>0</v>
      </c>
      <c r="L2770" t="s">
        <v>15042</v>
      </c>
      <c r="M2770" t="s">
        <v>15047</v>
      </c>
      <c r="N2770">
        <v>29079</v>
      </c>
      <c r="O2770" s="5">
        <f t="shared" si="129"/>
        <v>0.21938657407407405</v>
      </c>
      <c r="P2770" s="2">
        <f t="shared" ca="1" si="130"/>
        <v>45918</v>
      </c>
      <c r="Q2770" s="2">
        <f t="shared" si="131"/>
        <v>45917</v>
      </c>
    </row>
    <row r="2771" spans="1:17" x14ac:dyDescent="0.3">
      <c r="A2771" t="s">
        <v>2783</v>
      </c>
      <c r="B2771" s="3">
        <v>44677.375</v>
      </c>
      <c r="C2771" t="s">
        <v>7783</v>
      </c>
      <c r="D2771" t="s">
        <v>12783</v>
      </c>
      <c r="E2771" t="s">
        <v>15014</v>
      </c>
      <c r="F2771" t="s">
        <v>15022</v>
      </c>
      <c r="G2771" t="s">
        <v>15027</v>
      </c>
      <c r="H2771" t="s">
        <v>15040</v>
      </c>
      <c r="I2771">
        <v>4</v>
      </c>
      <c r="J2771">
        <v>4791</v>
      </c>
      <c r="K2771">
        <v>5</v>
      </c>
      <c r="L2771" t="s">
        <v>15041</v>
      </c>
      <c r="M2771" t="s">
        <v>15046</v>
      </c>
      <c r="N2771">
        <v>18205.8</v>
      </c>
      <c r="O2771" s="5">
        <f t="shared" si="129"/>
        <v>0.21938657407407405</v>
      </c>
      <c r="P2771" s="2">
        <f t="shared" ca="1" si="130"/>
        <v>45918</v>
      </c>
      <c r="Q2771" s="2">
        <f t="shared" si="131"/>
        <v>45917</v>
      </c>
    </row>
    <row r="2772" spans="1:17" x14ac:dyDescent="0.3">
      <c r="A2772" t="s">
        <v>2784</v>
      </c>
      <c r="B2772" s="3">
        <v>44677.416666666657</v>
      </c>
      <c r="C2772" t="s">
        <v>7784</v>
      </c>
      <c r="D2772" t="s">
        <v>12784</v>
      </c>
      <c r="E2772" t="s">
        <v>15014</v>
      </c>
      <c r="F2772" t="s">
        <v>15022</v>
      </c>
      <c r="G2772" t="s">
        <v>15026</v>
      </c>
      <c r="H2772" t="s">
        <v>15033</v>
      </c>
      <c r="I2772">
        <v>7</v>
      </c>
      <c r="J2772">
        <v>5225</v>
      </c>
      <c r="K2772">
        <v>20</v>
      </c>
      <c r="L2772" t="s">
        <v>15044</v>
      </c>
      <c r="M2772" t="s">
        <v>15048</v>
      </c>
      <c r="N2772">
        <v>29260</v>
      </c>
      <c r="O2772" s="5">
        <f t="shared" si="129"/>
        <v>0.21938657407407405</v>
      </c>
      <c r="P2772" s="2">
        <f t="shared" ca="1" si="130"/>
        <v>45918</v>
      </c>
      <c r="Q2772" s="2">
        <f t="shared" si="131"/>
        <v>45917</v>
      </c>
    </row>
    <row r="2773" spans="1:17" x14ac:dyDescent="0.3">
      <c r="A2773" t="s">
        <v>2785</v>
      </c>
      <c r="B2773" s="3">
        <v>44677.458333333343</v>
      </c>
      <c r="C2773" t="s">
        <v>7785</v>
      </c>
      <c r="D2773" t="s">
        <v>12785</v>
      </c>
      <c r="E2773" t="s">
        <v>15019</v>
      </c>
      <c r="F2773" t="s">
        <v>15022</v>
      </c>
      <c r="G2773" t="s">
        <v>15027</v>
      </c>
      <c r="H2773" t="s">
        <v>15039</v>
      </c>
      <c r="I2773">
        <v>4</v>
      </c>
      <c r="J2773">
        <v>3998</v>
      </c>
      <c r="K2773">
        <v>0</v>
      </c>
      <c r="L2773" t="s">
        <v>15044</v>
      </c>
      <c r="M2773" t="s">
        <v>15047</v>
      </c>
      <c r="N2773">
        <v>15992</v>
      </c>
      <c r="O2773" s="5">
        <f t="shared" si="129"/>
        <v>0.21938657407407405</v>
      </c>
      <c r="P2773" s="2">
        <f t="shared" ca="1" si="130"/>
        <v>45918</v>
      </c>
      <c r="Q2773" s="2">
        <f t="shared" si="131"/>
        <v>45917</v>
      </c>
    </row>
    <row r="2774" spans="1:17" x14ac:dyDescent="0.3">
      <c r="A2774" t="s">
        <v>2786</v>
      </c>
      <c r="B2774" s="3">
        <v>44677.5</v>
      </c>
      <c r="C2774" t="s">
        <v>7786</v>
      </c>
      <c r="D2774" t="s">
        <v>12786</v>
      </c>
      <c r="E2774" t="s">
        <v>15018</v>
      </c>
      <c r="F2774" t="s">
        <v>15022</v>
      </c>
      <c r="G2774" t="s">
        <v>15030</v>
      </c>
      <c r="H2774" t="s">
        <v>15037</v>
      </c>
      <c r="I2774">
        <v>1</v>
      </c>
      <c r="J2774">
        <v>7375</v>
      </c>
      <c r="K2774">
        <v>0</v>
      </c>
      <c r="L2774" t="s">
        <v>15045</v>
      </c>
      <c r="M2774" t="s">
        <v>15049</v>
      </c>
      <c r="N2774">
        <v>7375</v>
      </c>
      <c r="O2774" s="5">
        <f t="shared" si="129"/>
        <v>0.21938657407407405</v>
      </c>
      <c r="P2774" s="2">
        <f t="shared" ca="1" si="130"/>
        <v>45918</v>
      </c>
      <c r="Q2774" s="2">
        <f t="shared" si="131"/>
        <v>45917</v>
      </c>
    </row>
    <row r="2775" spans="1:17" x14ac:dyDescent="0.3">
      <c r="A2775" t="s">
        <v>2787</v>
      </c>
      <c r="B2775" s="3">
        <v>44677.541666666657</v>
      </c>
      <c r="C2775" t="s">
        <v>7787</v>
      </c>
      <c r="D2775" t="s">
        <v>12787</v>
      </c>
      <c r="E2775" t="s">
        <v>15019</v>
      </c>
      <c r="F2775" t="s">
        <v>15021</v>
      </c>
      <c r="G2775" t="s">
        <v>15029</v>
      </c>
      <c r="H2775" t="s">
        <v>15033</v>
      </c>
      <c r="I2775">
        <v>2</v>
      </c>
      <c r="J2775">
        <v>7468</v>
      </c>
      <c r="K2775">
        <v>30</v>
      </c>
      <c r="L2775" t="s">
        <v>15043</v>
      </c>
      <c r="M2775" t="s">
        <v>15049</v>
      </c>
      <c r="N2775">
        <v>10455.200000000001</v>
      </c>
      <c r="O2775" s="5">
        <f t="shared" si="129"/>
        <v>0.21938657407407405</v>
      </c>
      <c r="P2775" s="2">
        <f t="shared" ca="1" si="130"/>
        <v>45918</v>
      </c>
      <c r="Q2775" s="2">
        <f t="shared" si="131"/>
        <v>45917</v>
      </c>
    </row>
    <row r="2776" spans="1:17" x14ac:dyDescent="0.3">
      <c r="A2776" t="s">
        <v>2788</v>
      </c>
      <c r="B2776" s="3">
        <v>44677.583333333343</v>
      </c>
      <c r="C2776" t="s">
        <v>7788</v>
      </c>
      <c r="D2776" t="s">
        <v>12788</v>
      </c>
      <c r="E2776" t="s">
        <v>15020</v>
      </c>
      <c r="F2776" t="s">
        <v>15021</v>
      </c>
      <c r="G2776" t="s">
        <v>15030</v>
      </c>
      <c r="H2776" t="s">
        <v>15035</v>
      </c>
      <c r="I2776">
        <v>5</v>
      </c>
      <c r="J2776">
        <v>1192</v>
      </c>
      <c r="K2776">
        <v>10</v>
      </c>
      <c r="L2776" t="s">
        <v>15045</v>
      </c>
      <c r="M2776" t="s">
        <v>15048</v>
      </c>
      <c r="N2776">
        <v>5364</v>
      </c>
      <c r="O2776" s="5">
        <f t="shared" si="129"/>
        <v>0.21938657407407405</v>
      </c>
      <c r="P2776" s="2">
        <f t="shared" ca="1" si="130"/>
        <v>45918</v>
      </c>
      <c r="Q2776" s="2">
        <f t="shared" si="131"/>
        <v>45917</v>
      </c>
    </row>
    <row r="2777" spans="1:17" x14ac:dyDescent="0.3">
      <c r="A2777" t="s">
        <v>2789</v>
      </c>
      <c r="B2777" s="3">
        <v>44677.625</v>
      </c>
      <c r="C2777" t="s">
        <v>7789</v>
      </c>
      <c r="D2777" t="s">
        <v>12789</v>
      </c>
      <c r="E2777" t="s">
        <v>15019</v>
      </c>
      <c r="F2777" t="s">
        <v>15022</v>
      </c>
      <c r="G2777" t="s">
        <v>15028</v>
      </c>
      <c r="H2777" t="s">
        <v>15038</v>
      </c>
      <c r="I2777">
        <v>5</v>
      </c>
      <c r="J2777">
        <v>7134</v>
      </c>
      <c r="K2777">
        <v>5</v>
      </c>
      <c r="L2777" t="s">
        <v>15042</v>
      </c>
      <c r="M2777" t="s">
        <v>15046</v>
      </c>
      <c r="N2777">
        <v>33886.5</v>
      </c>
      <c r="O2777" s="5">
        <f t="shared" si="129"/>
        <v>0.21938657407407405</v>
      </c>
      <c r="P2777" s="2">
        <f t="shared" ca="1" si="130"/>
        <v>45918</v>
      </c>
      <c r="Q2777" s="2">
        <f t="shared" si="131"/>
        <v>45917</v>
      </c>
    </row>
    <row r="2778" spans="1:17" x14ac:dyDescent="0.3">
      <c r="A2778" t="s">
        <v>2790</v>
      </c>
      <c r="B2778" s="3">
        <v>44677.666666666657</v>
      </c>
      <c r="C2778" t="s">
        <v>7790</v>
      </c>
      <c r="D2778" t="s">
        <v>12790</v>
      </c>
      <c r="E2778" t="s">
        <v>15016</v>
      </c>
      <c r="F2778" t="s">
        <v>15023</v>
      </c>
      <c r="G2778" t="s">
        <v>15029</v>
      </c>
      <c r="H2778" t="s">
        <v>15037</v>
      </c>
      <c r="I2778">
        <v>5</v>
      </c>
      <c r="J2778">
        <v>2823</v>
      </c>
      <c r="K2778">
        <v>10</v>
      </c>
      <c r="L2778" t="s">
        <v>15043</v>
      </c>
      <c r="M2778" t="s">
        <v>15046</v>
      </c>
      <c r="N2778">
        <v>12703.5</v>
      </c>
      <c r="O2778" s="5">
        <f t="shared" si="129"/>
        <v>0.21938657407407405</v>
      </c>
      <c r="P2778" s="2">
        <f t="shared" ca="1" si="130"/>
        <v>45918</v>
      </c>
      <c r="Q2778" s="2">
        <f t="shared" si="131"/>
        <v>45917</v>
      </c>
    </row>
    <row r="2779" spans="1:17" x14ac:dyDescent="0.3">
      <c r="A2779" t="s">
        <v>2791</v>
      </c>
      <c r="B2779" s="3">
        <v>44677.708333333343</v>
      </c>
      <c r="C2779" t="s">
        <v>7791</v>
      </c>
      <c r="D2779" t="s">
        <v>12791</v>
      </c>
      <c r="E2779" t="s">
        <v>15017</v>
      </c>
      <c r="F2779" t="s">
        <v>15024</v>
      </c>
      <c r="G2779" t="s">
        <v>15027</v>
      </c>
      <c r="H2779" t="s">
        <v>15040</v>
      </c>
      <c r="I2779">
        <v>5</v>
      </c>
      <c r="J2779">
        <v>648</v>
      </c>
      <c r="K2779">
        <v>30</v>
      </c>
      <c r="L2779" t="s">
        <v>15044</v>
      </c>
      <c r="M2779" t="s">
        <v>15046</v>
      </c>
      <c r="N2779">
        <v>2268</v>
      </c>
      <c r="O2779" s="5">
        <f t="shared" si="129"/>
        <v>0.21938657407407405</v>
      </c>
      <c r="P2779" s="2">
        <f t="shared" ca="1" si="130"/>
        <v>45918</v>
      </c>
      <c r="Q2779" s="2">
        <f t="shared" si="131"/>
        <v>45917</v>
      </c>
    </row>
    <row r="2780" spans="1:17" x14ac:dyDescent="0.3">
      <c r="A2780" t="s">
        <v>2792</v>
      </c>
      <c r="B2780" s="3">
        <v>44677.75</v>
      </c>
      <c r="C2780" t="s">
        <v>7792</v>
      </c>
      <c r="D2780" t="s">
        <v>12792</v>
      </c>
      <c r="E2780" t="s">
        <v>15017</v>
      </c>
      <c r="F2780" t="s">
        <v>15023</v>
      </c>
      <c r="G2780" t="s">
        <v>15027</v>
      </c>
      <c r="H2780" t="s">
        <v>15034</v>
      </c>
      <c r="I2780">
        <v>4</v>
      </c>
      <c r="J2780">
        <v>4660</v>
      </c>
      <c r="K2780">
        <v>25</v>
      </c>
      <c r="L2780" t="s">
        <v>15044</v>
      </c>
      <c r="M2780" t="s">
        <v>15049</v>
      </c>
      <c r="N2780">
        <v>13980</v>
      </c>
      <c r="O2780" s="5">
        <f t="shared" si="129"/>
        <v>0.21938657407407405</v>
      </c>
      <c r="P2780" s="2">
        <f t="shared" ca="1" si="130"/>
        <v>45918</v>
      </c>
      <c r="Q2780" s="2">
        <f t="shared" si="131"/>
        <v>45917</v>
      </c>
    </row>
    <row r="2781" spans="1:17" x14ac:dyDescent="0.3">
      <c r="A2781" t="s">
        <v>2793</v>
      </c>
      <c r="B2781" s="3">
        <v>44677.791666666657</v>
      </c>
      <c r="C2781" t="s">
        <v>7793</v>
      </c>
      <c r="D2781" t="s">
        <v>12793</v>
      </c>
      <c r="E2781" t="s">
        <v>15017</v>
      </c>
      <c r="F2781" t="s">
        <v>15022</v>
      </c>
      <c r="G2781" t="s">
        <v>15030</v>
      </c>
      <c r="H2781" t="s">
        <v>15034</v>
      </c>
      <c r="I2781">
        <v>5</v>
      </c>
      <c r="J2781">
        <v>7737</v>
      </c>
      <c r="K2781">
        <v>5</v>
      </c>
      <c r="L2781" t="s">
        <v>15045</v>
      </c>
      <c r="M2781" t="s">
        <v>15047</v>
      </c>
      <c r="N2781">
        <v>36750.75</v>
      </c>
      <c r="O2781" s="5">
        <f t="shared" si="129"/>
        <v>0.21938657407407405</v>
      </c>
      <c r="P2781" s="2">
        <f t="shared" ca="1" si="130"/>
        <v>45918</v>
      </c>
      <c r="Q2781" s="2">
        <f t="shared" si="131"/>
        <v>45917</v>
      </c>
    </row>
    <row r="2782" spans="1:17" x14ac:dyDescent="0.3">
      <c r="A2782" t="s">
        <v>2794</v>
      </c>
      <c r="B2782" s="3">
        <v>44677.833333333343</v>
      </c>
      <c r="C2782" t="s">
        <v>7794</v>
      </c>
      <c r="D2782" t="s">
        <v>12794</v>
      </c>
      <c r="E2782" t="s">
        <v>15015</v>
      </c>
      <c r="F2782" t="s">
        <v>15023</v>
      </c>
      <c r="G2782" t="s">
        <v>15030</v>
      </c>
      <c r="H2782" t="s">
        <v>15031</v>
      </c>
      <c r="I2782">
        <v>1</v>
      </c>
      <c r="J2782">
        <v>1188</v>
      </c>
      <c r="K2782">
        <v>10</v>
      </c>
      <c r="L2782" t="s">
        <v>15043</v>
      </c>
      <c r="M2782" t="s">
        <v>15048</v>
      </c>
      <c r="N2782">
        <v>1069.2</v>
      </c>
      <c r="O2782" s="5">
        <f t="shared" si="129"/>
        <v>0.21938657407407405</v>
      </c>
      <c r="P2782" s="2">
        <f t="shared" ca="1" si="130"/>
        <v>45918</v>
      </c>
      <c r="Q2782" s="2">
        <f t="shared" si="131"/>
        <v>45917</v>
      </c>
    </row>
    <row r="2783" spans="1:17" x14ac:dyDescent="0.3">
      <c r="A2783" t="s">
        <v>2795</v>
      </c>
      <c r="B2783" s="3">
        <v>44677.875</v>
      </c>
      <c r="C2783" t="s">
        <v>7795</v>
      </c>
      <c r="D2783" t="s">
        <v>12795</v>
      </c>
      <c r="E2783" t="s">
        <v>15020</v>
      </c>
      <c r="F2783" t="s">
        <v>15021</v>
      </c>
      <c r="G2783" t="s">
        <v>15028</v>
      </c>
      <c r="H2783" t="s">
        <v>15032</v>
      </c>
      <c r="I2783">
        <v>5</v>
      </c>
      <c r="J2783">
        <v>9375</v>
      </c>
      <c r="K2783">
        <v>15</v>
      </c>
      <c r="L2783" t="s">
        <v>15043</v>
      </c>
      <c r="M2783" t="s">
        <v>15049</v>
      </c>
      <c r="N2783">
        <v>39843.75</v>
      </c>
      <c r="O2783" s="5">
        <f t="shared" si="129"/>
        <v>0.21938657407407405</v>
      </c>
      <c r="P2783" s="2">
        <f t="shared" ca="1" si="130"/>
        <v>45918</v>
      </c>
      <c r="Q2783" s="2">
        <f t="shared" si="131"/>
        <v>45917</v>
      </c>
    </row>
    <row r="2784" spans="1:17" x14ac:dyDescent="0.3">
      <c r="A2784" t="s">
        <v>2796</v>
      </c>
      <c r="B2784" s="3">
        <v>44677.916666666657</v>
      </c>
      <c r="C2784" t="s">
        <v>7796</v>
      </c>
      <c r="D2784" t="s">
        <v>12796</v>
      </c>
      <c r="E2784" t="s">
        <v>15020</v>
      </c>
      <c r="F2784" t="s">
        <v>15024</v>
      </c>
      <c r="G2784" t="s">
        <v>15027</v>
      </c>
      <c r="H2784" t="s">
        <v>15038</v>
      </c>
      <c r="I2784">
        <v>4</v>
      </c>
      <c r="J2784">
        <v>4021</v>
      </c>
      <c r="K2784">
        <v>30</v>
      </c>
      <c r="L2784" t="s">
        <v>15044</v>
      </c>
      <c r="M2784" t="s">
        <v>15046</v>
      </c>
      <c r="N2784">
        <v>11258.8</v>
      </c>
      <c r="O2784" s="5">
        <f t="shared" si="129"/>
        <v>0.21938657407407405</v>
      </c>
      <c r="P2784" s="2">
        <f t="shared" ca="1" si="130"/>
        <v>45918</v>
      </c>
      <c r="Q2784" s="2">
        <f t="shared" si="131"/>
        <v>45917</v>
      </c>
    </row>
    <row r="2785" spans="1:17" x14ac:dyDescent="0.3">
      <c r="A2785" t="s">
        <v>2797</v>
      </c>
      <c r="B2785" s="3">
        <v>44677.958333333343</v>
      </c>
      <c r="C2785" t="s">
        <v>7797</v>
      </c>
      <c r="D2785" t="s">
        <v>12797</v>
      </c>
      <c r="E2785" t="s">
        <v>15015</v>
      </c>
      <c r="F2785" t="s">
        <v>15023</v>
      </c>
      <c r="G2785" t="s">
        <v>15026</v>
      </c>
      <c r="H2785" t="s">
        <v>15038</v>
      </c>
      <c r="I2785">
        <v>5</v>
      </c>
      <c r="J2785">
        <v>6160</v>
      </c>
      <c r="K2785">
        <v>20</v>
      </c>
      <c r="L2785" t="s">
        <v>15044</v>
      </c>
      <c r="M2785" t="s">
        <v>15049</v>
      </c>
      <c r="N2785">
        <v>24640</v>
      </c>
      <c r="O2785" s="5">
        <f t="shared" si="129"/>
        <v>0.21938657407407405</v>
      </c>
      <c r="P2785" s="2">
        <f t="shared" ca="1" si="130"/>
        <v>45918</v>
      </c>
      <c r="Q2785" s="2">
        <f t="shared" si="131"/>
        <v>45917</v>
      </c>
    </row>
    <row r="2786" spans="1:17" x14ac:dyDescent="0.3">
      <c r="A2786" t="s">
        <v>2798</v>
      </c>
      <c r="B2786" s="3">
        <v>44678</v>
      </c>
      <c r="C2786" t="s">
        <v>7798</v>
      </c>
      <c r="D2786" t="s">
        <v>12798</v>
      </c>
      <c r="E2786" t="s">
        <v>15014</v>
      </c>
      <c r="F2786" t="s">
        <v>15024</v>
      </c>
      <c r="G2786" t="s">
        <v>15027</v>
      </c>
      <c r="H2786" t="s">
        <v>15038</v>
      </c>
      <c r="I2786">
        <v>1</v>
      </c>
      <c r="J2786">
        <v>9907</v>
      </c>
      <c r="K2786">
        <v>30</v>
      </c>
      <c r="L2786" t="s">
        <v>15044</v>
      </c>
      <c r="M2786" t="s">
        <v>15046</v>
      </c>
      <c r="N2786">
        <v>6934.9</v>
      </c>
      <c r="O2786" s="5">
        <f t="shared" si="129"/>
        <v>0.21938657407407405</v>
      </c>
      <c r="P2786" s="2">
        <f t="shared" ca="1" si="130"/>
        <v>45918</v>
      </c>
      <c r="Q2786" s="2">
        <f t="shared" si="131"/>
        <v>45917</v>
      </c>
    </row>
    <row r="2787" spans="1:17" x14ac:dyDescent="0.3">
      <c r="A2787" t="s">
        <v>2799</v>
      </c>
      <c r="B2787" s="3">
        <v>44678.041666666657</v>
      </c>
      <c r="C2787" t="s">
        <v>7799</v>
      </c>
      <c r="D2787" t="s">
        <v>12799</v>
      </c>
      <c r="E2787" t="s">
        <v>15018</v>
      </c>
      <c r="F2787" t="s">
        <v>15021</v>
      </c>
      <c r="G2787" t="s">
        <v>15029</v>
      </c>
      <c r="H2787" t="s">
        <v>15035</v>
      </c>
      <c r="I2787">
        <v>8</v>
      </c>
      <c r="J2787">
        <v>4435</v>
      </c>
      <c r="K2787">
        <v>15</v>
      </c>
      <c r="L2787" t="s">
        <v>15041</v>
      </c>
      <c r="M2787" t="s">
        <v>15047</v>
      </c>
      <c r="N2787">
        <v>30158</v>
      </c>
      <c r="O2787" s="5">
        <f t="shared" si="129"/>
        <v>0.21938657407407405</v>
      </c>
      <c r="P2787" s="2">
        <f t="shared" ca="1" si="130"/>
        <v>45918</v>
      </c>
      <c r="Q2787" s="2">
        <f t="shared" si="131"/>
        <v>45917</v>
      </c>
    </row>
    <row r="2788" spans="1:17" x14ac:dyDescent="0.3">
      <c r="A2788" t="s">
        <v>2800</v>
      </c>
      <c r="B2788" s="3">
        <v>44678.083333333343</v>
      </c>
      <c r="C2788" t="s">
        <v>7800</v>
      </c>
      <c r="D2788" t="s">
        <v>12800</v>
      </c>
      <c r="E2788" t="s">
        <v>15015</v>
      </c>
      <c r="F2788" t="s">
        <v>15024</v>
      </c>
      <c r="G2788" t="s">
        <v>15030</v>
      </c>
      <c r="H2788" t="s">
        <v>15036</v>
      </c>
      <c r="I2788">
        <v>3</v>
      </c>
      <c r="J2788">
        <v>2491</v>
      </c>
      <c r="K2788">
        <v>5</v>
      </c>
      <c r="L2788" t="s">
        <v>15043</v>
      </c>
      <c r="M2788" t="s">
        <v>15047</v>
      </c>
      <c r="N2788">
        <v>7099.3499999999995</v>
      </c>
      <c r="O2788" s="5">
        <f t="shared" si="129"/>
        <v>0.21938657407407405</v>
      </c>
      <c r="P2788" s="2">
        <f t="shared" ca="1" si="130"/>
        <v>45918</v>
      </c>
      <c r="Q2788" s="2">
        <f t="shared" si="131"/>
        <v>45917</v>
      </c>
    </row>
    <row r="2789" spans="1:17" x14ac:dyDescent="0.3">
      <c r="A2789" t="s">
        <v>2801</v>
      </c>
      <c r="B2789" s="3">
        <v>44678.125</v>
      </c>
      <c r="C2789" t="s">
        <v>7801</v>
      </c>
      <c r="D2789" t="s">
        <v>12801</v>
      </c>
      <c r="E2789" t="s">
        <v>15014</v>
      </c>
      <c r="F2789" t="s">
        <v>15021</v>
      </c>
      <c r="G2789" t="s">
        <v>15030</v>
      </c>
      <c r="H2789" t="s">
        <v>15038</v>
      </c>
      <c r="I2789">
        <v>1</v>
      </c>
      <c r="J2789">
        <v>6884</v>
      </c>
      <c r="K2789">
        <v>5</v>
      </c>
      <c r="L2789" t="s">
        <v>15042</v>
      </c>
      <c r="M2789" t="s">
        <v>15047</v>
      </c>
      <c r="N2789">
        <v>6539.7999999999993</v>
      </c>
      <c r="O2789" s="5">
        <f t="shared" si="129"/>
        <v>0.21938657407407405</v>
      </c>
      <c r="P2789" s="2">
        <f t="shared" ca="1" si="130"/>
        <v>45918</v>
      </c>
      <c r="Q2789" s="2">
        <f t="shared" si="131"/>
        <v>45917</v>
      </c>
    </row>
    <row r="2790" spans="1:17" x14ac:dyDescent="0.3">
      <c r="A2790" t="s">
        <v>2802</v>
      </c>
      <c r="B2790" s="3">
        <v>44678.166666666657</v>
      </c>
      <c r="C2790" t="s">
        <v>7802</v>
      </c>
      <c r="D2790" t="s">
        <v>12802</v>
      </c>
      <c r="E2790" t="s">
        <v>15019</v>
      </c>
      <c r="F2790" t="s">
        <v>15023</v>
      </c>
      <c r="G2790" t="s">
        <v>15028</v>
      </c>
      <c r="H2790" t="s">
        <v>15036</v>
      </c>
      <c r="I2790">
        <v>3</v>
      </c>
      <c r="J2790">
        <v>8989</v>
      </c>
      <c r="K2790">
        <v>10</v>
      </c>
      <c r="L2790" t="s">
        <v>15042</v>
      </c>
      <c r="M2790" t="s">
        <v>15048</v>
      </c>
      <c r="N2790">
        <v>24270.3</v>
      </c>
      <c r="O2790" s="5">
        <f t="shared" si="129"/>
        <v>0.21938657407407405</v>
      </c>
      <c r="P2790" s="2">
        <f t="shared" ca="1" si="130"/>
        <v>45918</v>
      </c>
      <c r="Q2790" s="2">
        <f t="shared" si="131"/>
        <v>45917</v>
      </c>
    </row>
    <row r="2791" spans="1:17" x14ac:dyDescent="0.3">
      <c r="A2791" t="s">
        <v>2803</v>
      </c>
      <c r="B2791" s="3">
        <v>44678.208333333343</v>
      </c>
      <c r="C2791" t="s">
        <v>7803</v>
      </c>
      <c r="D2791" t="s">
        <v>12803</v>
      </c>
      <c r="E2791" t="s">
        <v>15017</v>
      </c>
      <c r="F2791" t="s">
        <v>15021</v>
      </c>
      <c r="G2791" t="s">
        <v>15025</v>
      </c>
      <c r="H2791" t="s">
        <v>15031</v>
      </c>
      <c r="I2791">
        <v>7</v>
      </c>
      <c r="J2791">
        <v>4925</v>
      </c>
      <c r="K2791">
        <v>15</v>
      </c>
      <c r="L2791" t="s">
        <v>15042</v>
      </c>
      <c r="M2791" t="s">
        <v>15046</v>
      </c>
      <c r="N2791">
        <v>29303.75</v>
      </c>
      <c r="O2791" s="5">
        <f t="shared" si="129"/>
        <v>0.21938657407407405</v>
      </c>
      <c r="P2791" s="2">
        <f t="shared" ca="1" si="130"/>
        <v>45918</v>
      </c>
      <c r="Q2791" s="2">
        <f t="shared" si="131"/>
        <v>45917</v>
      </c>
    </row>
    <row r="2792" spans="1:17" x14ac:dyDescent="0.3">
      <c r="A2792" t="s">
        <v>2804</v>
      </c>
      <c r="B2792" s="3">
        <v>44678.25</v>
      </c>
      <c r="C2792" t="s">
        <v>7804</v>
      </c>
      <c r="D2792" t="s">
        <v>12804</v>
      </c>
      <c r="E2792" t="s">
        <v>15019</v>
      </c>
      <c r="F2792" t="s">
        <v>15024</v>
      </c>
      <c r="G2792" t="s">
        <v>15027</v>
      </c>
      <c r="H2792" t="s">
        <v>15038</v>
      </c>
      <c r="I2792">
        <v>8</v>
      </c>
      <c r="J2792">
        <v>9929</v>
      </c>
      <c r="K2792">
        <v>0</v>
      </c>
      <c r="L2792" t="s">
        <v>15042</v>
      </c>
      <c r="M2792" t="s">
        <v>15049</v>
      </c>
      <c r="N2792">
        <v>79432</v>
      </c>
      <c r="O2792" s="5">
        <f t="shared" si="129"/>
        <v>0.21938657407407405</v>
      </c>
      <c r="P2792" s="2">
        <f t="shared" ca="1" si="130"/>
        <v>45918</v>
      </c>
      <c r="Q2792" s="2">
        <f t="shared" si="131"/>
        <v>45917</v>
      </c>
    </row>
    <row r="2793" spans="1:17" x14ac:dyDescent="0.3">
      <c r="A2793" t="s">
        <v>2805</v>
      </c>
      <c r="B2793" s="3">
        <v>44678.291666666657</v>
      </c>
      <c r="C2793" t="s">
        <v>7805</v>
      </c>
      <c r="D2793" t="s">
        <v>12805</v>
      </c>
      <c r="E2793" t="s">
        <v>15017</v>
      </c>
      <c r="F2793" t="s">
        <v>15021</v>
      </c>
      <c r="G2793" t="s">
        <v>15026</v>
      </c>
      <c r="H2793" t="s">
        <v>15036</v>
      </c>
      <c r="I2793">
        <v>7</v>
      </c>
      <c r="J2793">
        <v>8356</v>
      </c>
      <c r="K2793">
        <v>20</v>
      </c>
      <c r="L2793" t="s">
        <v>15041</v>
      </c>
      <c r="M2793" t="s">
        <v>15048</v>
      </c>
      <c r="N2793">
        <v>46793.600000000013</v>
      </c>
      <c r="O2793" s="5">
        <f t="shared" si="129"/>
        <v>0.21938657407407405</v>
      </c>
      <c r="P2793" s="2">
        <f t="shared" ca="1" si="130"/>
        <v>45918</v>
      </c>
      <c r="Q2793" s="2">
        <f t="shared" si="131"/>
        <v>45917</v>
      </c>
    </row>
    <row r="2794" spans="1:17" x14ac:dyDescent="0.3">
      <c r="A2794" t="s">
        <v>2806</v>
      </c>
      <c r="B2794" s="3">
        <v>44678.333333333343</v>
      </c>
      <c r="C2794" t="s">
        <v>7806</v>
      </c>
      <c r="D2794" t="s">
        <v>12806</v>
      </c>
      <c r="E2794" t="s">
        <v>15015</v>
      </c>
      <c r="F2794" t="s">
        <v>15024</v>
      </c>
      <c r="G2794" t="s">
        <v>15025</v>
      </c>
      <c r="H2794" t="s">
        <v>15033</v>
      </c>
      <c r="I2794">
        <v>2</v>
      </c>
      <c r="J2794">
        <v>3851</v>
      </c>
      <c r="K2794">
        <v>30</v>
      </c>
      <c r="L2794" t="s">
        <v>15045</v>
      </c>
      <c r="M2794" t="s">
        <v>15049</v>
      </c>
      <c r="N2794">
        <v>5391.4</v>
      </c>
      <c r="O2794" s="5">
        <f t="shared" si="129"/>
        <v>0.21938657407407405</v>
      </c>
      <c r="P2794" s="2">
        <f t="shared" ca="1" si="130"/>
        <v>45918</v>
      </c>
      <c r="Q2794" s="2">
        <f t="shared" si="131"/>
        <v>45917</v>
      </c>
    </row>
    <row r="2795" spans="1:17" x14ac:dyDescent="0.3">
      <c r="A2795" t="s">
        <v>2807</v>
      </c>
      <c r="B2795" s="3">
        <v>44678.375</v>
      </c>
      <c r="C2795" t="s">
        <v>7807</v>
      </c>
      <c r="D2795" t="s">
        <v>12807</v>
      </c>
      <c r="E2795" t="s">
        <v>15019</v>
      </c>
      <c r="F2795" t="s">
        <v>15024</v>
      </c>
      <c r="G2795" t="s">
        <v>15026</v>
      </c>
      <c r="H2795" t="s">
        <v>15039</v>
      </c>
      <c r="I2795">
        <v>8</v>
      </c>
      <c r="J2795">
        <v>9768</v>
      </c>
      <c r="K2795">
        <v>10</v>
      </c>
      <c r="L2795" t="s">
        <v>15044</v>
      </c>
      <c r="M2795" t="s">
        <v>15047</v>
      </c>
      <c r="N2795">
        <v>70329.600000000006</v>
      </c>
      <c r="O2795" s="5">
        <f t="shared" si="129"/>
        <v>0.21938657407407405</v>
      </c>
      <c r="P2795" s="2">
        <f t="shared" ca="1" si="130"/>
        <v>45918</v>
      </c>
      <c r="Q2795" s="2">
        <f t="shared" si="131"/>
        <v>45917</v>
      </c>
    </row>
    <row r="2796" spans="1:17" x14ac:dyDescent="0.3">
      <c r="A2796" t="s">
        <v>2808</v>
      </c>
      <c r="B2796" s="3">
        <v>44678.416666666657</v>
      </c>
      <c r="C2796" t="s">
        <v>7808</v>
      </c>
      <c r="D2796" t="s">
        <v>12808</v>
      </c>
      <c r="E2796" t="s">
        <v>15018</v>
      </c>
      <c r="F2796" t="s">
        <v>15024</v>
      </c>
      <c r="G2796" t="s">
        <v>15026</v>
      </c>
      <c r="H2796" t="s">
        <v>15037</v>
      </c>
      <c r="I2796">
        <v>3</v>
      </c>
      <c r="J2796">
        <v>6539</v>
      </c>
      <c r="K2796">
        <v>10</v>
      </c>
      <c r="L2796" t="s">
        <v>15041</v>
      </c>
      <c r="M2796" t="s">
        <v>15048</v>
      </c>
      <c r="N2796">
        <v>17655.3</v>
      </c>
      <c r="O2796" s="5">
        <f t="shared" si="129"/>
        <v>0.21938657407407405</v>
      </c>
      <c r="P2796" s="2">
        <f t="shared" ca="1" si="130"/>
        <v>45918</v>
      </c>
      <c r="Q2796" s="2">
        <f t="shared" si="131"/>
        <v>45917</v>
      </c>
    </row>
    <row r="2797" spans="1:17" x14ac:dyDescent="0.3">
      <c r="A2797" t="s">
        <v>2809</v>
      </c>
      <c r="B2797" s="3">
        <v>44678.458333333343</v>
      </c>
      <c r="C2797" t="s">
        <v>7809</v>
      </c>
      <c r="D2797" t="s">
        <v>12809</v>
      </c>
      <c r="E2797" t="s">
        <v>15014</v>
      </c>
      <c r="F2797" t="s">
        <v>15022</v>
      </c>
      <c r="G2797" t="s">
        <v>15029</v>
      </c>
      <c r="H2797" t="s">
        <v>15038</v>
      </c>
      <c r="I2797">
        <v>5</v>
      </c>
      <c r="J2797">
        <v>6480</v>
      </c>
      <c r="K2797">
        <v>10</v>
      </c>
      <c r="L2797" t="s">
        <v>15042</v>
      </c>
      <c r="M2797" t="s">
        <v>15046</v>
      </c>
      <c r="N2797">
        <v>29160</v>
      </c>
      <c r="O2797" s="5">
        <f t="shared" si="129"/>
        <v>0.21938657407407405</v>
      </c>
      <c r="P2797" s="2">
        <f t="shared" ca="1" si="130"/>
        <v>45918</v>
      </c>
      <c r="Q2797" s="2">
        <f t="shared" si="131"/>
        <v>45917</v>
      </c>
    </row>
    <row r="2798" spans="1:17" x14ac:dyDescent="0.3">
      <c r="A2798" t="s">
        <v>2810</v>
      </c>
      <c r="B2798" s="3">
        <v>44678.5</v>
      </c>
      <c r="C2798" t="s">
        <v>7810</v>
      </c>
      <c r="D2798" t="s">
        <v>12810</v>
      </c>
      <c r="E2798" t="s">
        <v>15015</v>
      </c>
      <c r="F2798" t="s">
        <v>15024</v>
      </c>
      <c r="G2798" t="s">
        <v>15030</v>
      </c>
      <c r="H2798" t="s">
        <v>15038</v>
      </c>
      <c r="I2798">
        <v>2</v>
      </c>
      <c r="J2798">
        <v>6973</v>
      </c>
      <c r="K2798">
        <v>5</v>
      </c>
      <c r="L2798" t="s">
        <v>15041</v>
      </c>
      <c r="M2798" t="s">
        <v>15047</v>
      </c>
      <c r="N2798">
        <v>13248.7</v>
      </c>
      <c r="O2798" s="5">
        <f t="shared" si="129"/>
        <v>0.21938657407407405</v>
      </c>
      <c r="P2798" s="2">
        <f t="shared" ca="1" si="130"/>
        <v>45918</v>
      </c>
      <c r="Q2798" s="2">
        <f t="shared" si="131"/>
        <v>45917</v>
      </c>
    </row>
    <row r="2799" spans="1:17" x14ac:dyDescent="0.3">
      <c r="A2799" t="s">
        <v>2811</v>
      </c>
      <c r="B2799" s="3">
        <v>44678.541666666657</v>
      </c>
      <c r="C2799" t="s">
        <v>7811</v>
      </c>
      <c r="D2799" t="s">
        <v>12811</v>
      </c>
      <c r="E2799" t="s">
        <v>15015</v>
      </c>
      <c r="F2799" t="s">
        <v>15024</v>
      </c>
      <c r="G2799" t="s">
        <v>15025</v>
      </c>
      <c r="H2799" t="s">
        <v>15040</v>
      </c>
      <c r="I2799">
        <v>1</v>
      </c>
      <c r="J2799">
        <v>1350</v>
      </c>
      <c r="K2799">
        <v>0</v>
      </c>
      <c r="L2799" t="s">
        <v>15044</v>
      </c>
      <c r="M2799" t="s">
        <v>15049</v>
      </c>
      <c r="N2799">
        <v>1350</v>
      </c>
      <c r="O2799" s="5">
        <f t="shared" si="129"/>
        <v>0.21938657407407405</v>
      </c>
      <c r="P2799" s="2">
        <f t="shared" ca="1" si="130"/>
        <v>45918</v>
      </c>
      <c r="Q2799" s="2">
        <f t="shared" si="131"/>
        <v>45917</v>
      </c>
    </row>
    <row r="2800" spans="1:17" x14ac:dyDescent="0.3">
      <c r="A2800" t="s">
        <v>2812</v>
      </c>
      <c r="B2800" s="3">
        <v>44678.583333333343</v>
      </c>
      <c r="C2800" t="s">
        <v>7812</v>
      </c>
      <c r="D2800" t="s">
        <v>12812</v>
      </c>
      <c r="E2800" t="s">
        <v>15015</v>
      </c>
      <c r="F2800" t="s">
        <v>15022</v>
      </c>
      <c r="G2800" t="s">
        <v>15030</v>
      </c>
      <c r="H2800" t="s">
        <v>15038</v>
      </c>
      <c r="I2800">
        <v>3</v>
      </c>
      <c r="J2800">
        <v>9319</v>
      </c>
      <c r="K2800">
        <v>15</v>
      </c>
      <c r="L2800" t="s">
        <v>15041</v>
      </c>
      <c r="M2800" t="s">
        <v>15047</v>
      </c>
      <c r="N2800">
        <v>23763.45</v>
      </c>
      <c r="O2800" s="5">
        <f t="shared" si="129"/>
        <v>0.21938657407407405</v>
      </c>
      <c r="P2800" s="2">
        <f t="shared" ca="1" si="130"/>
        <v>45918</v>
      </c>
      <c r="Q2800" s="2">
        <f t="shared" si="131"/>
        <v>45917</v>
      </c>
    </row>
    <row r="2801" spans="1:17" x14ac:dyDescent="0.3">
      <c r="A2801" t="s">
        <v>2813</v>
      </c>
      <c r="B2801" s="3">
        <v>44678.625</v>
      </c>
      <c r="C2801" t="s">
        <v>7813</v>
      </c>
      <c r="D2801" t="s">
        <v>12813</v>
      </c>
      <c r="E2801" t="s">
        <v>15016</v>
      </c>
      <c r="F2801" t="s">
        <v>15022</v>
      </c>
      <c r="G2801" t="s">
        <v>15026</v>
      </c>
      <c r="H2801" t="s">
        <v>15033</v>
      </c>
      <c r="I2801">
        <v>7</v>
      </c>
      <c r="J2801">
        <v>1702</v>
      </c>
      <c r="K2801">
        <v>25</v>
      </c>
      <c r="L2801" t="s">
        <v>15044</v>
      </c>
      <c r="M2801" t="s">
        <v>15047</v>
      </c>
      <c r="N2801">
        <v>8935.5</v>
      </c>
      <c r="O2801" s="5">
        <f t="shared" si="129"/>
        <v>0.21938657407407405</v>
      </c>
      <c r="P2801" s="2">
        <f t="shared" ca="1" si="130"/>
        <v>45918</v>
      </c>
      <c r="Q2801" s="2">
        <f t="shared" si="131"/>
        <v>45917</v>
      </c>
    </row>
    <row r="2802" spans="1:17" x14ac:dyDescent="0.3">
      <c r="A2802" t="s">
        <v>2814</v>
      </c>
      <c r="B2802" s="3">
        <v>44678.666666666657</v>
      </c>
      <c r="C2802" t="s">
        <v>7814</v>
      </c>
      <c r="D2802" t="s">
        <v>12814</v>
      </c>
      <c r="E2802" t="s">
        <v>15014</v>
      </c>
      <c r="F2802" t="s">
        <v>15024</v>
      </c>
      <c r="G2802" t="s">
        <v>15026</v>
      </c>
      <c r="H2802" t="s">
        <v>15037</v>
      </c>
      <c r="I2802">
        <v>3</v>
      </c>
      <c r="J2802">
        <v>3668</v>
      </c>
      <c r="K2802">
        <v>25</v>
      </c>
      <c r="L2802" t="s">
        <v>15045</v>
      </c>
      <c r="M2802" t="s">
        <v>15048</v>
      </c>
      <c r="N2802">
        <v>8253</v>
      </c>
      <c r="O2802" s="5">
        <f t="shared" si="129"/>
        <v>0.21938657407407405</v>
      </c>
      <c r="P2802" s="2">
        <f t="shared" ca="1" si="130"/>
        <v>45918</v>
      </c>
      <c r="Q2802" s="2">
        <f t="shared" si="131"/>
        <v>45917</v>
      </c>
    </row>
    <row r="2803" spans="1:17" x14ac:dyDescent="0.3">
      <c r="A2803" t="s">
        <v>2815</v>
      </c>
      <c r="B2803" s="3">
        <v>44678.708333333343</v>
      </c>
      <c r="C2803" t="s">
        <v>7815</v>
      </c>
      <c r="D2803" t="s">
        <v>12815</v>
      </c>
      <c r="E2803" t="s">
        <v>15020</v>
      </c>
      <c r="F2803" t="s">
        <v>15022</v>
      </c>
      <c r="G2803" t="s">
        <v>15025</v>
      </c>
      <c r="H2803" t="s">
        <v>15032</v>
      </c>
      <c r="I2803">
        <v>9</v>
      </c>
      <c r="J2803">
        <v>9703</v>
      </c>
      <c r="K2803">
        <v>25</v>
      </c>
      <c r="L2803" t="s">
        <v>15043</v>
      </c>
      <c r="M2803" t="s">
        <v>15047</v>
      </c>
      <c r="N2803">
        <v>65495.25</v>
      </c>
      <c r="O2803" s="5">
        <f t="shared" si="129"/>
        <v>0.21938657407407405</v>
      </c>
      <c r="P2803" s="2">
        <f t="shared" ca="1" si="130"/>
        <v>45918</v>
      </c>
      <c r="Q2803" s="2">
        <f t="shared" si="131"/>
        <v>45917</v>
      </c>
    </row>
    <row r="2804" spans="1:17" x14ac:dyDescent="0.3">
      <c r="A2804" t="s">
        <v>2816</v>
      </c>
      <c r="B2804" s="3">
        <v>44678.75</v>
      </c>
      <c r="C2804" t="s">
        <v>7816</v>
      </c>
      <c r="D2804" t="s">
        <v>12816</v>
      </c>
      <c r="E2804" t="s">
        <v>15014</v>
      </c>
      <c r="F2804" t="s">
        <v>15021</v>
      </c>
      <c r="G2804" t="s">
        <v>15026</v>
      </c>
      <c r="H2804" t="s">
        <v>15039</v>
      </c>
      <c r="I2804">
        <v>3</v>
      </c>
      <c r="J2804">
        <v>4598</v>
      </c>
      <c r="K2804">
        <v>30</v>
      </c>
      <c r="L2804" t="s">
        <v>15044</v>
      </c>
      <c r="M2804" t="s">
        <v>15047</v>
      </c>
      <c r="N2804">
        <v>9655.7999999999993</v>
      </c>
      <c r="O2804" s="5">
        <f t="shared" si="129"/>
        <v>0.21938657407407405</v>
      </c>
      <c r="P2804" s="2">
        <f t="shared" ca="1" si="130"/>
        <v>45918</v>
      </c>
      <c r="Q2804" s="2">
        <f t="shared" si="131"/>
        <v>45917</v>
      </c>
    </row>
    <row r="2805" spans="1:17" x14ac:dyDescent="0.3">
      <c r="A2805" t="s">
        <v>2817</v>
      </c>
      <c r="B2805" s="3">
        <v>44678.791666666657</v>
      </c>
      <c r="C2805" t="s">
        <v>7817</v>
      </c>
      <c r="D2805" t="s">
        <v>12817</v>
      </c>
      <c r="E2805" t="s">
        <v>15018</v>
      </c>
      <c r="F2805" t="s">
        <v>15023</v>
      </c>
      <c r="G2805" t="s">
        <v>15025</v>
      </c>
      <c r="H2805" t="s">
        <v>15035</v>
      </c>
      <c r="I2805">
        <v>9</v>
      </c>
      <c r="J2805">
        <v>9318</v>
      </c>
      <c r="K2805">
        <v>20</v>
      </c>
      <c r="L2805" t="s">
        <v>15045</v>
      </c>
      <c r="M2805" t="s">
        <v>15048</v>
      </c>
      <c r="N2805">
        <v>67089.600000000006</v>
      </c>
      <c r="O2805" s="5">
        <f t="shared" si="129"/>
        <v>0.21938657407407405</v>
      </c>
      <c r="P2805" s="2">
        <f t="shared" ca="1" si="130"/>
        <v>45918</v>
      </c>
      <c r="Q2805" s="2">
        <f t="shared" si="131"/>
        <v>45917</v>
      </c>
    </row>
    <row r="2806" spans="1:17" x14ac:dyDescent="0.3">
      <c r="A2806" t="s">
        <v>2818</v>
      </c>
      <c r="B2806" s="3">
        <v>44678.833333333343</v>
      </c>
      <c r="C2806" t="s">
        <v>7818</v>
      </c>
      <c r="D2806" t="s">
        <v>12818</v>
      </c>
      <c r="E2806" t="s">
        <v>15015</v>
      </c>
      <c r="F2806" t="s">
        <v>15022</v>
      </c>
      <c r="G2806" t="s">
        <v>15027</v>
      </c>
      <c r="H2806" t="s">
        <v>15039</v>
      </c>
      <c r="I2806">
        <v>4</v>
      </c>
      <c r="J2806">
        <v>692</v>
      </c>
      <c r="K2806">
        <v>10</v>
      </c>
      <c r="L2806" t="s">
        <v>15041</v>
      </c>
      <c r="M2806" t="s">
        <v>15046</v>
      </c>
      <c r="N2806">
        <v>2491.1999999999998</v>
      </c>
      <c r="O2806" s="5">
        <f t="shared" si="129"/>
        <v>0.21938657407407405</v>
      </c>
      <c r="P2806" s="2">
        <f t="shared" ca="1" si="130"/>
        <v>45918</v>
      </c>
      <c r="Q2806" s="2">
        <f t="shared" si="131"/>
        <v>45917</v>
      </c>
    </row>
    <row r="2807" spans="1:17" x14ac:dyDescent="0.3">
      <c r="A2807" t="s">
        <v>2819</v>
      </c>
      <c r="B2807" s="3">
        <v>44678.875</v>
      </c>
      <c r="C2807" t="s">
        <v>7819</v>
      </c>
      <c r="D2807" t="s">
        <v>12819</v>
      </c>
      <c r="E2807" t="s">
        <v>15014</v>
      </c>
      <c r="F2807" t="s">
        <v>15021</v>
      </c>
      <c r="G2807" t="s">
        <v>15030</v>
      </c>
      <c r="H2807" t="s">
        <v>15036</v>
      </c>
      <c r="I2807">
        <v>5</v>
      </c>
      <c r="J2807">
        <v>2988</v>
      </c>
      <c r="K2807">
        <v>0</v>
      </c>
      <c r="L2807" t="s">
        <v>15041</v>
      </c>
      <c r="M2807" t="s">
        <v>15049</v>
      </c>
      <c r="N2807">
        <v>14940</v>
      </c>
      <c r="O2807" s="5">
        <f t="shared" si="129"/>
        <v>0.21938657407407405</v>
      </c>
      <c r="P2807" s="2">
        <f t="shared" ca="1" si="130"/>
        <v>45918</v>
      </c>
      <c r="Q2807" s="2">
        <f t="shared" si="131"/>
        <v>45917</v>
      </c>
    </row>
    <row r="2808" spans="1:17" x14ac:dyDescent="0.3">
      <c r="A2808" t="s">
        <v>2820</v>
      </c>
      <c r="B2808" s="3">
        <v>44678.916666666657</v>
      </c>
      <c r="C2808" t="s">
        <v>7820</v>
      </c>
      <c r="D2808" t="s">
        <v>12820</v>
      </c>
      <c r="E2808" t="s">
        <v>15014</v>
      </c>
      <c r="F2808" t="s">
        <v>15024</v>
      </c>
      <c r="G2808" t="s">
        <v>15029</v>
      </c>
      <c r="H2808" t="s">
        <v>15036</v>
      </c>
      <c r="I2808">
        <v>7</v>
      </c>
      <c r="J2808">
        <v>9923</v>
      </c>
      <c r="K2808">
        <v>5</v>
      </c>
      <c r="L2808" t="s">
        <v>15045</v>
      </c>
      <c r="M2808" t="s">
        <v>15049</v>
      </c>
      <c r="N2808">
        <v>65987.95</v>
      </c>
      <c r="O2808" s="5">
        <f t="shared" si="129"/>
        <v>0.21938657407407405</v>
      </c>
      <c r="P2808" s="2">
        <f t="shared" ca="1" si="130"/>
        <v>45918</v>
      </c>
      <c r="Q2808" s="2">
        <f t="shared" si="131"/>
        <v>45917</v>
      </c>
    </row>
    <row r="2809" spans="1:17" x14ac:dyDescent="0.3">
      <c r="A2809" t="s">
        <v>2821</v>
      </c>
      <c r="B2809" s="3">
        <v>44678.958333333343</v>
      </c>
      <c r="C2809" t="s">
        <v>7821</v>
      </c>
      <c r="D2809" t="s">
        <v>12821</v>
      </c>
      <c r="E2809" t="s">
        <v>15018</v>
      </c>
      <c r="F2809" t="s">
        <v>15024</v>
      </c>
      <c r="G2809" t="s">
        <v>15029</v>
      </c>
      <c r="H2809" t="s">
        <v>15035</v>
      </c>
      <c r="I2809">
        <v>1</v>
      </c>
      <c r="J2809">
        <v>7179</v>
      </c>
      <c r="K2809">
        <v>20</v>
      </c>
      <c r="L2809" t="s">
        <v>15045</v>
      </c>
      <c r="M2809" t="s">
        <v>15048</v>
      </c>
      <c r="N2809">
        <v>5743.2000000000007</v>
      </c>
      <c r="O2809" s="5">
        <f t="shared" si="129"/>
        <v>0.21938657407407405</v>
      </c>
      <c r="P2809" s="2">
        <f t="shared" ca="1" si="130"/>
        <v>45918</v>
      </c>
      <c r="Q2809" s="2">
        <f t="shared" si="131"/>
        <v>45917</v>
      </c>
    </row>
    <row r="2810" spans="1:17" x14ac:dyDescent="0.3">
      <c r="A2810" t="s">
        <v>2822</v>
      </c>
      <c r="B2810" s="3">
        <v>44679</v>
      </c>
      <c r="C2810" t="s">
        <v>7822</v>
      </c>
      <c r="D2810" t="s">
        <v>12822</v>
      </c>
      <c r="E2810" t="s">
        <v>15019</v>
      </c>
      <c r="F2810" t="s">
        <v>15022</v>
      </c>
      <c r="G2810" t="s">
        <v>15026</v>
      </c>
      <c r="H2810" t="s">
        <v>15031</v>
      </c>
      <c r="I2810">
        <v>3</v>
      </c>
      <c r="J2810">
        <v>3266</v>
      </c>
      <c r="K2810">
        <v>10</v>
      </c>
      <c r="L2810" t="s">
        <v>15043</v>
      </c>
      <c r="M2810" t="s">
        <v>15048</v>
      </c>
      <c r="N2810">
        <v>8818.2000000000007</v>
      </c>
      <c r="O2810" s="5">
        <f t="shared" si="129"/>
        <v>0.21938657407407405</v>
      </c>
      <c r="P2810" s="2">
        <f t="shared" ca="1" si="130"/>
        <v>45918</v>
      </c>
      <c r="Q2810" s="2">
        <f t="shared" si="131"/>
        <v>45917</v>
      </c>
    </row>
    <row r="2811" spans="1:17" x14ac:dyDescent="0.3">
      <c r="A2811" t="s">
        <v>2823</v>
      </c>
      <c r="B2811" s="3">
        <v>44679.041666666657</v>
      </c>
      <c r="C2811" t="s">
        <v>7823</v>
      </c>
      <c r="D2811" t="s">
        <v>12823</v>
      </c>
      <c r="E2811" t="s">
        <v>15020</v>
      </c>
      <c r="F2811" t="s">
        <v>15022</v>
      </c>
      <c r="G2811" t="s">
        <v>15030</v>
      </c>
      <c r="H2811" t="s">
        <v>15034</v>
      </c>
      <c r="I2811">
        <v>2</v>
      </c>
      <c r="J2811">
        <v>7484</v>
      </c>
      <c r="K2811">
        <v>25</v>
      </c>
      <c r="L2811" t="s">
        <v>15041</v>
      </c>
      <c r="M2811" t="s">
        <v>15046</v>
      </c>
      <c r="N2811">
        <v>11226</v>
      </c>
      <c r="O2811" s="5">
        <f t="shared" si="129"/>
        <v>0.21938657407407405</v>
      </c>
      <c r="P2811" s="2">
        <f t="shared" ca="1" si="130"/>
        <v>45918</v>
      </c>
      <c r="Q2811" s="2">
        <f t="shared" si="131"/>
        <v>45917</v>
      </c>
    </row>
    <row r="2812" spans="1:17" x14ac:dyDescent="0.3">
      <c r="A2812" t="s">
        <v>2824</v>
      </c>
      <c r="B2812" s="3">
        <v>44679.083333333343</v>
      </c>
      <c r="C2812" t="s">
        <v>7824</v>
      </c>
      <c r="D2812" t="s">
        <v>12824</v>
      </c>
      <c r="E2812" t="s">
        <v>15019</v>
      </c>
      <c r="F2812" t="s">
        <v>15022</v>
      </c>
      <c r="G2812" t="s">
        <v>15025</v>
      </c>
      <c r="H2812" t="s">
        <v>15032</v>
      </c>
      <c r="I2812">
        <v>7</v>
      </c>
      <c r="J2812">
        <v>2343</v>
      </c>
      <c r="K2812">
        <v>0</v>
      </c>
      <c r="L2812" t="s">
        <v>15042</v>
      </c>
      <c r="M2812" t="s">
        <v>15047</v>
      </c>
      <c r="N2812">
        <v>16401</v>
      </c>
      <c r="O2812" s="5">
        <f t="shared" si="129"/>
        <v>0.21938657407407405</v>
      </c>
      <c r="P2812" s="2">
        <f t="shared" ca="1" si="130"/>
        <v>45918</v>
      </c>
      <c r="Q2812" s="2">
        <f t="shared" si="131"/>
        <v>45917</v>
      </c>
    </row>
    <row r="2813" spans="1:17" x14ac:dyDescent="0.3">
      <c r="A2813" t="s">
        <v>2825</v>
      </c>
      <c r="B2813" s="3">
        <v>44679.125</v>
      </c>
      <c r="C2813" t="s">
        <v>7825</v>
      </c>
      <c r="D2813" t="s">
        <v>12825</v>
      </c>
      <c r="E2813" t="s">
        <v>15014</v>
      </c>
      <c r="F2813" t="s">
        <v>15021</v>
      </c>
      <c r="G2813" t="s">
        <v>15025</v>
      </c>
      <c r="H2813" t="s">
        <v>15037</v>
      </c>
      <c r="I2813">
        <v>8</v>
      </c>
      <c r="J2813">
        <v>9294</v>
      </c>
      <c r="K2813">
        <v>10</v>
      </c>
      <c r="L2813" t="s">
        <v>15042</v>
      </c>
      <c r="M2813" t="s">
        <v>15046</v>
      </c>
      <c r="N2813">
        <v>66916.800000000003</v>
      </c>
      <c r="O2813" s="5">
        <f t="shared" si="129"/>
        <v>0.21938657407407405</v>
      </c>
      <c r="P2813" s="2">
        <f t="shared" ca="1" si="130"/>
        <v>45918</v>
      </c>
      <c r="Q2813" s="2">
        <f t="shared" si="131"/>
        <v>45917</v>
      </c>
    </row>
    <row r="2814" spans="1:17" x14ac:dyDescent="0.3">
      <c r="A2814" t="s">
        <v>2826</v>
      </c>
      <c r="B2814" s="3">
        <v>44679.166666666657</v>
      </c>
      <c r="C2814" t="s">
        <v>7826</v>
      </c>
      <c r="D2814" t="s">
        <v>12826</v>
      </c>
      <c r="E2814" t="s">
        <v>15017</v>
      </c>
      <c r="F2814" t="s">
        <v>15024</v>
      </c>
      <c r="G2814" t="s">
        <v>15026</v>
      </c>
      <c r="H2814" t="s">
        <v>15031</v>
      </c>
      <c r="I2814">
        <v>9</v>
      </c>
      <c r="J2814">
        <v>5639</v>
      </c>
      <c r="K2814">
        <v>20</v>
      </c>
      <c r="L2814" t="s">
        <v>15042</v>
      </c>
      <c r="M2814" t="s">
        <v>15047</v>
      </c>
      <c r="N2814">
        <v>40600.800000000003</v>
      </c>
      <c r="O2814" s="5">
        <f t="shared" si="129"/>
        <v>0.21938657407407405</v>
      </c>
      <c r="P2814" s="2">
        <f t="shared" ca="1" si="130"/>
        <v>45918</v>
      </c>
      <c r="Q2814" s="2">
        <f t="shared" si="131"/>
        <v>45917</v>
      </c>
    </row>
    <row r="2815" spans="1:17" x14ac:dyDescent="0.3">
      <c r="A2815" t="s">
        <v>2827</v>
      </c>
      <c r="B2815" s="3">
        <v>44679.208333333343</v>
      </c>
      <c r="C2815" t="s">
        <v>7827</v>
      </c>
      <c r="D2815" t="s">
        <v>12827</v>
      </c>
      <c r="E2815" t="s">
        <v>15016</v>
      </c>
      <c r="F2815" t="s">
        <v>15023</v>
      </c>
      <c r="G2815" t="s">
        <v>15028</v>
      </c>
      <c r="H2815" t="s">
        <v>15033</v>
      </c>
      <c r="I2815">
        <v>8</v>
      </c>
      <c r="J2815">
        <v>5951</v>
      </c>
      <c r="K2815">
        <v>10</v>
      </c>
      <c r="L2815" t="s">
        <v>15042</v>
      </c>
      <c r="M2815" t="s">
        <v>15047</v>
      </c>
      <c r="N2815">
        <v>42847.199999999997</v>
      </c>
      <c r="O2815" s="5">
        <f t="shared" si="129"/>
        <v>0.21938657407407405</v>
      </c>
      <c r="P2815" s="2">
        <f t="shared" ca="1" si="130"/>
        <v>45918</v>
      </c>
      <c r="Q2815" s="2">
        <f t="shared" si="131"/>
        <v>45917</v>
      </c>
    </row>
    <row r="2816" spans="1:17" x14ac:dyDescent="0.3">
      <c r="A2816" t="s">
        <v>2828</v>
      </c>
      <c r="B2816" s="3">
        <v>44679.25</v>
      </c>
      <c r="C2816" t="s">
        <v>7828</v>
      </c>
      <c r="D2816" t="s">
        <v>12828</v>
      </c>
      <c r="E2816" t="s">
        <v>15017</v>
      </c>
      <c r="F2816" t="s">
        <v>15021</v>
      </c>
      <c r="G2816" t="s">
        <v>15025</v>
      </c>
      <c r="H2816" t="s">
        <v>15040</v>
      </c>
      <c r="I2816">
        <v>8</v>
      </c>
      <c r="J2816">
        <v>8939</v>
      </c>
      <c r="K2816">
        <v>25</v>
      </c>
      <c r="L2816" t="s">
        <v>15041</v>
      </c>
      <c r="M2816" t="s">
        <v>15046</v>
      </c>
      <c r="N2816">
        <v>53634</v>
      </c>
      <c r="O2816" s="5">
        <f t="shared" si="129"/>
        <v>0.21938657407407405</v>
      </c>
      <c r="P2816" s="2">
        <f t="shared" ca="1" si="130"/>
        <v>45918</v>
      </c>
      <c r="Q2816" s="2">
        <f t="shared" si="131"/>
        <v>45917</v>
      </c>
    </row>
    <row r="2817" spans="1:17" x14ac:dyDescent="0.3">
      <c r="A2817" t="s">
        <v>2829</v>
      </c>
      <c r="B2817" s="3">
        <v>44679.291666666657</v>
      </c>
      <c r="C2817" t="s">
        <v>7829</v>
      </c>
      <c r="D2817" t="s">
        <v>12829</v>
      </c>
      <c r="E2817" t="s">
        <v>15017</v>
      </c>
      <c r="F2817" t="s">
        <v>15023</v>
      </c>
      <c r="G2817" t="s">
        <v>15029</v>
      </c>
      <c r="H2817" t="s">
        <v>15035</v>
      </c>
      <c r="I2817">
        <v>1</v>
      </c>
      <c r="J2817">
        <v>215</v>
      </c>
      <c r="K2817">
        <v>5</v>
      </c>
      <c r="L2817" t="s">
        <v>15042</v>
      </c>
      <c r="M2817" t="s">
        <v>15048</v>
      </c>
      <c r="N2817">
        <v>204.25</v>
      </c>
      <c r="O2817" s="5">
        <f t="shared" si="129"/>
        <v>0.21938657407407405</v>
      </c>
      <c r="P2817" s="2">
        <f t="shared" ca="1" si="130"/>
        <v>45918</v>
      </c>
      <c r="Q2817" s="2">
        <f t="shared" si="131"/>
        <v>45917</v>
      </c>
    </row>
    <row r="2818" spans="1:17" x14ac:dyDescent="0.3">
      <c r="A2818" t="s">
        <v>2830</v>
      </c>
      <c r="B2818" s="3">
        <v>44679.333333333343</v>
      </c>
      <c r="C2818" t="s">
        <v>7830</v>
      </c>
      <c r="D2818" t="s">
        <v>12830</v>
      </c>
      <c r="E2818" t="s">
        <v>15017</v>
      </c>
      <c r="F2818" t="s">
        <v>15021</v>
      </c>
      <c r="G2818" t="s">
        <v>15026</v>
      </c>
      <c r="H2818" t="s">
        <v>15032</v>
      </c>
      <c r="I2818">
        <v>5</v>
      </c>
      <c r="J2818">
        <v>2556</v>
      </c>
      <c r="K2818">
        <v>30</v>
      </c>
      <c r="L2818" t="s">
        <v>15045</v>
      </c>
      <c r="M2818" t="s">
        <v>15046</v>
      </c>
      <c r="N2818">
        <v>8946</v>
      </c>
      <c r="O2818" s="5">
        <f t="shared" si="129"/>
        <v>0.21938657407407405</v>
      </c>
      <c r="P2818" s="2">
        <f t="shared" ca="1" si="130"/>
        <v>45918</v>
      </c>
      <c r="Q2818" s="2">
        <f t="shared" si="131"/>
        <v>45917</v>
      </c>
    </row>
    <row r="2819" spans="1:17" x14ac:dyDescent="0.3">
      <c r="A2819" t="s">
        <v>2831</v>
      </c>
      <c r="B2819" s="3">
        <v>44679.375</v>
      </c>
      <c r="C2819" t="s">
        <v>7831</v>
      </c>
      <c r="D2819" t="s">
        <v>12831</v>
      </c>
      <c r="E2819" t="s">
        <v>15016</v>
      </c>
      <c r="F2819" t="s">
        <v>15024</v>
      </c>
      <c r="G2819" t="s">
        <v>15028</v>
      </c>
      <c r="H2819" t="s">
        <v>15039</v>
      </c>
      <c r="I2819">
        <v>6</v>
      </c>
      <c r="J2819">
        <v>4319</v>
      </c>
      <c r="K2819">
        <v>15</v>
      </c>
      <c r="L2819" t="s">
        <v>15043</v>
      </c>
      <c r="M2819" t="s">
        <v>15046</v>
      </c>
      <c r="N2819">
        <v>22026.9</v>
      </c>
      <c r="O2819" s="5">
        <f t="shared" ref="O2819:O2882" si="132">TIME(5,15,55)</f>
        <v>0.21938657407407405</v>
      </c>
      <c r="P2819" s="2">
        <f t="shared" ref="P2819:P2882" ca="1" si="133">TODAY()</f>
        <v>45918</v>
      </c>
      <c r="Q2819" s="2">
        <f t="shared" ref="Q2819:Q2882" si="134">DATE(2025,9,17)</f>
        <v>45917</v>
      </c>
    </row>
    <row r="2820" spans="1:17" x14ac:dyDescent="0.3">
      <c r="A2820" t="s">
        <v>2832</v>
      </c>
      <c r="B2820" s="3">
        <v>44679.416666666657</v>
      </c>
      <c r="C2820" t="s">
        <v>7832</v>
      </c>
      <c r="D2820" t="s">
        <v>12832</v>
      </c>
      <c r="E2820" t="s">
        <v>15014</v>
      </c>
      <c r="F2820" t="s">
        <v>15024</v>
      </c>
      <c r="G2820" t="s">
        <v>15027</v>
      </c>
      <c r="H2820" t="s">
        <v>15034</v>
      </c>
      <c r="I2820">
        <v>3</v>
      </c>
      <c r="J2820">
        <v>6303</v>
      </c>
      <c r="K2820">
        <v>30</v>
      </c>
      <c r="L2820" t="s">
        <v>15043</v>
      </c>
      <c r="M2820" t="s">
        <v>15046</v>
      </c>
      <c r="N2820">
        <v>13236.3</v>
      </c>
      <c r="O2820" s="5">
        <f t="shared" si="132"/>
        <v>0.21938657407407405</v>
      </c>
      <c r="P2820" s="2">
        <f t="shared" ca="1" si="133"/>
        <v>45918</v>
      </c>
      <c r="Q2820" s="2">
        <f t="shared" si="134"/>
        <v>45917</v>
      </c>
    </row>
    <row r="2821" spans="1:17" x14ac:dyDescent="0.3">
      <c r="A2821" t="s">
        <v>2833</v>
      </c>
      <c r="B2821" s="3">
        <v>44679.458333333343</v>
      </c>
      <c r="C2821" t="s">
        <v>7833</v>
      </c>
      <c r="D2821" t="s">
        <v>12833</v>
      </c>
      <c r="E2821" t="s">
        <v>15018</v>
      </c>
      <c r="F2821" t="s">
        <v>15024</v>
      </c>
      <c r="G2821" t="s">
        <v>15027</v>
      </c>
      <c r="H2821" t="s">
        <v>15035</v>
      </c>
      <c r="I2821">
        <v>5</v>
      </c>
      <c r="J2821">
        <v>7035</v>
      </c>
      <c r="K2821">
        <v>30</v>
      </c>
      <c r="L2821" t="s">
        <v>15044</v>
      </c>
      <c r="M2821" t="s">
        <v>15049</v>
      </c>
      <c r="N2821">
        <v>24622.5</v>
      </c>
      <c r="O2821" s="5">
        <f t="shared" si="132"/>
        <v>0.21938657407407405</v>
      </c>
      <c r="P2821" s="2">
        <f t="shared" ca="1" si="133"/>
        <v>45918</v>
      </c>
      <c r="Q2821" s="2">
        <f t="shared" si="134"/>
        <v>45917</v>
      </c>
    </row>
    <row r="2822" spans="1:17" x14ac:dyDescent="0.3">
      <c r="A2822" t="s">
        <v>2834</v>
      </c>
      <c r="B2822" s="3">
        <v>44679.5</v>
      </c>
      <c r="C2822" t="s">
        <v>7834</v>
      </c>
      <c r="D2822" t="s">
        <v>12834</v>
      </c>
      <c r="E2822" t="s">
        <v>15020</v>
      </c>
      <c r="F2822" t="s">
        <v>15022</v>
      </c>
      <c r="G2822" t="s">
        <v>15027</v>
      </c>
      <c r="H2822" t="s">
        <v>15039</v>
      </c>
      <c r="I2822">
        <v>3</v>
      </c>
      <c r="J2822">
        <v>9667</v>
      </c>
      <c r="K2822">
        <v>10</v>
      </c>
      <c r="L2822" t="s">
        <v>15041</v>
      </c>
      <c r="M2822" t="s">
        <v>15047</v>
      </c>
      <c r="N2822">
        <v>26100.9</v>
      </c>
      <c r="O2822" s="5">
        <f t="shared" si="132"/>
        <v>0.21938657407407405</v>
      </c>
      <c r="P2822" s="2">
        <f t="shared" ca="1" si="133"/>
        <v>45918</v>
      </c>
      <c r="Q2822" s="2">
        <f t="shared" si="134"/>
        <v>45917</v>
      </c>
    </row>
    <row r="2823" spans="1:17" x14ac:dyDescent="0.3">
      <c r="A2823" t="s">
        <v>2835</v>
      </c>
      <c r="B2823" s="3">
        <v>44679.541666666657</v>
      </c>
      <c r="C2823" t="s">
        <v>7835</v>
      </c>
      <c r="D2823" t="s">
        <v>12835</v>
      </c>
      <c r="E2823" t="s">
        <v>15015</v>
      </c>
      <c r="F2823" t="s">
        <v>15022</v>
      </c>
      <c r="G2823" t="s">
        <v>15026</v>
      </c>
      <c r="H2823" t="s">
        <v>15036</v>
      </c>
      <c r="I2823">
        <v>6</v>
      </c>
      <c r="J2823">
        <v>4509</v>
      </c>
      <c r="K2823">
        <v>30</v>
      </c>
      <c r="L2823" t="s">
        <v>15045</v>
      </c>
      <c r="M2823" t="s">
        <v>15049</v>
      </c>
      <c r="N2823">
        <v>18937.8</v>
      </c>
      <c r="O2823" s="5">
        <f t="shared" si="132"/>
        <v>0.21938657407407405</v>
      </c>
      <c r="P2823" s="2">
        <f t="shared" ca="1" si="133"/>
        <v>45918</v>
      </c>
      <c r="Q2823" s="2">
        <f t="shared" si="134"/>
        <v>45917</v>
      </c>
    </row>
    <row r="2824" spans="1:17" x14ac:dyDescent="0.3">
      <c r="A2824" t="s">
        <v>2836</v>
      </c>
      <c r="B2824" s="3">
        <v>44679.583333333343</v>
      </c>
      <c r="C2824" t="s">
        <v>7836</v>
      </c>
      <c r="D2824" t="s">
        <v>12836</v>
      </c>
      <c r="E2824" t="s">
        <v>15015</v>
      </c>
      <c r="F2824" t="s">
        <v>15024</v>
      </c>
      <c r="G2824" t="s">
        <v>15030</v>
      </c>
      <c r="H2824" t="s">
        <v>15040</v>
      </c>
      <c r="I2824">
        <v>5</v>
      </c>
      <c r="J2824">
        <v>913</v>
      </c>
      <c r="K2824">
        <v>15</v>
      </c>
      <c r="L2824" t="s">
        <v>15045</v>
      </c>
      <c r="M2824" t="s">
        <v>15049</v>
      </c>
      <c r="N2824">
        <v>3880.25</v>
      </c>
      <c r="O2824" s="5">
        <f t="shared" si="132"/>
        <v>0.21938657407407405</v>
      </c>
      <c r="P2824" s="2">
        <f t="shared" ca="1" si="133"/>
        <v>45918</v>
      </c>
      <c r="Q2824" s="2">
        <f t="shared" si="134"/>
        <v>45917</v>
      </c>
    </row>
    <row r="2825" spans="1:17" x14ac:dyDescent="0.3">
      <c r="A2825" t="s">
        <v>2837</v>
      </c>
      <c r="B2825" s="3">
        <v>44679.625</v>
      </c>
      <c r="C2825" t="s">
        <v>7837</v>
      </c>
      <c r="D2825" t="s">
        <v>12837</v>
      </c>
      <c r="E2825" t="s">
        <v>15019</v>
      </c>
      <c r="F2825" t="s">
        <v>15024</v>
      </c>
      <c r="G2825" t="s">
        <v>15025</v>
      </c>
      <c r="H2825" t="s">
        <v>15040</v>
      </c>
      <c r="I2825">
        <v>8</v>
      </c>
      <c r="J2825">
        <v>7022</v>
      </c>
      <c r="K2825">
        <v>0</v>
      </c>
      <c r="L2825" t="s">
        <v>15044</v>
      </c>
      <c r="M2825" t="s">
        <v>15049</v>
      </c>
      <c r="N2825">
        <v>56176</v>
      </c>
      <c r="O2825" s="5">
        <f t="shared" si="132"/>
        <v>0.21938657407407405</v>
      </c>
      <c r="P2825" s="2">
        <f t="shared" ca="1" si="133"/>
        <v>45918</v>
      </c>
      <c r="Q2825" s="2">
        <f t="shared" si="134"/>
        <v>45917</v>
      </c>
    </row>
    <row r="2826" spans="1:17" x14ac:dyDescent="0.3">
      <c r="A2826" t="s">
        <v>2838</v>
      </c>
      <c r="B2826" s="3">
        <v>44679.666666666657</v>
      </c>
      <c r="C2826" t="s">
        <v>7838</v>
      </c>
      <c r="D2826" t="s">
        <v>12838</v>
      </c>
      <c r="E2826" t="s">
        <v>15015</v>
      </c>
      <c r="F2826" t="s">
        <v>15024</v>
      </c>
      <c r="G2826" t="s">
        <v>15029</v>
      </c>
      <c r="H2826" t="s">
        <v>15040</v>
      </c>
      <c r="I2826">
        <v>8</v>
      </c>
      <c r="J2826">
        <v>8300</v>
      </c>
      <c r="K2826">
        <v>20</v>
      </c>
      <c r="L2826" t="s">
        <v>15042</v>
      </c>
      <c r="M2826" t="s">
        <v>15049</v>
      </c>
      <c r="N2826">
        <v>53120</v>
      </c>
      <c r="O2826" s="5">
        <f t="shared" si="132"/>
        <v>0.21938657407407405</v>
      </c>
      <c r="P2826" s="2">
        <f t="shared" ca="1" si="133"/>
        <v>45918</v>
      </c>
      <c r="Q2826" s="2">
        <f t="shared" si="134"/>
        <v>45917</v>
      </c>
    </row>
    <row r="2827" spans="1:17" x14ac:dyDescent="0.3">
      <c r="A2827" t="s">
        <v>2839</v>
      </c>
      <c r="B2827" s="3">
        <v>44679.708333333343</v>
      </c>
      <c r="C2827" t="s">
        <v>7839</v>
      </c>
      <c r="D2827" t="s">
        <v>12839</v>
      </c>
      <c r="E2827" t="s">
        <v>15015</v>
      </c>
      <c r="F2827" t="s">
        <v>15022</v>
      </c>
      <c r="G2827" t="s">
        <v>15028</v>
      </c>
      <c r="H2827" t="s">
        <v>15033</v>
      </c>
      <c r="I2827">
        <v>3</v>
      </c>
      <c r="J2827">
        <v>1504</v>
      </c>
      <c r="K2827">
        <v>0</v>
      </c>
      <c r="L2827" t="s">
        <v>15044</v>
      </c>
      <c r="M2827" t="s">
        <v>15048</v>
      </c>
      <c r="N2827">
        <v>4512</v>
      </c>
      <c r="O2827" s="5">
        <f t="shared" si="132"/>
        <v>0.21938657407407405</v>
      </c>
      <c r="P2827" s="2">
        <f t="shared" ca="1" si="133"/>
        <v>45918</v>
      </c>
      <c r="Q2827" s="2">
        <f t="shared" si="134"/>
        <v>45917</v>
      </c>
    </row>
    <row r="2828" spans="1:17" x14ac:dyDescent="0.3">
      <c r="A2828" t="s">
        <v>2840</v>
      </c>
      <c r="B2828" s="3">
        <v>44679.75</v>
      </c>
      <c r="C2828" t="s">
        <v>7840</v>
      </c>
      <c r="D2828" t="s">
        <v>12840</v>
      </c>
      <c r="E2828" t="s">
        <v>15017</v>
      </c>
      <c r="F2828" t="s">
        <v>15021</v>
      </c>
      <c r="G2828" t="s">
        <v>15028</v>
      </c>
      <c r="H2828" t="s">
        <v>15036</v>
      </c>
      <c r="I2828">
        <v>2</v>
      </c>
      <c r="J2828">
        <v>2247</v>
      </c>
      <c r="K2828">
        <v>5</v>
      </c>
      <c r="L2828" t="s">
        <v>15042</v>
      </c>
      <c r="M2828" t="s">
        <v>15049</v>
      </c>
      <c r="N2828">
        <v>4269.3</v>
      </c>
      <c r="O2828" s="5">
        <f t="shared" si="132"/>
        <v>0.21938657407407405</v>
      </c>
      <c r="P2828" s="2">
        <f t="shared" ca="1" si="133"/>
        <v>45918</v>
      </c>
      <c r="Q2828" s="2">
        <f t="shared" si="134"/>
        <v>45917</v>
      </c>
    </row>
    <row r="2829" spans="1:17" x14ac:dyDescent="0.3">
      <c r="A2829" t="s">
        <v>2841</v>
      </c>
      <c r="B2829" s="3">
        <v>44679.791666666657</v>
      </c>
      <c r="C2829" t="s">
        <v>7841</v>
      </c>
      <c r="D2829" t="s">
        <v>12841</v>
      </c>
      <c r="E2829" t="s">
        <v>15014</v>
      </c>
      <c r="F2829" t="s">
        <v>15024</v>
      </c>
      <c r="G2829" t="s">
        <v>15025</v>
      </c>
      <c r="H2829" t="s">
        <v>15032</v>
      </c>
      <c r="I2829">
        <v>6</v>
      </c>
      <c r="J2829">
        <v>2516</v>
      </c>
      <c r="K2829">
        <v>5</v>
      </c>
      <c r="L2829" t="s">
        <v>15045</v>
      </c>
      <c r="M2829" t="s">
        <v>15049</v>
      </c>
      <c r="N2829">
        <v>14341.2</v>
      </c>
      <c r="O2829" s="5">
        <f t="shared" si="132"/>
        <v>0.21938657407407405</v>
      </c>
      <c r="P2829" s="2">
        <f t="shared" ca="1" si="133"/>
        <v>45918</v>
      </c>
      <c r="Q2829" s="2">
        <f t="shared" si="134"/>
        <v>45917</v>
      </c>
    </row>
    <row r="2830" spans="1:17" x14ac:dyDescent="0.3">
      <c r="A2830" t="s">
        <v>2842</v>
      </c>
      <c r="B2830" s="3">
        <v>44679.833333333343</v>
      </c>
      <c r="C2830" t="s">
        <v>7842</v>
      </c>
      <c r="D2830" t="s">
        <v>12842</v>
      </c>
      <c r="E2830" t="s">
        <v>15019</v>
      </c>
      <c r="F2830" t="s">
        <v>15021</v>
      </c>
      <c r="G2830" t="s">
        <v>15027</v>
      </c>
      <c r="H2830" t="s">
        <v>15039</v>
      </c>
      <c r="I2830">
        <v>8</v>
      </c>
      <c r="J2830">
        <v>1984</v>
      </c>
      <c r="K2830">
        <v>30</v>
      </c>
      <c r="L2830" t="s">
        <v>15041</v>
      </c>
      <c r="M2830" t="s">
        <v>15049</v>
      </c>
      <c r="N2830">
        <v>11110.4</v>
      </c>
      <c r="O2830" s="5">
        <f t="shared" si="132"/>
        <v>0.21938657407407405</v>
      </c>
      <c r="P2830" s="2">
        <f t="shared" ca="1" si="133"/>
        <v>45918</v>
      </c>
      <c r="Q2830" s="2">
        <f t="shared" si="134"/>
        <v>45917</v>
      </c>
    </row>
    <row r="2831" spans="1:17" x14ac:dyDescent="0.3">
      <c r="A2831" t="s">
        <v>2843</v>
      </c>
      <c r="B2831" s="3">
        <v>44679.875</v>
      </c>
      <c r="C2831" t="s">
        <v>7843</v>
      </c>
      <c r="D2831" t="s">
        <v>12843</v>
      </c>
      <c r="E2831" t="s">
        <v>15014</v>
      </c>
      <c r="F2831" t="s">
        <v>15022</v>
      </c>
      <c r="G2831" t="s">
        <v>15029</v>
      </c>
      <c r="H2831" t="s">
        <v>15038</v>
      </c>
      <c r="I2831">
        <v>6</v>
      </c>
      <c r="J2831">
        <v>5341</v>
      </c>
      <c r="K2831">
        <v>20</v>
      </c>
      <c r="L2831" t="s">
        <v>15041</v>
      </c>
      <c r="M2831" t="s">
        <v>15046</v>
      </c>
      <c r="N2831">
        <v>25636.799999999999</v>
      </c>
      <c r="O2831" s="5">
        <f t="shared" si="132"/>
        <v>0.21938657407407405</v>
      </c>
      <c r="P2831" s="2">
        <f t="shared" ca="1" si="133"/>
        <v>45918</v>
      </c>
      <c r="Q2831" s="2">
        <f t="shared" si="134"/>
        <v>45917</v>
      </c>
    </row>
    <row r="2832" spans="1:17" x14ac:dyDescent="0.3">
      <c r="A2832" t="s">
        <v>2844</v>
      </c>
      <c r="B2832" s="3">
        <v>44679.916666666657</v>
      </c>
      <c r="C2832" t="s">
        <v>7844</v>
      </c>
      <c r="D2832" t="s">
        <v>12844</v>
      </c>
      <c r="E2832" t="s">
        <v>15017</v>
      </c>
      <c r="F2832" t="s">
        <v>15023</v>
      </c>
      <c r="G2832" t="s">
        <v>15029</v>
      </c>
      <c r="H2832" t="s">
        <v>15039</v>
      </c>
      <c r="I2832">
        <v>6</v>
      </c>
      <c r="J2832">
        <v>4964</v>
      </c>
      <c r="K2832">
        <v>25</v>
      </c>
      <c r="L2832" t="s">
        <v>15041</v>
      </c>
      <c r="M2832" t="s">
        <v>15049</v>
      </c>
      <c r="N2832">
        <v>22338</v>
      </c>
      <c r="O2832" s="5">
        <f t="shared" si="132"/>
        <v>0.21938657407407405</v>
      </c>
      <c r="P2832" s="2">
        <f t="shared" ca="1" si="133"/>
        <v>45918</v>
      </c>
      <c r="Q2832" s="2">
        <f t="shared" si="134"/>
        <v>45917</v>
      </c>
    </row>
    <row r="2833" spans="1:17" x14ac:dyDescent="0.3">
      <c r="A2833" t="s">
        <v>2845</v>
      </c>
      <c r="B2833" s="3">
        <v>44679.958333333343</v>
      </c>
      <c r="C2833" t="s">
        <v>7845</v>
      </c>
      <c r="D2833" t="s">
        <v>12845</v>
      </c>
      <c r="E2833" t="s">
        <v>15014</v>
      </c>
      <c r="F2833" t="s">
        <v>15024</v>
      </c>
      <c r="G2833" t="s">
        <v>15025</v>
      </c>
      <c r="H2833" t="s">
        <v>15038</v>
      </c>
      <c r="I2833">
        <v>9</v>
      </c>
      <c r="J2833">
        <v>6495</v>
      </c>
      <c r="K2833">
        <v>25</v>
      </c>
      <c r="L2833" t="s">
        <v>15044</v>
      </c>
      <c r="M2833" t="s">
        <v>15048</v>
      </c>
      <c r="N2833">
        <v>43841.25</v>
      </c>
      <c r="O2833" s="5">
        <f t="shared" si="132"/>
        <v>0.21938657407407405</v>
      </c>
      <c r="P2833" s="2">
        <f t="shared" ca="1" si="133"/>
        <v>45918</v>
      </c>
      <c r="Q2833" s="2">
        <f t="shared" si="134"/>
        <v>45917</v>
      </c>
    </row>
    <row r="2834" spans="1:17" x14ac:dyDescent="0.3">
      <c r="A2834" t="s">
        <v>2846</v>
      </c>
      <c r="B2834" s="3">
        <v>44680</v>
      </c>
      <c r="C2834" t="s">
        <v>7846</v>
      </c>
      <c r="D2834" t="s">
        <v>12846</v>
      </c>
      <c r="E2834" t="s">
        <v>15020</v>
      </c>
      <c r="F2834" t="s">
        <v>15023</v>
      </c>
      <c r="G2834" t="s">
        <v>15029</v>
      </c>
      <c r="H2834" t="s">
        <v>15031</v>
      </c>
      <c r="I2834">
        <v>3</v>
      </c>
      <c r="J2834">
        <v>3221</v>
      </c>
      <c r="K2834">
        <v>30</v>
      </c>
      <c r="L2834" t="s">
        <v>15043</v>
      </c>
      <c r="M2834" t="s">
        <v>15048</v>
      </c>
      <c r="N2834">
        <v>6764.0999999999995</v>
      </c>
      <c r="O2834" s="5">
        <f t="shared" si="132"/>
        <v>0.21938657407407405</v>
      </c>
      <c r="P2834" s="2">
        <f t="shared" ca="1" si="133"/>
        <v>45918</v>
      </c>
      <c r="Q2834" s="2">
        <f t="shared" si="134"/>
        <v>45917</v>
      </c>
    </row>
    <row r="2835" spans="1:17" x14ac:dyDescent="0.3">
      <c r="A2835" t="s">
        <v>2847</v>
      </c>
      <c r="B2835" s="3">
        <v>44680.041666666657</v>
      </c>
      <c r="C2835" t="s">
        <v>7847</v>
      </c>
      <c r="D2835" t="s">
        <v>12847</v>
      </c>
      <c r="E2835" t="s">
        <v>15019</v>
      </c>
      <c r="F2835" t="s">
        <v>15024</v>
      </c>
      <c r="G2835" t="s">
        <v>15028</v>
      </c>
      <c r="H2835" t="s">
        <v>15035</v>
      </c>
      <c r="I2835">
        <v>7</v>
      </c>
      <c r="J2835">
        <v>3202</v>
      </c>
      <c r="K2835">
        <v>15</v>
      </c>
      <c r="L2835" t="s">
        <v>15042</v>
      </c>
      <c r="M2835" t="s">
        <v>15047</v>
      </c>
      <c r="N2835">
        <v>19051.900000000001</v>
      </c>
      <c r="O2835" s="5">
        <f t="shared" si="132"/>
        <v>0.21938657407407405</v>
      </c>
      <c r="P2835" s="2">
        <f t="shared" ca="1" si="133"/>
        <v>45918</v>
      </c>
      <c r="Q2835" s="2">
        <f t="shared" si="134"/>
        <v>45917</v>
      </c>
    </row>
    <row r="2836" spans="1:17" x14ac:dyDescent="0.3">
      <c r="A2836" t="s">
        <v>2848</v>
      </c>
      <c r="B2836" s="3">
        <v>44680.083333333343</v>
      </c>
      <c r="C2836" t="s">
        <v>7848</v>
      </c>
      <c r="D2836" t="s">
        <v>12848</v>
      </c>
      <c r="E2836" t="s">
        <v>15015</v>
      </c>
      <c r="F2836" t="s">
        <v>15022</v>
      </c>
      <c r="G2836" t="s">
        <v>15025</v>
      </c>
      <c r="H2836" t="s">
        <v>15031</v>
      </c>
      <c r="I2836">
        <v>6</v>
      </c>
      <c r="J2836">
        <v>6348</v>
      </c>
      <c r="K2836">
        <v>20</v>
      </c>
      <c r="L2836" t="s">
        <v>15044</v>
      </c>
      <c r="M2836" t="s">
        <v>15047</v>
      </c>
      <c r="N2836">
        <v>30470.400000000001</v>
      </c>
      <c r="O2836" s="5">
        <f t="shared" si="132"/>
        <v>0.21938657407407405</v>
      </c>
      <c r="P2836" s="2">
        <f t="shared" ca="1" si="133"/>
        <v>45918</v>
      </c>
      <c r="Q2836" s="2">
        <f t="shared" si="134"/>
        <v>45917</v>
      </c>
    </row>
    <row r="2837" spans="1:17" x14ac:dyDescent="0.3">
      <c r="A2837" t="s">
        <v>2849</v>
      </c>
      <c r="B2837" s="3">
        <v>44680.125</v>
      </c>
      <c r="C2837" t="s">
        <v>7849</v>
      </c>
      <c r="D2837" t="s">
        <v>12849</v>
      </c>
      <c r="E2837" t="s">
        <v>15019</v>
      </c>
      <c r="F2837" t="s">
        <v>15021</v>
      </c>
      <c r="G2837" t="s">
        <v>15026</v>
      </c>
      <c r="H2837" t="s">
        <v>15031</v>
      </c>
      <c r="I2837">
        <v>1</v>
      </c>
      <c r="J2837">
        <v>3132</v>
      </c>
      <c r="K2837">
        <v>20</v>
      </c>
      <c r="L2837" t="s">
        <v>15041</v>
      </c>
      <c r="M2837" t="s">
        <v>15048</v>
      </c>
      <c r="N2837">
        <v>2505.6</v>
      </c>
      <c r="O2837" s="5">
        <f t="shared" si="132"/>
        <v>0.21938657407407405</v>
      </c>
      <c r="P2837" s="2">
        <f t="shared" ca="1" si="133"/>
        <v>45918</v>
      </c>
      <c r="Q2837" s="2">
        <f t="shared" si="134"/>
        <v>45917</v>
      </c>
    </row>
    <row r="2838" spans="1:17" x14ac:dyDescent="0.3">
      <c r="A2838" t="s">
        <v>2850</v>
      </c>
      <c r="B2838" s="3">
        <v>44680.166666666657</v>
      </c>
      <c r="C2838" t="s">
        <v>7850</v>
      </c>
      <c r="D2838" t="s">
        <v>12850</v>
      </c>
      <c r="E2838" t="s">
        <v>15016</v>
      </c>
      <c r="F2838" t="s">
        <v>15024</v>
      </c>
      <c r="G2838" t="s">
        <v>15025</v>
      </c>
      <c r="H2838" t="s">
        <v>15031</v>
      </c>
      <c r="I2838">
        <v>3</v>
      </c>
      <c r="J2838">
        <v>1396</v>
      </c>
      <c r="K2838">
        <v>25</v>
      </c>
      <c r="L2838" t="s">
        <v>15042</v>
      </c>
      <c r="M2838" t="s">
        <v>15049</v>
      </c>
      <c r="N2838">
        <v>3141</v>
      </c>
      <c r="O2838" s="5">
        <f t="shared" si="132"/>
        <v>0.21938657407407405</v>
      </c>
      <c r="P2838" s="2">
        <f t="shared" ca="1" si="133"/>
        <v>45918</v>
      </c>
      <c r="Q2838" s="2">
        <f t="shared" si="134"/>
        <v>45917</v>
      </c>
    </row>
    <row r="2839" spans="1:17" x14ac:dyDescent="0.3">
      <c r="A2839" t="s">
        <v>2851</v>
      </c>
      <c r="B2839" s="3">
        <v>44680.208333333343</v>
      </c>
      <c r="C2839" t="s">
        <v>7851</v>
      </c>
      <c r="D2839" t="s">
        <v>12851</v>
      </c>
      <c r="E2839" t="s">
        <v>15016</v>
      </c>
      <c r="F2839" t="s">
        <v>15023</v>
      </c>
      <c r="G2839" t="s">
        <v>15030</v>
      </c>
      <c r="H2839" t="s">
        <v>15037</v>
      </c>
      <c r="I2839">
        <v>4</v>
      </c>
      <c r="J2839">
        <v>9477</v>
      </c>
      <c r="K2839">
        <v>15</v>
      </c>
      <c r="L2839" t="s">
        <v>15042</v>
      </c>
      <c r="M2839" t="s">
        <v>15048</v>
      </c>
      <c r="N2839">
        <v>32221.8</v>
      </c>
      <c r="O2839" s="5">
        <f t="shared" si="132"/>
        <v>0.21938657407407405</v>
      </c>
      <c r="P2839" s="2">
        <f t="shared" ca="1" si="133"/>
        <v>45918</v>
      </c>
      <c r="Q2839" s="2">
        <f t="shared" si="134"/>
        <v>45917</v>
      </c>
    </row>
    <row r="2840" spans="1:17" x14ac:dyDescent="0.3">
      <c r="A2840" t="s">
        <v>2852</v>
      </c>
      <c r="B2840" s="3">
        <v>44680.25</v>
      </c>
      <c r="C2840" t="s">
        <v>7852</v>
      </c>
      <c r="D2840" t="s">
        <v>12852</v>
      </c>
      <c r="E2840" t="s">
        <v>15020</v>
      </c>
      <c r="F2840" t="s">
        <v>15021</v>
      </c>
      <c r="G2840" t="s">
        <v>15025</v>
      </c>
      <c r="H2840" t="s">
        <v>15035</v>
      </c>
      <c r="I2840">
        <v>8</v>
      </c>
      <c r="J2840">
        <v>7313</v>
      </c>
      <c r="K2840">
        <v>30</v>
      </c>
      <c r="L2840" t="s">
        <v>15044</v>
      </c>
      <c r="M2840" t="s">
        <v>15049</v>
      </c>
      <c r="N2840">
        <v>40952.800000000003</v>
      </c>
      <c r="O2840" s="5">
        <f t="shared" si="132"/>
        <v>0.21938657407407405</v>
      </c>
      <c r="P2840" s="2">
        <f t="shared" ca="1" si="133"/>
        <v>45918</v>
      </c>
      <c r="Q2840" s="2">
        <f t="shared" si="134"/>
        <v>45917</v>
      </c>
    </row>
    <row r="2841" spans="1:17" x14ac:dyDescent="0.3">
      <c r="A2841" t="s">
        <v>2853</v>
      </c>
      <c r="B2841" s="3">
        <v>44680.291666666657</v>
      </c>
      <c r="C2841" t="s">
        <v>7853</v>
      </c>
      <c r="D2841" t="s">
        <v>12853</v>
      </c>
      <c r="E2841" t="s">
        <v>15020</v>
      </c>
      <c r="F2841" t="s">
        <v>15024</v>
      </c>
      <c r="G2841" t="s">
        <v>15030</v>
      </c>
      <c r="H2841" t="s">
        <v>15035</v>
      </c>
      <c r="I2841">
        <v>8</v>
      </c>
      <c r="J2841">
        <v>7355</v>
      </c>
      <c r="K2841">
        <v>30</v>
      </c>
      <c r="L2841" t="s">
        <v>15045</v>
      </c>
      <c r="M2841" t="s">
        <v>15047</v>
      </c>
      <c r="N2841">
        <v>41188</v>
      </c>
      <c r="O2841" s="5">
        <f t="shared" si="132"/>
        <v>0.21938657407407405</v>
      </c>
      <c r="P2841" s="2">
        <f t="shared" ca="1" si="133"/>
        <v>45918</v>
      </c>
      <c r="Q2841" s="2">
        <f t="shared" si="134"/>
        <v>45917</v>
      </c>
    </row>
    <row r="2842" spans="1:17" x14ac:dyDescent="0.3">
      <c r="A2842" t="s">
        <v>2854</v>
      </c>
      <c r="B2842" s="3">
        <v>44680.333333333343</v>
      </c>
      <c r="C2842" t="s">
        <v>7854</v>
      </c>
      <c r="D2842" t="s">
        <v>12854</v>
      </c>
      <c r="E2842" t="s">
        <v>15015</v>
      </c>
      <c r="F2842" t="s">
        <v>15023</v>
      </c>
      <c r="G2842" t="s">
        <v>15025</v>
      </c>
      <c r="H2842" t="s">
        <v>15040</v>
      </c>
      <c r="I2842">
        <v>5</v>
      </c>
      <c r="J2842">
        <v>5784</v>
      </c>
      <c r="K2842">
        <v>5</v>
      </c>
      <c r="L2842" t="s">
        <v>15045</v>
      </c>
      <c r="M2842" t="s">
        <v>15046</v>
      </c>
      <c r="N2842">
        <v>27474</v>
      </c>
      <c r="O2842" s="5">
        <f t="shared" si="132"/>
        <v>0.21938657407407405</v>
      </c>
      <c r="P2842" s="2">
        <f t="shared" ca="1" si="133"/>
        <v>45918</v>
      </c>
      <c r="Q2842" s="2">
        <f t="shared" si="134"/>
        <v>45917</v>
      </c>
    </row>
    <row r="2843" spans="1:17" x14ac:dyDescent="0.3">
      <c r="A2843" t="s">
        <v>2855</v>
      </c>
      <c r="B2843" s="3">
        <v>44680.375</v>
      </c>
      <c r="C2843" t="s">
        <v>7855</v>
      </c>
      <c r="D2843" t="s">
        <v>12855</v>
      </c>
      <c r="E2843" t="s">
        <v>15019</v>
      </c>
      <c r="F2843" t="s">
        <v>15021</v>
      </c>
      <c r="G2843" t="s">
        <v>15027</v>
      </c>
      <c r="H2843" t="s">
        <v>15034</v>
      </c>
      <c r="I2843">
        <v>9</v>
      </c>
      <c r="J2843">
        <v>4781</v>
      </c>
      <c r="K2843">
        <v>30</v>
      </c>
      <c r="L2843" t="s">
        <v>15045</v>
      </c>
      <c r="M2843" t="s">
        <v>15049</v>
      </c>
      <c r="N2843">
        <v>30120.3</v>
      </c>
      <c r="O2843" s="5">
        <f t="shared" si="132"/>
        <v>0.21938657407407405</v>
      </c>
      <c r="P2843" s="2">
        <f t="shared" ca="1" si="133"/>
        <v>45918</v>
      </c>
      <c r="Q2843" s="2">
        <f t="shared" si="134"/>
        <v>45917</v>
      </c>
    </row>
    <row r="2844" spans="1:17" x14ac:dyDescent="0.3">
      <c r="A2844" t="s">
        <v>2856</v>
      </c>
      <c r="B2844" s="3">
        <v>44680.416666666657</v>
      </c>
      <c r="C2844" t="s">
        <v>7856</v>
      </c>
      <c r="D2844" t="s">
        <v>12856</v>
      </c>
      <c r="E2844" t="s">
        <v>15019</v>
      </c>
      <c r="F2844" t="s">
        <v>15023</v>
      </c>
      <c r="G2844" t="s">
        <v>15029</v>
      </c>
      <c r="H2844" t="s">
        <v>15032</v>
      </c>
      <c r="I2844">
        <v>1</v>
      </c>
      <c r="J2844">
        <v>9110</v>
      </c>
      <c r="K2844">
        <v>15</v>
      </c>
      <c r="L2844" t="s">
        <v>15045</v>
      </c>
      <c r="M2844" t="s">
        <v>15047</v>
      </c>
      <c r="N2844">
        <v>7743.5</v>
      </c>
      <c r="O2844" s="5">
        <f t="shared" si="132"/>
        <v>0.21938657407407405</v>
      </c>
      <c r="P2844" s="2">
        <f t="shared" ca="1" si="133"/>
        <v>45918</v>
      </c>
      <c r="Q2844" s="2">
        <f t="shared" si="134"/>
        <v>45917</v>
      </c>
    </row>
    <row r="2845" spans="1:17" x14ac:dyDescent="0.3">
      <c r="A2845" t="s">
        <v>2857</v>
      </c>
      <c r="B2845" s="3">
        <v>44680.458333333343</v>
      </c>
      <c r="C2845" t="s">
        <v>7857</v>
      </c>
      <c r="D2845" t="s">
        <v>12857</v>
      </c>
      <c r="E2845" t="s">
        <v>15016</v>
      </c>
      <c r="F2845" t="s">
        <v>15021</v>
      </c>
      <c r="G2845" t="s">
        <v>15025</v>
      </c>
      <c r="H2845" t="s">
        <v>15032</v>
      </c>
      <c r="I2845">
        <v>2</v>
      </c>
      <c r="J2845">
        <v>8275</v>
      </c>
      <c r="K2845">
        <v>20</v>
      </c>
      <c r="L2845" t="s">
        <v>15045</v>
      </c>
      <c r="M2845" t="s">
        <v>15048</v>
      </c>
      <c r="N2845">
        <v>13240</v>
      </c>
      <c r="O2845" s="5">
        <f t="shared" si="132"/>
        <v>0.21938657407407405</v>
      </c>
      <c r="P2845" s="2">
        <f t="shared" ca="1" si="133"/>
        <v>45918</v>
      </c>
      <c r="Q2845" s="2">
        <f t="shared" si="134"/>
        <v>45917</v>
      </c>
    </row>
    <row r="2846" spans="1:17" x14ac:dyDescent="0.3">
      <c r="A2846" t="s">
        <v>2858</v>
      </c>
      <c r="B2846" s="3">
        <v>44680.5</v>
      </c>
      <c r="C2846" t="s">
        <v>7858</v>
      </c>
      <c r="D2846" t="s">
        <v>12858</v>
      </c>
      <c r="E2846" t="s">
        <v>15018</v>
      </c>
      <c r="F2846" t="s">
        <v>15021</v>
      </c>
      <c r="G2846" t="s">
        <v>15030</v>
      </c>
      <c r="H2846" t="s">
        <v>15031</v>
      </c>
      <c r="I2846">
        <v>3</v>
      </c>
      <c r="J2846">
        <v>2062</v>
      </c>
      <c r="K2846">
        <v>5</v>
      </c>
      <c r="L2846" t="s">
        <v>15044</v>
      </c>
      <c r="M2846" t="s">
        <v>15048</v>
      </c>
      <c r="N2846">
        <v>5876.7</v>
      </c>
      <c r="O2846" s="5">
        <f t="shared" si="132"/>
        <v>0.21938657407407405</v>
      </c>
      <c r="P2846" s="2">
        <f t="shared" ca="1" si="133"/>
        <v>45918</v>
      </c>
      <c r="Q2846" s="2">
        <f t="shared" si="134"/>
        <v>45917</v>
      </c>
    </row>
    <row r="2847" spans="1:17" x14ac:dyDescent="0.3">
      <c r="A2847" t="s">
        <v>2859</v>
      </c>
      <c r="B2847" s="3">
        <v>44680.541666666657</v>
      </c>
      <c r="C2847" t="s">
        <v>7859</v>
      </c>
      <c r="D2847" t="s">
        <v>12859</v>
      </c>
      <c r="E2847" t="s">
        <v>15015</v>
      </c>
      <c r="F2847" t="s">
        <v>15023</v>
      </c>
      <c r="G2847" t="s">
        <v>15029</v>
      </c>
      <c r="H2847" t="s">
        <v>15035</v>
      </c>
      <c r="I2847">
        <v>2</v>
      </c>
      <c r="J2847">
        <v>9771</v>
      </c>
      <c r="K2847">
        <v>0</v>
      </c>
      <c r="L2847" t="s">
        <v>15042</v>
      </c>
      <c r="M2847" t="s">
        <v>15046</v>
      </c>
      <c r="N2847">
        <v>19542</v>
      </c>
      <c r="O2847" s="5">
        <f t="shared" si="132"/>
        <v>0.21938657407407405</v>
      </c>
      <c r="P2847" s="2">
        <f t="shared" ca="1" si="133"/>
        <v>45918</v>
      </c>
      <c r="Q2847" s="2">
        <f t="shared" si="134"/>
        <v>45917</v>
      </c>
    </row>
    <row r="2848" spans="1:17" x14ac:dyDescent="0.3">
      <c r="A2848" t="s">
        <v>2860</v>
      </c>
      <c r="B2848" s="3">
        <v>44680.583333333343</v>
      </c>
      <c r="C2848" t="s">
        <v>7860</v>
      </c>
      <c r="D2848" t="s">
        <v>12860</v>
      </c>
      <c r="E2848" t="s">
        <v>15019</v>
      </c>
      <c r="F2848" t="s">
        <v>15023</v>
      </c>
      <c r="G2848" t="s">
        <v>15029</v>
      </c>
      <c r="H2848" t="s">
        <v>15038</v>
      </c>
      <c r="I2848">
        <v>5</v>
      </c>
      <c r="J2848">
        <v>4954</v>
      </c>
      <c r="K2848">
        <v>25</v>
      </c>
      <c r="L2848" t="s">
        <v>15045</v>
      </c>
      <c r="M2848" t="s">
        <v>15049</v>
      </c>
      <c r="N2848">
        <v>18577.5</v>
      </c>
      <c r="O2848" s="5">
        <f t="shared" si="132"/>
        <v>0.21938657407407405</v>
      </c>
      <c r="P2848" s="2">
        <f t="shared" ca="1" si="133"/>
        <v>45918</v>
      </c>
      <c r="Q2848" s="2">
        <f t="shared" si="134"/>
        <v>45917</v>
      </c>
    </row>
    <row r="2849" spans="1:17" x14ac:dyDescent="0.3">
      <c r="A2849" t="s">
        <v>2861</v>
      </c>
      <c r="B2849" s="3">
        <v>44680.625</v>
      </c>
      <c r="C2849" t="s">
        <v>7861</v>
      </c>
      <c r="D2849" t="s">
        <v>12861</v>
      </c>
      <c r="E2849" t="s">
        <v>15016</v>
      </c>
      <c r="F2849" t="s">
        <v>15023</v>
      </c>
      <c r="G2849" t="s">
        <v>15029</v>
      </c>
      <c r="H2849" t="s">
        <v>15038</v>
      </c>
      <c r="I2849">
        <v>7</v>
      </c>
      <c r="J2849">
        <v>3783</v>
      </c>
      <c r="K2849">
        <v>0</v>
      </c>
      <c r="L2849" t="s">
        <v>15041</v>
      </c>
      <c r="M2849" t="s">
        <v>15047</v>
      </c>
      <c r="N2849">
        <v>26481</v>
      </c>
      <c r="O2849" s="5">
        <f t="shared" si="132"/>
        <v>0.21938657407407405</v>
      </c>
      <c r="P2849" s="2">
        <f t="shared" ca="1" si="133"/>
        <v>45918</v>
      </c>
      <c r="Q2849" s="2">
        <f t="shared" si="134"/>
        <v>45917</v>
      </c>
    </row>
    <row r="2850" spans="1:17" x14ac:dyDescent="0.3">
      <c r="A2850" t="s">
        <v>2862</v>
      </c>
      <c r="B2850" s="3">
        <v>44680.666666666657</v>
      </c>
      <c r="C2850" t="s">
        <v>7862</v>
      </c>
      <c r="D2850" t="s">
        <v>12862</v>
      </c>
      <c r="E2850" t="s">
        <v>15017</v>
      </c>
      <c r="F2850" t="s">
        <v>15022</v>
      </c>
      <c r="G2850" t="s">
        <v>15030</v>
      </c>
      <c r="H2850" t="s">
        <v>15038</v>
      </c>
      <c r="I2850">
        <v>1</v>
      </c>
      <c r="J2850">
        <v>5702</v>
      </c>
      <c r="K2850">
        <v>20</v>
      </c>
      <c r="L2850" t="s">
        <v>15043</v>
      </c>
      <c r="M2850" t="s">
        <v>15049</v>
      </c>
      <c r="N2850">
        <v>4561.6000000000004</v>
      </c>
      <c r="O2850" s="5">
        <f t="shared" si="132"/>
        <v>0.21938657407407405</v>
      </c>
      <c r="P2850" s="2">
        <f t="shared" ca="1" si="133"/>
        <v>45918</v>
      </c>
      <c r="Q2850" s="2">
        <f t="shared" si="134"/>
        <v>45917</v>
      </c>
    </row>
    <row r="2851" spans="1:17" x14ac:dyDescent="0.3">
      <c r="A2851" t="s">
        <v>2863</v>
      </c>
      <c r="B2851" s="3">
        <v>44680.708333333343</v>
      </c>
      <c r="C2851" t="s">
        <v>7863</v>
      </c>
      <c r="D2851" t="s">
        <v>12863</v>
      </c>
      <c r="E2851" t="s">
        <v>15018</v>
      </c>
      <c r="F2851" t="s">
        <v>15023</v>
      </c>
      <c r="G2851" t="s">
        <v>15029</v>
      </c>
      <c r="H2851" t="s">
        <v>15040</v>
      </c>
      <c r="I2851">
        <v>3</v>
      </c>
      <c r="J2851">
        <v>5714</v>
      </c>
      <c r="K2851">
        <v>0</v>
      </c>
      <c r="L2851" t="s">
        <v>15041</v>
      </c>
      <c r="M2851" t="s">
        <v>15049</v>
      </c>
      <c r="N2851">
        <v>17142</v>
      </c>
      <c r="O2851" s="5">
        <f t="shared" si="132"/>
        <v>0.21938657407407405</v>
      </c>
      <c r="P2851" s="2">
        <f t="shared" ca="1" si="133"/>
        <v>45918</v>
      </c>
      <c r="Q2851" s="2">
        <f t="shared" si="134"/>
        <v>45917</v>
      </c>
    </row>
    <row r="2852" spans="1:17" x14ac:dyDescent="0.3">
      <c r="A2852" t="s">
        <v>2864</v>
      </c>
      <c r="B2852" s="3">
        <v>44680.75</v>
      </c>
      <c r="C2852" t="s">
        <v>7864</v>
      </c>
      <c r="D2852" t="s">
        <v>12864</v>
      </c>
      <c r="E2852" t="s">
        <v>15017</v>
      </c>
      <c r="F2852" t="s">
        <v>15024</v>
      </c>
      <c r="G2852" t="s">
        <v>15025</v>
      </c>
      <c r="H2852" t="s">
        <v>15039</v>
      </c>
      <c r="I2852">
        <v>9</v>
      </c>
      <c r="J2852">
        <v>8512</v>
      </c>
      <c r="K2852">
        <v>10</v>
      </c>
      <c r="L2852" t="s">
        <v>15042</v>
      </c>
      <c r="M2852" t="s">
        <v>15046</v>
      </c>
      <c r="N2852">
        <v>68947.199999999997</v>
      </c>
      <c r="O2852" s="5">
        <f t="shared" si="132"/>
        <v>0.21938657407407405</v>
      </c>
      <c r="P2852" s="2">
        <f t="shared" ca="1" si="133"/>
        <v>45918</v>
      </c>
      <c r="Q2852" s="2">
        <f t="shared" si="134"/>
        <v>45917</v>
      </c>
    </row>
    <row r="2853" spans="1:17" x14ac:dyDescent="0.3">
      <c r="A2853" t="s">
        <v>2865</v>
      </c>
      <c r="B2853" s="3">
        <v>44680.791666666657</v>
      </c>
      <c r="C2853" t="s">
        <v>7865</v>
      </c>
      <c r="D2853" t="s">
        <v>12865</v>
      </c>
      <c r="E2853" t="s">
        <v>15020</v>
      </c>
      <c r="F2853" t="s">
        <v>15022</v>
      </c>
      <c r="G2853" t="s">
        <v>15027</v>
      </c>
      <c r="H2853" t="s">
        <v>15034</v>
      </c>
      <c r="I2853">
        <v>3</v>
      </c>
      <c r="J2853">
        <v>5235</v>
      </c>
      <c r="K2853">
        <v>0</v>
      </c>
      <c r="L2853" t="s">
        <v>15043</v>
      </c>
      <c r="M2853" t="s">
        <v>15048</v>
      </c>
      <c r="N2853">
        <v>15705</v>
      </c>
      <c r="O2853" s="5">
        <f t="shared" si="132"/>
        <v>0.21938657407407405</v>
      </c>
      <c r="P2853" s="2">
        <f t="shared" ca="1" si="133"/>
        <v>45918</v>
      </c>
      <c r="Q2853" s="2">
        <f t="shared" si="134"/>
        <v>45917</v>
      </c>
    </row>
    <row r="2854" spans="1:17" x14ac:dyDescent="0.3">
      <c r="A2854" t="s">
        <v>2866</v>
      </c>
      <c r="B2854" s="3">
        <v>44680.833333333343</v>
      </c>
      <c r="C2854" t="s">
        <v>7866</v>
      </c>
      <c r="D2854" t="s">
        <v>12866</v>
      </c>
      <c r="E2854" t="s">
        <v>15016</v>
      </c>
      <c r="F2854" t="s">
        <v>15023</v>
      </c>
      <c r="G2854" t="s">
        <v>15030</v>
      </c>
      <c r="H2854" t="s">
        <v>15040</v>
      </c>
      <c r="I2854">
        <v>5</v>
      </c>
      <c r="J2854">
        <v>7367</v>
      </c>
      <c r="K2854">
        <v>0</v>
      </c>
      <c r="L2854" t="s">
        <v>15044</v>
      </c>
      <c r="M2854" t="s">
        <v>15046</v>
      </c>
      <c r="N2854">
        <v>36835</v>
      </c>
      <c r="O2854" s="5">
        <f t="shared" si="132"/>
        <v>0.21938657407407405</v>
      </c>
      <c r="P2854" s="2">
        <f t="shared" ca="1" si="133"/>
        <v>45918</v>
      </c>
      <c r="Q2854" s="2">
        <f t="shared" si="134"/>
        <v>45917</v>
      </c>
    </row>
    <row r="2855" spans="1:17" x14ac:dyDescent="0.3">
      <c r="A2855" t="s">
        <v>2867</v>
      </c>
      <c r="B2855" s="3">
        <v>44680.875</v>
      </c>
      <c r="C2855" t="s">
        <v>7867</v>
      </c>
      <c r="D2855" t="s">
        <v>12867</v>
      </c>
      <c r="E2855" t="s">
        <v>15019</v>
      </c>
      <c r="F2855" t="s">
        <v>15024</v>
      </c>
      <c r="G2855" t="s">
        <v>15030</v>
      </c>
      <c r="H2855" t="s">
        <v>15032</v>
      </c>
      <c r="I2855">
        <v>2</v>
      </c>
      <c r="J2855">
        <v>8985</v>
      </c>
      <c r="K2855">
        <v>20</v>
      </c>
      <c r="L2855" t="s">
        <v>15042</v>
      </c>
      <c r="M2855" t="s">
        <v>15046</v>
      </c>
      <c r="N2855">
        <v>14376</v>
      </c>
      <c r="O2855" s="5">
        <f t="shared" si="132"/>
        <v>0.21938657407407405</v>
      </c>
      <c r="P2855" s="2">
        <f t="shared" ca="1" si="133"/>
        <v>45918</v>
      </c>
      <c r="Q2855" s="2">
        <f t="shared" si="134"/>
        <v>45917</v>
      </c>
    </row>
    <row r="2856" spans="1:17" x14ac:dyDescent="0.3">
      <c r="A2856" t="s">
        <v>2868</v>
      </c>
      <c r="B2856" s="3">
        <v>44680.916666666657</v>
      </c>
      <c r="C2856" t="s">
        <v>7868</v>
      </c>
      <c r="D2856" t="s">
        <v>12868</v>
      </c>
      <c r="E2856" t="s">
        <v>15017</v>
      </c>
      <c r="F2856" t="s">
        <v>15024</v>
      </c>
      <c r="G2856" t="s">
        <v>15025</v>
      </c>
      <c r="H2856" t="s">
        <v>15033</v>
      </c>
      <c r="I2856">
        <v>7</v>
      </c>
      <c r="J2856">
        <v>8089</v>
      </c>
      <c r="K2856">
        <v>20</v>
      </c>
      <c r="L2856" t="s">
        <v>15045</v>
      </c>
      <c r="M2856" t="s">
        <v>15049</v>
      </c>
      <c r="N2856">
        <v>45298.400000000001</v>
      </c>
      <c r="O2856" s="5">
        <f t="shared" si="132"/>
        <v>0.21938657407407405</v>
      </c>
      <c r="P2856" s="2">
        <f t="shared" ca="1" si="133"/>
        <v>45918</v>
      </c>
      <c r="Q2856" s="2">
        <f t="shared" si="134"/>
        <v>45917</v>
      </c>
    </row>
    <row r="2857" spans="1:17" x14ac:dyDescent="0.3">
      <c r="A2857" t="s">
        <v>2869</v>
      </c>
      <c r="B2857" s="3">
        <v>44680.958333333343</v>
      </c>
      <c r="C2857" t="s">
        <v>7869</v>
      </c>
      <c r="D2857" t="s">
        <v>12869</v>
      </c>
      <c r="E2857" t="s">
        <v>15015</v>
      </c>
      <c r="F2857" t="s">
        <v>15023</v>
      </c>
      <c r="G2857" t="s">
        <v>15028</v>
      </c>
      <c r="H2857" t="s">
        <v>15033</v>
      </c>
      <c r="I2857">
        <v>6</v>
      </c>
      <c r="J2857">
        <v>7232</v>
      </c>
      <c r="K2857">
        <v>10</v>
      </c>
      <c r="L2857" t="s">
        <v>15045</v>
      </c>
      <c r="M2857" t="s">
        <v>15049</v>
      </c>
      <c r="N2857">
        <v>39052.800000000003</v>
      </c>
      <c r="O2857" s="5">
        <f t="shared" si="132"/>
        <v>0.21938657407407405</v>
      </c>
      <c r="P2857" s="2">
        <f t="shared" ca="1" si="133"/>
        <v>45918</v>
      </c>
      <c r="Q2857" s="2">
        <f t="shared" si="134"/>
        <v>45917</v>
      </c>
    </row>
    <row r="2858" spans="1:17" x14ac:dyDescent="0.3">
      <c r="A2858" t="s">
        <v>2870</v>
      </c>
      <c r="B2858" s="3">
        <v>44681</v>
      </c>
      <c r="C2858" t="s">
        <v>7870</v>
      </c>
      <c r="D2858" t="s">
        <v>12870</v>
      </c>
      <c r="E2858" t="s">
        <v>15018</v>
      </c>
      <c r="F2858" t="s">
        <v>15022</v>
      </c>
      <c r="G2858" t="s">
        <v>15027</v>
      </c>
      <c r="H2858" t="s">
        <v>15038</v>
      </c>
      <c r="I2858">
        <v>6</v>
      </c>
      <c r="J2858">
        <v>4076</v>
      </c>
      <c r="K2858">
        <v>15</v>
      </c>
      <c r="L2858" t="s">
        <v>15042</v>
      </c>
      <c r="M2858" t="s">
        <v>15046</v>
      </c>
      <c r="N2858">
        <v>20787.599999999999</v>
      </c>
      <c r="O2858" s="5">
        <f t="shared" si="132"/>
        <v>0.21938657407407405</v>
      </c>
      <c r="P2858" s="2">
        <f t="shared" ca="1" si="133"/>
        <v>45918</v>
      </c>
      <c r="Q2858" s="2">
        <f t="shared" si="134"/>
        <v>45917</v>
      </c>
    </row>
    <row r="2859" spans="1:17" x14ac:dyDescent="0.3">
      <c r="A2859" t="s">
        <v>2871</v>
      </c>
      <c r="B2859" s="3">
        <v>44681.041666666657</v>
      </c>
      <c r="C2859" t="s">
        <v>7871</v>
      </c>
      <c r="D2859" t="s">
        <v>12871</v>
      </c>
      <c r="E2859" t="s">
        <v>15015</v>
      </c>
      <c r="F2859" t="s">
        <v>15021</v>
      </c>
      <c r="G2859" t="s">
        <v>15026</v>
      </c>
      <c r="H2859" t="s">
        <v>15034</v>
      </c>
      <c r="I2859">
        <v>4</v>
      </c>
      <c r="J2859">
        <v>9071</v>
      </c>
      <c r="K2859">
        <v>25</v>
      </c>
      <c r="L2859" t="s">
        <v>15042</v>
      </c>
      <c r="M2859" t="s">
        <v>15047</v>
      </c>
      <c r="N2859">
        <v>27213</v>
      </c>
      <c r="O2859" s="5">
        <f t="shared" si="132"/>
        <v>0.21938657407407405</v>
      </c>
      <c r="P2859" s="2">
        <f t="shared" ca="1" si="133"/>
        <v>45918</v>
      </c>
      <c r="Q2859" s="2">
        <f t="shared" si="134"/>
        <v>45917</v>
      </c>
    </row>
    <row r="2860" spans="1:17" x14ac:dyDescent="0.3">
      <c r="A2860" t="s">
        <v>2872</v>
      </c>
      <c r="B2860" s="3">
        <v>44681.083333333343</v>
      </c>
      <c r="C2860" t="s">
        <v>7872</v>
      </c>
      <c r="D2860" t="s">
        <v>12872</v>
      </c>
      <c r="E2860" t="s">
        <v>15016</v>
      </c>
      <c r="F2860" t="s">
        <v>15022</v>
      </c>
      <c r="G2860" t="s">
        <v>15025</v>
      </c>
      <c r="H2860" t="s">
        <v>15037</v>
      </c>
      <c r="I2860">
        <v>7</v>
      </c>
      <c r="J2860">
        <v>1102</v>
      </c>
      <c r="K2860">
        <v>30</v>
      </c>
      <c r="L2860" t="s">
        <v>15044</v>
      </c>
      <c r="M2860" t="s">
        <v>15047</v>
      </c>
      <c r="N2860">
        <v>5399.7999999999993</v>
      </c>
      <c r="O2860" s="5">
        <f t="shared" si="132"/>
        <v>0.21938657407407405</v>
      </c>
      <c r="P2860" s="2">
        <f t="shared" ca="1" si="133"/>
        <v>45918</v>
      </c>
      <c r="Q2860" s="2">
        <f t="shared" si="134"/>
        <v>45917</v>
      </c>
    </row>
    <row r="2861" spans="1:17" x14ac:dyDescent="0.3">
      <c r="A2861" t="s">
        <v>2873</v>
      </c>
      <c r="B2861" s="3">
        <v>44681.125</v>
      </c>
      <c r="C2861" t="s">
        <v>7873</v>
      </c>
      <c r="D2861" t="s">
        <v>12873</v>
      </c>
      <c r="E2861" t="s">
        <v>15016</v>
      </c>
      <c r="F2861" t="s">
        <v>15023</v>
      </c>
      <c r="G2861" t="s">
        <v>15027</v>
      </c>
      <c r="H2861" t="s">
        <v>15038</v>
      </c>
      <c r="I2861">
        <v>1</v>
      </c>
      <c r="J2861">
        <v>5345</v>
      </c>
      <c r="K2861">
        <v>10</v>
      </c>
      <c r="L2861" t="s">
        <v>15044</v>
      </c>
      <c r="M2861" t="s">
        <v>15046</v>
      </c>
      <c r="N2861">
        <v>4810.5</v>
      </c>
      <c r="O2861" s="5">
        <f t="shared" si="132"/>
        <v>0.21938657407407405</v>
      </c>
      <c r="P2861" s="2">
        <f t="shared" ca="1" si="133"/>
        <v>45918</v>
      </c>
      <c r="Q2861" s="2">
        <f t="shared" si="134"/>
        <v>45917</v>
      </c>
    </row>
    <row r="2862" spans="1:17" x14ac:dyDescent="0.3">
      <c r="A2862" t="s">
        <v>2874</v>
      </c>
      <c r="B2862" s="3">
        <v>44681.166666666657</v>
      </c>
      <c r="C2862" t="s">
        <v>7874</v>
      </c>
      <c r="D2862" t="s">
        <v>12874</v>
      </c>
      <c r="E2862" t="s">
        <v>15018</v>
      </c>
      <c r="F2862" t="s">
        <v>15021</v>
      </c>
      <c r="G2862" t="s">
        <v>15029</v>
      </c>
      <c r="H2862" t="s">
        <v>15033</v>
      </c>
      <c r="I2862">
        <v>1</v>
      </c>
      <c r="J2862">
        <v>8397</v>
      </c>
      <c r="K2862">
        <v>30</v>
      </c>
      <c r="L2862" t="s">
        <v>15043</v>
      </c>
      <c r="M2862" t="s">
        <v>15049</v>
      </c>
      <c r="N2862">
        <v>5877.9</v>
      </c>
      <c r="O2862" s="5">
        <f t="shared" si="132"/>
        <v>0.21938657407407405</v>
      </c>
      <c r="P2862" s="2">
        <f t="shared" ca="1" si="133"/>
        <v>45918</v>
      </c>
      <c r="Q2862" s="2">
        <f t="shared" si="134"/>
        <v>45917</v>
      </c>
    </row>
    <row r="2863" spans="1:17" x14ac:dyDescent="0.3">
      <c r="A2863" t="s">
        <v>2875</v>
      </c>
      <c r="B2863" s="3">
        <v>44681.208333333343</v>
      </c>
      <c r="C2863" t="s">
        <v>7875</v>
      </c>
      <c r="D2863" t="s">
        <v>12875</v>
      </c>
      <c r="E2863" t="s">
        <v>15014</v>
      </c>
      <c r="F2863" t="s">
        <v>15022</v>
      </c>
      <c r="G2863" t="s">
        <v>15029</v>
      </c>
      <c r="H2863" t="s">
        <v>15034</v>
      </c>
      <c r="I2863">
        <v>8</v>
      </c>
      <c r="J2863">
        <v>3891</v>
      </c>
      <c r="K2863">
        <v>25</v>
      </c>
      <c r="L2863" t="s">
        <v>15045</v>
      </c>
      <c r="M2863" t="s">
        <v>15048</v>
      </c>
      <c r="N2863">
        <v>23346</v>
      </c>
      <c r="O2863" s="5">
        <f t="shared" si="132"/>
        <v>0.21938657407407405</v>
      </c>
      <c r="P2863" s="2">
        <f t="shared" ca="1" si="133"/>
        <v>45918</v>
      </c>
      <c r="Q2863" s="2">
        <f t="shared" si="134"/>
        <v>45917</v>
      </c>
    </row>
    <row r="2864" spans="1:17" x14ac:dyDescent="0.3">
      <c r="A2864" t="s">
        <v>2876</v>
      </c>
      <c r="B2864" s="3">
        <v>44681.25</v>
      </c>
      <c r="C2864" t="s">
        <v>7876</v>
      </c>
      <c r="D2864" t="s">
        <v>12876</v>
      </c>
      <c r="E2864" t="s">
        <v>15015</v>
      </c>
      <c r="F2864" t="s">
        <v>15024</v>
      </c>
      <c r="G2864" t="s">
        <v>15025</v>
      </c>
      <c r="H2864" t="s">
        <v>15035</v>
      </c>
      <c r="I2864">
        <v>7</v>
      </c>
      <c r="J2864">
        <v>3560</v>
      </c>
      <c r="K2864">
        <v>10</v>
      </c>
      <c r="L2864" t="s">
        <v>15042</v>
      </c>
      <c r="M2864" t="s">
        <v>15047</v>
      </c>
      <c r="N2864">
        <v>22428</v>
      </c>
      <c r="O2864" s="5">
        <f t="shared" si="132"/>
        <v>0.21938657407407405</v>
      </c>
      <c r="P2864" s="2">
        <f t="shared" ca="1" si="133"/>
        <v>45918</v>
      </c>
      <c r="Q2864" s="2">
        <f t="shared" si="134"/>
        <v>45917</v>
      </c>
    </row>
    <row r="2865" spans="1:17" x14ac:dyDescent="0.3">
      <c r="A2865" t="s">
        <v>2877</v>
      </c>
      <c r="B2865" s="3">
        <v>44681.291666666657</v>
      </c>
      <c r="C2865" t="s">
        <v>7877</v>
      </c>
      <c r="D2865" t="s">
        <v>12877</v>
      </c>
      <c r="E2865" t="s">
        <v>15018</v>
      </c>
      <c r="F2865" t="s">
        <v>15024</v>
      </c>
      <c r="G2865" t="s">
        <v>15030</v>
      </c>
      <c r="H2865" t="s">
        <v>15040</v>
      </c>
      <c r="I2865">
        <v>3</v>
      </c>
      <c r="J2865">
        <v>7639</v>
      </c>
      <c r="K2865">
        <v>0</v>
      </c>
      <c r="L2865" t="s">
        <v>15043</v>
      </c>
      <c r="M2865" t="s">
        <v>15049</v>
      </c>
      <c r="N2865">
        <v>22917</v>
      </c>
      <c r="O2865" s="5">
        <f t="shared" si="132"/>
        <v>0.21938657407407405</v>
      </c>
      <c r="P2865" s="2">
        <f t="shared" ca="1" si="133"/>
        <v>45918</v>
      </c>
      <c r="Q2865" s="2">
        <f t="shared" si="134"/>
        <v>45917</v>
      </c>
    </row>
    <row r="2866" spans="1:17" x14ac:dyDescent="0.3">
      <c r="A2866" t="s">
        <v>2878</v>
      </c>
      <c r="B2866" s="3">
        <v>44681.333333333343</v>
      </c>
      <c r="C2866" t="s">
        <v>7878</v>
      </c>
      <c r="D2866" t="s">
        <v>12878</v>
      </c>
      <c r="E2866" t="s">
        <v>15017</v>
      </c>
      <c r="F2866" t="s">
        <v>15021</v>
      </c>
      <c r="G2866" t="s">
        <v>15026</v>
      </c>
      <c r="H2866" t="s">
        <v>15034</v>
      </c>
      <c r="I2866">
        <v>8</v>
      </c>
      <c r="J2866">
        <v>8529</v>
      </c>
      <c r="K2866">
        <v>30</v>
      </c>
      <c r="L2866" t="s">
        <v>15044</v>
      </c>
      <c r="M2866" t="s">
        <v>15046</v>
      </c>
      <c r="N2866">
        <v>47762.399999999987</v>
      </c>
      <c r="O2866" s="5">
        <f t="shared" si="132"/>
        <v>0.21938657407407405</v>
      </c>
      <c r="P2866" s="2">
        <f t="shared" ca="1" si="133"/>
        <v>45918</v>
      </c>
      <c r="Q2866" s="2">
        <f t="shared" si="134"/>
        <v>45917</v>
      </c>
    </row>
    <row r="2867" spans="1:17" x14ac:dyDescent="0.3">
      <c r="A2867" t="s">
        <v>2879</v>
      </c>
      <c r="B2867" s="3">
        <v>44681.375</v>
      </c>
      <c r="C2867" t="s">
        <v>7879</v>
      </c>
      <c r="D2867" t="s">
        <v>12879</v>
      </c>
      <c r="E2867" t="s">
        <v>15014</v>
      </c>
      <c r="F2867" t="s">
        <v>15021</v>
      </c>
      <c r="G2867" t="s">
        <v>15027</v>
      </c>
      <c r="H2867" t="s">
        <v>15033</v>
      </c>
      <c r="I2867">
        <v>9</v>
      </c>
      <c r="J2867">
        <v>3195</v>
      </c>
      <c r="K2867">
        <v>0</v>
      </c>
      <c r="L2867" t="s">
        <v>15044</v>
      </c>
      <c r="M2867" t="s">
        <v>15048</v>
      </c>
      <c r="N2867">
        <v>28755</v>
      </c>
      <c r="O2867" s="5">
        <f t="shared" si="132"/>
        <v>0.21938657407407405</v>
      </c>
      <c r="P2867" s="2">
        <f t="shared" ca="1" si="133"/>
        <v>45918</v>
      </c>
      <c r="Q2867" s="2">
        <f t="shared" si="134"/>
        <v>45917</v>
      </c>
    </row>
    <row r="2868" spans="1:17" x14ac:dyDescent="0.3">
      <c r="A2868" t="s">
        <v>2880</v>
      </c>
      <c r="B2868" s="3">
        <v>44681.416666666657</v>
      </c>
      <c r="C2868" t="s">
        <v>7880</v>
      </c>
      <c r="D2868" t="s">
        <v>12880</v>
      </c>
      <c r="E2868" t="s">
        <v>15017</v>
      </c>
      <c r="F2868" t="s">
        <v>15023</v>
      </c>
      <c r="G2868" t="s">
        <v>15029</v>
      </c>
      <c r="H2868" t="s">
        <v>15033</v>
      </c>
      <c r="I2868">
        <v>3</v>
      </c>
      <c r="J2868">
        <v>6319</v>
      </c>
      <c r="K2868">
        <v>20</v>
      </c>
      <c r="L2868" t="s">
        <v>15041</v>
      </c>
      <c r="M2868" t="s">
        <v>15046</v>
      </c>
      <c r="N2868">
        <v>15165.6</v>
      </c>
      <c r="O2868" s="5">
        <f t="shared" si="132"/>
        <v>0.21938657407407405</v>
      </c>
      <c r="P2868" s="2">
        <f t="shared" ca="1" si="133"/>
        <v>45918</v>
      </c>
      <c r="Q2868" s="2">
        <f t="shared" si="134"/>
        <v>45917</v>
      </c>
    </row>
    <row r="2869" spans="1:17" x14ac:dyDescent="0.3">
      <c r="A2869" t="s">
        <v>2881</v>
      </c>
      <c r="B2869" s="3">
        <v>44681.458333333343</v>
      </c>
      <c r="C2869" t="s">
        <v>7881</v>
      </c>
      <c r="D2869" t="s">
        <v>12881</v>
      </c>
      <c r="E2869" t="s">
        <v>15017</v>
      </c>
      <c r="F2869" t="s">
        <v>15024</v>
      </c>
      <c r="G2869" t="s">
        <v>15027</v>
      </c>
      <c r="H2869" t="s">
        <v>15032</v>
      </c>
      <c r="I2869">
        <v>2</v>
      </c>
      <c r="J2869">
        <v>8833</v>
      </c>
      <c r="K2869">
        <v>30</v>
      </c>
      <c r="L2869" t="s">
        <v>15044</v>
      </c>
      <c r="M2869" t="s">
        <v>15048</v>
      </c>
      <c r="N2869">
        <v>12366.2</v>
      </c>
      <c r="O2869" s="5">
        <f t="shared" si="132"/>
        <v>0.21938657407407405</v>
      </c>
      <c r="P2869" s="2">
        <f t="shared" ca="1" si="133"/>
        <v>45918</v>
      </c>
      <c r="Q2869" s="2">
        <f t="shared" si="134"/>
        <v>45917</v>
      </c>
    </row>
    <row r="2870" spans="1:17" x14ac:dyDescent="0.3">
      <c r="A2870" t="s">
        <v>2882</v>
      </c>
      <c r="B2870" s="3">
        <v>44681.5</v>
      </c>
      <c r="C2870" t="s">
        <v>7882</v>
      </c>
      <c r="D2870" t="s">
        <v>12882</v>
      </c>
      <c r="E2870" t="s">
        <v>15014</v>
      </c>
      <c r="F2870" t="s">
        <v>15023</v>
      </c>
      <c r="G2870" t="s">
        <v>15027</v>
      </c>
      <c r="H2870" t="s">
        <v>15035</v>
      </c>
      <c r="I2870">
        <v>9</v>
      </c>
      <c r="J2870">
        <v>5986</v>
      </c>
      <c r="K2870">
        <v>10</v>
      </c>
      <c r="L2870" t="s">
        <v>15044</v>
      </c>
      <c r="M2870" t="s">
        <v>15048</v>
      </c>
      <c r="N2870">
        <v>48486.6</v>
      </c>
      <c r="O2870" s="5">
        <f t="shared" si="132"/>
        <v>0.21938657407407405</v>
      </c>
      <c r="P2870" s="2">
        <f t="shared" ca="1" si="133"/>
        <v>45918</v>
      </c>
      <c r="Q2870" s="2">
        <f t="shared" si="134"/>
        <v>45917</v>
      </c>
    </row>
    <row r="2871" spans="1:17" x14ac:dyDescent="0.3">
      <c r="A2871" t="s">
        <v>2883</v>
      </c>
      <c r="B2871" s="3">
        <v>44681.541666666657</v>
      </c>
      <c r="C2871" t="s">
        <v>7883</v>
      </c>
      <c r="D2871" t="s">
        <v>12883</v>
      </c>
      <c r="E2871" t="s">
        <v>15018</v>
      </c>
      <c r="F2871" t="s">
        <v>15024</v>
      </c>
      <c r="G2871" t="s">
        <v>15029</v>
      </c>
      <c r="H2871" t="s">
        <v>15034</v>
      </c>
      <c r="I2871">
        <v>5</v>
      </c>
      <c r="J2871">
        <v>4915</v>
      </c>
      <c r="K2871">
        <v>20</v>
      </c>
      <c r="L2871" t="s">
        <v>15041</v>
      </c>
      <c r="M2871" t="s">
        <v>15047</v>
      </c>
      <c r="N2871">
        <v>19660</v>
      </c>
      <c r="O2871" s="5">
        <f t="shared" si="132"/>
        <v>0.21938657407407405</v>
      </c>
      <c r="P2871" s="2">
        <f t="shared" ca="1" si="133"/>
        <v>45918</v>
      </c>
      <c r="Q2871" s="2">
        <f t="shared" si="134"/>
        <v>45917</v>
      </c>
    </row>
    <row r="2872" spans="1:17" x14ac:dyDescent="0.3">
      <c r="A2872" t="s">
        <v>2884</v>
      </c>
      <c r="B2872" s="3">
        <v>44681.583333333343</v>
      </c>
      <c r="C2872" t="s">
        <v>7884</v>
      </c>
      <c r="D2872" t="s">
        <v>12884</v>
      </c>
      <c r="E2872" t="s">
        <v>15014</v>
      </c>
      <c r="F2872" t="s">
        <v>15022</v>
      </c>
      <c r="G2872" t="s">
        <v>15030</v>
      </c>
      <c r="H2872" t="s">
        <v>15036</v>
      </c>
      <c r="I2872">
        <v>8</v>
      </c>
      <c r="J2872">
        <v>8548</v>
      </c>
      <c r="K2872">
        <v>20</v>
      </c>
      <c r="L2872" t="s">
        <v>15045</v>
      </c>
      <c r="M2872" t="s">
        <v>15048</v>
      </c>
      <c r="N2872">
        <v>54707.199999999997</v>
      </c>
      <c r="O2872" s="5">
        <f t="shared" si="132"/>
        <v>0.21938657407407405</v>
      </c>
      <c r="P2872" s="2">
        <f t="shared" ca="1" si="133"/>
        <v>45918</v>
      </c>
      <c r="Q2872" s="2">
        <f t="shared" si="134"/>
        <v>45917</v>
      </c>
    </row>
    <row r="2873" spans="1:17" x14ac:dyDescent="0.3">
      <c r="A2873" t="s">
        <v>2885</v>
      </c>
      <c r="B2873" s="3">
        <v>44681.625</v>
      </c>
      <c r="C2873" t="s">
        <v>7885</v>
      </c>
      <c r="D2873" t="s">
        <v>12885</v>
      </c>
      <c r="E2873" t="s">
        <v>15019</v>
      </c>
      <c r="F2873" t="s">
        <v>15024</v>
      </c>
      <c r="G2873" t="s">
        <v>15030</v>
      </c>
      <c r="H2873" t="s">
        <v>15038</v>
      </c>
      <c r="I2873">
        <v>2</v>
      </c>
      <c r="J2873">
        <v>9966</v>
      </c>
      <c r="K2873">
        <v>15</v>
      </c>
      <c r="L2873" t="s">
        <v>15044</v>
      </c>
      <c r="M2873" t="s">
        <v>15047</v>
      </c>
      <c r="N2873">
        <v>16942.2</v>
      </c>
      <c r="O2873" s="5">
        <f t="shared" si="132"/>
        <v>0.21938657407407405</v>
      </c>
      <c r="P2873" s="2">
        <f t="shared" ca="1" si="133"/>
        <v>45918</v>
      </c>
      <c r="Q2873" s="2">
        <f t="shared" si="134"/>
        <v>45917</v>
      </c>
    </row>
    <row r="2874" spans="1:17" x14ac:dyDescent="0.3">
      <c r="A2874" t="s">
        <v>2886</v>
      </c>
      <c r="B2874" s="3">
        <v>44681.666666666657</v>
      </c>
      <c r="C2874" t="s">
        <v>7886</v>
      </c>
      <c r="D2874" t="s">
        <v>12886</v>
      </c>
      <c r="E2874" t="s">
        <v>15014</v>
      </c>
      <c r="F2874" t="s">
        <v>15023</v>
      </c>
      <c r="G2874" t="s">
        <v>15029</v>
      </c>
      <c r="H2874" t="s">
        <v>15035</v>
      </c>
      <c r="I2874">
        <v>3</v>
      </c>
      <c r="J2874">
        <v>7112</v>
      </c>
      <c r="K2874">
        <v>10</v>
      </c>
      <c r="L2874" t="s">
        <v>15042</v>
      </c>
      <c r="M2874" t="s">
        <v>15049</v>
      </c>
      <c r="N2874">
        <v>19202.400000000001</v>
      </c>
      <c r="O2874" s="5">
        <f t="shared" si="132"/>
        <v>0.21938657407407405</v>
      </c>
      <c r="P2874" s="2">
        <f t="shared" ca="1" si="133"/>
        <v>45918</v>
      </c>
      <c r="Q2874" s="2">
        <f t="shared" si="134"/>
        <v>45917</v>
      </c>
    </row>
    <row r="2875" spans="1:17" x14ac:dyDescent="0.3">
      <c r="A2875" t="s">
        <v>2887</v>
      </c>
      <c r="B2875" s="3">
        <v>44681.708333333343</v>
      </c>
      <c r="C2875" t="s">
        <v>7887</v>
      </c>
      <c r="D2875" t="s">
        <v>12887</v>
      </c>
      <c r="E2875" t="s">
        <v>15015</v>
      </c>
      <c r="F2875" t="s">
        <v>15024</v>
      </c>
      <c r="G2875" t="s">
        <v>15028</v>
      </c>
      <c r="H2875" t="s">
        <v>15037</v>
      </c>
      <c r="I2875">
        <v>1</v>
      </c>
      <c r="J2875">
        <v>1141</v>
      </c>
      <c r="K2875">
        <v>15</v>
      </c>
      <c r="L2875" t="s">
        <v>15041</v>
      </c>
      <c r="M2875" t="s">
        <v>15049</v>
      </c>
      <c r="N2875">
        <v>969.85</v>
      </c>
      <c r="O2875" s="5">
        <f t="shared" si="132"/>
        <v>0.21938657407407405</v>
      </c>
      <c r="P2875" s="2">
        <f t="shared" ca="1" si="133"/>
        <v>45918</v>
      </c>
      <c r="Q2875" s="2">
        <f t="shared" si="134"/>
        <v>45917</v>
      </c>
    </row>
    <row r="2876" spans="1:17" x14ac:dyDescent="0.3">
      <c r="A2876" t="s">
        <v>2888</v>
      </c>
      <c r="B2876" s="3">
        <v>44681.75</v>
      </c>
      <c r="C2876" t="s">
        <v>7888</v>
      </c>
      <c r="D2876" t="s">
        <v>12888</v>
      </c>
      <c r="E2876" t="s">
        <v>15014</v>
      </c>
      <c r="F2876" t="s">
        <v>15024</v>
      </c>
      <c r="G2876" t="s">
        <v>15026</v>
      </c>
      <c r="H2876" t="s">
        <v>15035</v>
      </c>
      <c r="I2876">
        <v>3</v>
      </c>
      <c r="J2876">
        <v>8288</v>
      </c>
      <c r="K2876">
        <v>30</v>
      </c>
      <c r="L2876" t="s">
        <v>15045</v>
      </c>
      <c r="M2876" t="s">
        <v>15047</v>
      </c>
      <c r="N2876">
        <v>17404.8</v>
      </c>
      <c r="O2876" s="5">
        <f t="shared" si="132"/>
        <v>0.21938657407407405</v>
      </c>
      <c r="P2876" s="2">
        <f t="shared" ca="1" si="133"/>
        <v>45918</v>
      </c>
      <c r="Q2876" s="2">
        <f t="shared" si="134"/>
        <v>45917</v>
      </c>
    </row>
    <row r="2877" spans="1:17" x14ac:dyDescent="0.3">
      <c r="A2877" t="s">
        <v>2889</v>
      </c>
      <c r="B2877" s="3">
        <v>44681.791666666657</v>
      </c>
      <c r="C2877" t="s">
        <v>7889</v>
      </c>
      <c r="D2877" t="s">
        <v>12889</v>
      </c>
      <c r="E2877" t="s">
        <v>15014</v>
      </c>
      <c r="F2877" t="s">
        <v>15021</v>
      </c>
      <c r="G2877" t="s">
        <v>15030</v>
      </c>
      <c r="H2877" t="s">
        <v>15039</v>
      </c>
      <c r="I2877">
        <v>2</v>
      </c>
      <c r="J2877">
        <v>3269</v>
      </c>
      <c r="K2877">
        <v>30</v>
      </c>
      <c r="L2877" t="s">
        <v>15044</v>
      </c>
      <c r="M2877" t="s">
        <v>15049</v>
      </c>
      <c r="N2877">
        <v>4576.5999999999995</v>
      </c>
      <c r="O2877" s="5">
        <f t="shared" si="132"/>
        <v>0.21938657407407405</v>
      </c>
      <c r="P2877" s="2">
        <f t="shared" ca="1" si="133"/>
        <v>45918</v>
      </c>
      <c r="Q2877" s="2">
        <f t="shared" si="134"/>
        <v>45917</v>
      </c>
    </row>
    <row r="2878" spans="1:17" x14ac:dyDescent="0.3">
      <c r="A2878" t="s">
        <v>2890</v>
      </c>
      <c r="B2878" s="3">
        <v>44681.833333333343</v>
      </c>
      <c r="C2878" t="s">
        <v>7890</v>
      </c>
      <c r="D2878" t="s">
        <v>12890</v>
      </c>
      <c r="E2878" t="s">
        <v>15014</v>
      </c>
      <c r="F2878" t="s">
        <v>15021</v>
      </c>
      <c r="G2878" t="s">
        <v>15028</v>
      </c>
      <c r="H2878" t="s">
        <v>15039</v>
      </c>
      <c r="I2878">
        <v>4</v>
      </c>
      <c r="J2878">
        <v>5548</v>
      </c>
      <c r="K2878">
        <v>30</v>
      </c>
      <c r="L2878" t="s">
        <v>15042</v>
      </c>
      <c r="M2878" t="s">
        <v>15047</v>
      </c>
      <c r="N2878">
        <v>15534.4</v>
      </c>
      <c r="O2878" s="5">
        <f t="shared" si="132"/>
        <v>0.21938657407407405</v>
      </c>
      <c r="P2878" s="2">
        <f t="shared" ca="1" si="133"/>
        <v>45918</v>
      </c>
      <c r="Q2878" s="2">
        <f t="shared" si="134"/>
        <v>45917</v>
      </c>
    </row>
    <row r="2879" spans="1:17" x14ac:dyDescent="0.3">
      <c r="A2879" t="s">
        <v>2891</v>
      </c>
      <c r="B2879" s="3">
        <v>44681.875</v>
      </c>
      <c r="C2879" t="s">
        <v>7891</v>
      </c>
      <c r="D2879" t="s">
        <v>12891</v>
      </c>
      <c r="E2879" t="s">
        <v>15019</v>
      </c>
      <c r="F2879" t="s">
        <v>15022</v>
      </c>
      <c r="G2879" t="s">
        <v>15030</v>
      </c>
      <c r="H2879" t="s">
        <v>15036</v>
      </c>
      <c r="I2879">
        <v>4</v>
      </c>
      <c r="J2879">
        <v>5414</v>
      </c>
      <c r="K2879">
        <v>20</v>
      </c>
      <c r="L2879" t="s">
        <v>15045</v>
      </c>
      <c r="M2879" t="s">
        <v>15047</v>
      </c>
      <c r="N2879">
        <v>17324.8</v>
      </c>
      <c r="O2879" s="5">
        <f t="shared" si="132"/>
        <v>0.21938657407407405</v>
      </c>
      <c r="P2879" s="2">
        <f t="shared" ca="1" si="133"/>
        <v>45918</v>
      </c>
      <c r="Q2879" s="2">
        <f t="shared" si="134"/>
        <v>45917</v>
      </c>
    </row>
    <row r="2880" spans="1:17" x14ac:dyDescent="0.3">
      <c r="A2880" t="s">
        <v>2892</v>
      </c>
      <c r="B2880" s="3">
        <v>44681.916666666657</v>
      </c>
      <c r="C2880" t="s">
        <v>7892</v>
      </c>
      <c r="D2880" t="s">
        <v>12892</v>
      </c>
      <c r="E2880" t="s">
        <v>15016</v>
      </c>
      <c r="F2880" t="s">
        <v>15023</v>
      </c>
      <c r="G2880" t="s">
        <v>15025</v>
      </c>
      <c r="H2880" t="s">
        <v>15040</v>
      </c>
      <c r="I2880">
        <v>9</v>
      </c>
      <c r="J2880">
        <v>8876</v>
      </c>
      <c r="K2880">
        <v>5</v>
      </c>
      <c r="L2880" t="s">
        <v>15041</v>
      </c>
      <c r="M2880" t="s">
        <v>15049</v>
      </c>
      <c r="N2880">
        <v>75889.8</v>
      </c>
      <c r="O2880" s="5">
        <f t="shared" si="132"/>
        <v>0.21938657407407405</v>
      </c>
      <c r="P2880" s="2">
        <f t="shared" ca="1" si="133"/>
        <v>45918</v>
      </c>
      <c r="Q2880" s="2">
        <f t="shared" si="134"/>
        <v>45917</v>
      </c>
    </row>
    <row r="2881" spans="1:17" x14ac:dyDescent="0.3">
      <c r="A2881" t="s">
        <v>2893</v>
      </c>
      <c r="B2881" s="3">
        <v>44681.958333333343</v>
      </c>
      <c r="C2881" t="s">
        <v>7893</v>
      </c>
      <c r="D2881" t="s">
        <v>12893</v>
      </c>
      <c r="E2881" t="s">
        <v>15015</v>
      </c>
      <c r="F2881" t="s">
        <v>15024</v>
      </c>
      <c r="G2881" t="s">
        <v>15026</v>
      </c>
      <c r="H2881" t="s">
        <v>15033</v>
      </c>
      <c r="I2881">
        <v>6</v>
      </c>
      <c r="J2881">
        <v>3561</v>
      </c>
      <c r="K2881">
        <v>20</v>
      </c>
      <c r="L2881" t="s">
        <v>15044</v>
      </c>
      <c r="M2881" t="s">
        <v>15048</v>
      </c>
      <c r="N2881">
        <v>17092.8</v>
      </c>
      <c r="O2881" s="5">
        <f t="shared" si="132"/>
        <v>0.21938657407407405</v>
      </c>
      <c r="P2881" s="2">
        <f t="shared" ca="1" si="133"/>
        <v>45918</v>
      </c>
      <c r="Q2881" s="2">
        <f t="shared" si="134"/>
        <v>45917</v>
      </c>
    </row>
    <row r="2882" spans="1:17" x14ac:dyDescent="0.3">
      <c r="A2882" t="s">
        <v>2894</v>
      </c>
      <c r="B2882" s="3">
        <v>44682</v>
      </c>
      <c r="C2882" t="s">
        <v>7894</v>
      </c>
      <c r="D2882" t="s">
        <v>12894</v>
      </c>
      <c r="E2882" t="s">
        <v>15020</v>
      </c>
      <c r="F2882" t="s">
        <v>15021</v>
      </c>
      <c r="G2882" t="s">
        <v>15030</v>
      </c>
      <c r="H2882" t="s">
        <v>15036</v>
      </c>
      <c r="I2882">
        <v>7</v>
      </c>
      <c r="J2882">
        <v>1029</v>
      </c>
      <c r="K2882">
        <v>20</v>
      </c>
      <c r="L2882" t="s">
        <v>15043</v>
      </c>
      <c r="M2882" t="s">
        <v>15048</v>
      </c>
      <c r="N2882">
        <v>5762.4000000000005</v>
      </c>
      <c r="O2882" s="5">
        <f t="shared" si="132"/>
        <v>0.21938657407407405</v>
      </c>
      <c r="P2882" s="2">
        <f t="shared" ca="1" si="133"/>
        <v>45918</v>
      </c>
      <c r="Q2882" s="2">
        <f t="shared" si="134"/>
        <v>45917</v>
      </c>
    </row>
    <row r="2883" spans="1:17" x14ac:dyDescent="0.3">
      <c r="A2883" t="s">
        <v>2895</v>
      </c>
      <c r="B2883" s="3">
        <v>44682.041666666657</v>
      </c>
      <c r="C2883" t="s">
        <v>7895</v>
      </c>
      <c r="D2883" t="s">
        <v>12895</v>
      </c>
      <c r="E2883" t="s">
        <v>15017</v>
      </c>
      <c r="F2883" t="s">
        <v>15022</v>
      </c>
      <c r="G2883" t="s">
        <v>15030</v>
      </c>
      <c r="H2883" t="s">
        <v>15032</v>
      </c>
      <c r="I2883">
        <v>2</v>
      </c>
      <c r="J2883">
        <v>1314</v>
      </c>
      <c r="K2883">
        <v>20</v>
      </c>
      <c r="L2883" t="s">
        <v>15041</v>
      </c>
      <c r="M2883" t="s">
        <v>15046</v>
      </c>
      <c r="N2883">
        <v>2102.4</v>
      </c>
      <c r="O2883" s="5">
        <f t="shared" ref="O2883:O2946" si="135">TIME(5,15,55)</f>
        <v>0.21938657407407405</v>
      </c>
      <c r="P2883" s="2">
        <f t="shared" ref="P2883:P2946" ca="1" si="136">TODAY()</f>
        <v>45918</v>
      </c>
      <c r="Q2883" s="2">
        <f t="shared" ref="Q2883:Q2946" si="137">DATE(2025,9,17)</f>
        <v>45917</v>
      </c>
    </row>
    <row r="2884" spans="1:17" x14ac:dyDescent="0.3">
      <c r="A2884" t="s">
        <v>2896</v>
      </c>
      <c r="B2884" s="3">
        <v>44682.083333333343</v>
      </c>
      <c r="C2884" t="s">
        <v>7896</v>
      </c>
      <c r="D2884" t="s">
        <v>12896</v>
      </c>
      <c r="E2884" t="s">
        <v>15015</v>
      </c>
      <c r="F2884" t="s">
        <v>15023</v>
      </c>
      <c r="G2884" t="s">
        <v>15025</v>
      </c>
      <c r="H2884" t="s">
        <v>15039</v>
      </c>
      <c r="I2884">
        <v>7</v>
      </c>
      <c r="J2884">
        <v>8617</v>
      </c>
      <c r="K2884">
        <v>10</v>
      </c>
      <c r="L2884" t="s">
        <v>15041</v>
      </c>
      <c r="M2884" t="s">
        <v>15047</v>
      </c>
      <c r="N2884">
        <v>54287.1</v>
      </c>
      <c r="O2884" s="5">
        <f t="shared" si="135"/>
        <v>0.21938657407407405</v>
      </c>
      <c r="P2884" s="2">
        <f t="shared" ca="1" si="136"/>
        <v>45918</v>
      </c>
      <c r="Q2884" s="2">
        <f t="shared" si="137"/>
        <v>45917</v>
      </c>
    </row>
    <row r="2885" spans="1:17" x14ac:dyDescent="0.3">
      <c r="A2885" t="s">
        <v>2897</v>
      </c>
      <c r="B2885" s="3">
        <v>44682.125</v>
      </c>
      <c r="C2885" t="s">
        <v>7897</v>
      </c>
      <c r="D2885" t="s">
        <v>12897</v>
      </c>
      <c r="E2885" t="s">
        <v>15017</v>
      </c>
      <c r="F2885" t="s">
        <v>15023</v>
      </c>
      <c r="G2885" t="s">
        <v>15026</v>
      </c>
      <c r="H2885" t="s">
        <v>15034</v>
      </c>
      <c r="I2885">
        <v>1</v>
      </c>
      <c r="J2885">
        <v>7734</v>
      </c>
      <c r="K2885">
        <v>20</v>
      </c>
      <c r="L2885" t="s">
        <v>15045</v>
      </c>
      <c r="M2885" t="s">
        <v>15046</v>
      </c>
      <c r="N2885">
        <v>6187.2000000000007</v>
      </c>
      <c r="O2885" s="5">
        <f t="shared" si="135"/>
        <v>0.21938657407407405</v>
      </c>
      <c r="P2885" s="2">
        <f t="shared" ca="1" si="136"/>
        <v>45918</v>
      </c>
      <c r="Q2885" s="2">
        <f t="shared" si="137"/>
        <v>45917</v>
      </c>
    </row>
    <row r="2886" spans="1:17" x14ac:dyDescent="0.3">
      <c r="A2886" t="s">
        <v>2898</v>
      </c>
      <c r="B2886" s="3">
        <v>44682.166666666657</v>
      </c>
      <c r="C2886" t="s">
        <v>7898</v>
      </c>
      <c r="D2886" t="s">
        <v>12898</v>
      </c>
      <c r="E2886" t="s">
        <v>15016</v>
      </c>
      <c r="F2886" t="s">
        <v>15022</v>
      </c>
      <c r="G2886" t="s">
        <v>15030</v>
      </c>
      <c r="H2886" t="s">
        <v>15036</v>
      </c>
      <c r="I2886">
        <v>5</v>
      </c>
      <c r="J2886">
        <v>700</v>
      </c>
      <c r="K2886">
        <v>0</v>
      </c>
      <c r="L2886" t="s">
        <v>15043</v>
      </c>
      <c r="M2886" t="s">
        <v>15049</v>
      </c>
      <c r="N2886">
        <v>3500</v>
      </c>
      <c r="O2886" s="5">
        <f t="shared" si="135"/>
        <v>0.21938657407407405</v>
      </c>
      <c r="P2886" s="2">
        <f t="shared" ca="1" si="136"/>
        <v>45918</v>
      </c>
      <c r="Q2886" s="2">
        <f t="shared" si="137"/>
        <v>45917</v>
      </c>
    </row>
    <row r="2887" spans="1:17" x14ac:dyDescent="0.3">
      <c r="A2887" t="s">
        <v>2899</v>
      </c>
      <c r="B2887" s="3">
        <v>44682.208333333343</v>
      </c>
      <c r="C2887" t="s">
        <v>7899</v>
      </c>
      <c r="D2887" t="s">
        <v>12899</v>
      </c>
      <c r="E2887" t="s">
        <v>15017</v>
      </c>
      <c r="F2887" t="s">
        <v>15023</v>
      </c>
      <c r="G2887" t="s">
        <v>15026</v>
      </c>
      <c r="H2887" t="s">
        <v>15035</v>
      </c>
      <c r="I2887">
        <v>2</v>
      </c>
      <c r="J2887">
        <v>8046</v>
      </c>
      <c r="K2887">
        <v>20</v>
      </c>
      <c r="L2887" t="s">
        <v>15045</v>
      </c>
      <c r="M2887" t="s">
        <v>15049</v>
      </c>
      <c r="N2887">
        <v>12873.6</v>
      </c>
      <c r="O2887" s="5">
        <f t="shared" si="135"/>
        <v>0.21938657407407405</v>
      </c>
      <c r="P2887" s="2">
        <f t="shared" ca="1" si="136"/>
        <v>45918</v>
      </c>
      <c r="Q2887" s="2">
        <f t="shared" si="137"/>
        <v>45917</v>
      </c>
    </row>
    <row r="2888" spans="1:17" x14ac:dyDescent="0.3">
      <c r="A2888" t="s">
        <v>2900</v>
      </c>
      <c r="B2888" s="3">
        <v>44682.25</v>
      </c>
      <c r="C2888" t="s">
        <v>7900</v>
      </c>
      <c r="D2888" t="s">
        <v>12900</v>
      </c>
      <c r="E2888" t="s">
        <v>15018</v>
      </c>
      <c r="F2888" t="s">
        <v>15023</v>
      </c>
      <c r="G2888" t="s">
        <v>15027</v>
      </c>
      <c r="H2888" t="s">
        <v>15031</v>
      </c>
      <c r="I2888">
        <v>2</v>
      </c>
      <c r="J2888">
        <v>270</v>
      </c>
      <c r="K2888">
        <v>20</v>
      </c>
      <c r="L2888" t="s">
        <v>15045</v>
      </c>
      <c r="M2888" t="s">
        <v>15049</v>
      </c>
      <c r="N2888">
        <v>432</v>
      </c>
      <c r="O2888" s="5">
        <f t="shared" si="135"/>
        <v>0.21938657407407405</v>
      </c>
      <c r="P2888" s="2">
        <f t="shared" ca="1" si="136"/>
        <v>45918</v>
      </c>
      <c r="Q2888" s="2">
        <f t="shared" si="137"/>
        <v>45917</v>
      </c>
    </row>
    <row r="2889" spans="1:17" x14ac:dyDescent="0.3">
      <c r="A2889" t="s">
        <v>2901</v>
      </c>
      <c r="B2889" s="3">
        <v>44682.291666666657</v>
      </c>
      <c r="C2889" t="s">
        <v>7901</v>
      </c>
      <c r="D2889" t="s">
        <v>12901</v>
      </c>
      <c r="E2889" t="s">
        <v>15014</v>
      </c>
      <c r="F2889" t="s">
        <v>15022</v>
      </c>
      <c r="G2889" t="s">
        <v>15025</v>
      </c>
      <c r="H2889" t="s">
        <v>15034</v>
      </c>
      <c r="I2889">
        <v>6</v>
      </c>
      <c r="J2889">
        <v>2155</v>
      </c>
      <c r="K2889">
        <v>5</v>
      </c>
      <c r="L2889" t="s">
        <v>15045</v>
      </c>
      <c r="M2889" t="s">
        <v>15049</v>
      </c>
      <c r="N2889">
        <v>12283.5</v>
      </c>
      <c r="O2889" s="5">
        <f t="shared" si="135"/>
        <v>0.21938657407407405</v>
      </c>
      <c r="P2889" s="2">
        <f t="shared" ca="1" si="136"/>
        <v>45918</v>
      </c>
      <c r="Q2889" s="2">
        <f t="shared" si="137"/>
        <v>45917</v>
      </c>
    </row>
    <row r="2890" spans="1:17" x14ac:dyDescent="0.3">
      <c r="A2890" t="s">
        <v>2902</v>
      </c>
      <c r="B2890" s="3">
        <v>44682.333333333343</v>
      </c>
      <c r="C2890" t="s">
        <v>7902</v>
      </c>
      <c r="D2890" t="s">
        <v>12902</v>
      </c>
      <c r="E2890" t="s">
        <v>15019</v>
      </c>
      <c r="F2890" t="s">
        <v>15023</v>
      </c>
      <c r="G2890" t="s">
        <v>15025</v>
      </c>
      <c r="H2890" t="s">
        <v>15032</v>
      </c>
      <c r="I2890">
        <v>8</v>
      </c>
      <c r="J2890">
        <v>4480</v>
      </c>
      <c r="K2890">
        <v>5</v>
      </c>
      <c r="L2890" t="s">
        <v>15041</v>
      </c>
      <c r="M2890" t="s">
        <v>15048</v>
      </c>
      <c r="N2890">
        <v>34048</v>
      </c>
      <c r="O2890" s="5">
        <f t="shared" si="135"/>
        <v>0.21938657407407405</v>
      </c>
      <c r="P2890" s="2">
        <f t="shared" ca="1" si="136"/>
        <v>45918</v>
      </c>
      <c r="Q2890" s="2">
        <f t="shared" si="137"/>
        <v>45917</v>
      </c>
    </row>
    <row r="2891" spans="1:17" x14ac:dyDescent="0.3">
      <c r="A2891" t="s">
        <v>2903</v>
      </c>
      <c r="B2891" s="3">
        <v>44682.375</v>
      </c>
      <c r="C2891" t="s">
        <v>7903</v>
      </c>
      <c r="D2891" t="s">
        <v>12903</v>
      </c>
      <c r="E2891" t="s">
        <v>15014</v>
      </c>
      <c r="F2891" t="s">
        <v>15021</v>
      </c>
      <c r="G2891" t="s">
        <v>15030</v>
      </c>
      <c r="H2891" t="s">
        <v>15037</v>
      </c>
      <c r="I2891">
        <v>8</v>
      </c>
      <c r="J2891">
        <v>4502</v>
      </c>
      <c r="K2891">
        <v>25</v>
      </c>
      <c r="L2891" t="s">
        <v>15043</v>
      </c>
      <c r="M2891" t="s">
        <v>15048</v>
      </c>
      <c r="N2891">
        <v>27012</v>
      </c>
      <c r="O2891" s="5">
        <f t="shared" si="135"/>
        <v>0.21938657407407405</v>
      </c>
      <c r="P2891" s="2">
        <f t="shared" ca="1" si="136"/>
        <v>45918</v>
      </c>
      <c r="Q2891" s="2">
        <f t="shared" si="137"/>
        <v>45917</v>
      </c>
    </row>
    <row r="2892" spans="1:17" x14ac:dyDescent="0.3">
      <c r="A2892" t="s">
        <v>2904</v>
      </c>
      <c r="B2892" s="3">
        <v>44682.416666666657</v>
      </c>
      <c r="C2892" t="s">
        <v>7904</v>
      </c>
      <c r="D2892" t="s">
        <v>12904</v>
      </c>
      <c r="E2892" t="s">
        <v>15018</v>
      </c>
      <c r="F2892" t="s">
        <v>15021</v>
      </c>
      <c r="G2892" t="s">
        <v>15027</v>
      </c>
      <c r="H2892" t="s">
        <v>15040</v>
      </c>
      <c r="I2892">
        <v>2</v>
      </c>
      <c r="J2892">
        <v>4729</v>
      </c>
      <c r="K2892">
        <v>0</v>
      </c>
      <c r="L2892" t="s">
        <v>15044</v>
      </c>
      <c r="M2892" t="s">
        <v>15048</v>
      </c>
      <c r="N2892">
        <v>9458</v>
      </c>
      <c r="O2892" s="5">
        <f t="shared" si="135"/>
        <v>0.21938657407407405</v>
      </c>
      <c r="P2892" s="2">
        <f t="shared" ca="1" si="136"/>
        <v>45918</v>
      </c>
      <c r="Q2892" s="2">
        <f t="shared" si="137"/>
        <v>45917</v>
      </c>
    </row>
    <row r="2893" spans="1:17" x14ac:dyDescent="0.3">
      <c r="A2893" t="s">
        <v>2905</v>
      </c>
      <c r="B2893" s="3">
        <v>44682.458333333343</v>
      </c>
      <c r="C2893" t="s">
        <v>7905</v>
      </c>
      <c r="D2893" t="s">
        <v>12905</v>
      </c>
      <c r="E2893" t="s">
        <v>15018</v>
      </c>
      <c r="F2893" t="s">
        <v>15021</v>
      </c>
      <c r="G2893" t="s">
        <v>15030</v>
      </c>
      <c r="H2893" t="s">
        <v>15038</v>
      </c>
      <c r="I2893">
        <v>7</v>
      </c>
      <c r="J2893">
        <v>1002</v>
      </c>
      <c r="K2893">
        <v>10</v>
      </c>
      <c r="L2893" t="s">
        <v>15045</v>
      </c>
      <c r="M2893" t="s">
        <v>15047</v>
      </c>
      <c r="N2893">
        <v>6312.6</v>
      </c>
      <c r="O2893" s="5">
        <f t="shared" si="135"/>
        <v>0.21938657407407405</v>
      </c>
      <c r="P2893" s="2">
        <f t="shared" ca="1" si="136"/>
        <v>45918</v>
      </c>
      <c r="Q2893" s="2">
        <f t="shared" si="137"/>
        <v>45917</v>
      </c>
    </row>
    <row r="2894" spans="1:17" x14ac:dyDescent="0.3">
      <c r="A2894" t="s">
        <v>2906</v>
      </c>
      <c r="B2894" s="3">
        <v>44682.5</v>
      </c>
      <c r="C2894" t="s">
        <v>7906</v>
      </c>
      <c r="D2894" t="s">
        <v>12906</v>
      </c>
      <c r="E2894" t="s">
        <v>15017</v>
      </c>
      <c r="F2894" t="s">
        <v>15023</v>
      </c>
      <c r="G2894" t="s">
        <v>15029</v>
      </c>
      <c r="H2894" t="s">
        <v>15032</v>
      </c>
      <c r="I2894">
        <v>4</v>
      </c>
      <c r="J2894">
        <v>3559</v>
      </c>
      <c r="K2894">
        <v>30</v>
      </c>
      <c r="L2894" t="s">
        <v>15044</v>
      </c>
      <c r="M2894" t="s">
        <v>15048</v>
      </c>
      <c r="N2894">
        <v>9965.1999999999989</v>
      </c>
      <c r="O2894" s="5">
        <f t="shared" si="135"/>
        <v>0.21938657407407405</v>
      </c>
      <c r="P2894" s="2">
        <f t="shared" ca="1" si="136"/>
        <v>45918</v>
      </c>
      <c r="Q2894" s="2">
        <f t="shared" si="137"/>
        <v>45917</v>
      </c>
    </row>
    <row r="2895" spans="1:17" x14ac:dyDescent="0.3">
      <c r="A2895" t="s">
        <v>2907</v>
      </c>
      <c r="B2895" s="3">
        <v>44682.541666666657</v>
      </c>
      <c r="C2895" t="s">
        <v>7907</v>
      </c>
      <c r="D2895" t="s">
        <v>12907</v>
      </c>
      <c r="E2895" t="s">
        <v>15017</v>
      </c>
      <c r="F2895" t="s">
        <v>15023</v>
      </c>
      <c r="G2895" t="s">
        <v>15027</v>
      </c>
      <c r="H2895" t="s">
        <v>15039</v>
      </c>
      <c r="I2895">
        <v>3</v>
      </c>
      <c r="J2895">
        <v>8342</v>
      </c>
      <c r="K2895">
        <v>20</v>
      </c>
      <c r="L2895" t="s">
        <v>15045</v>
      </c>
      <c r="M2895" t="s">
        <v>15048</v>
      </c>
      <c r="N2895">
        <v>20020.8</v>
      </c>
      <c r="O2895" s="5">
        <f t="shared" si="135"/>
        <v>0.21938657407407405</v>
      </c>
      <c r="P2895" s="2">
        <f t="shared" ca="1" si="136"/>
        <v>45918</v>
      </c>
      <c r="Q2895" s="2">
        <f t="shared" si="137"/>
        <v>45917</v>
      </c>
    </row>
    <row r="2896" spans="1:17" x14ac:dyDescent="0.3">
      <c r="A2896" t="s">
        <v>2908</v>
      </c>
      <c r="B2896" s="3">
        <v>44682.583333333343</v>
      </c>
      <c r="C2896" t="s">
        <v>7908</v>
      </c>
      <c r="D2896" t="s">
        <v>12908</v>
      </c>
      <c r="E2896" t="s">
        <v>15019</v>
      </c>
      <c r="F2896" t="s">
        <v>15023</v>
      </c>
      <c r="G2896" t="s">
        <v>15027</v>
      </c>
      <c r="H2896" t="s">
        <v>15038</v>
      </c>
      <c r="I2896">
        <v>1</v>
      </c>
      <c r="J2896">
        <v>5888</v>
      </c>
      <c r="K2896">
        <v>15</v>
      </c>
      <c r="L2896" t="s">
        <v>15044</v>
      </c>
      <c r="M2896" t="s">
        <v>15049</v>
      </c>
      <c r="N2896">
        <v>5004.8</v>
      </c>
      <c r="O2896" s="5">
        <f t="shared" si="135"/>
        <v>0.21938657407407405</v>
      </c>
      <c r="P2896" s="2">
        <f t="shared" ca="1" si="136"/>
        <v>45918</v>
      </c>
      <c r="Q2896" s="2">
        <f t="shared" si="137"/>
        <v>45917</v>
      </c>
    </row>
    <row r="2897" spans="1:17" x14ac:dyDescent="0.3">
      <c r="A2897" t="s">
        <v>2909</v>
      </c>
      <c r="B2897" s="3">
        <v>44682.625</v>
      </c>
      <c r="C2897" t="s">
        <v>7909</v>
      </c>
      <c r="D2897" t="s">
        <v>12909</v>
      </c>
      <c r="E2897" t="s">
        <v>15015</v>
      </c>
      <c r="F2897" t="s">
        <v>15021</v>
      </c>
      <c r="G2897" t="s">
        <v>15029</v>
      </c>
      <c r="H2897" t="s">
        <v>15031</v>
      </c>
      <c r="I2897">
        <v>8</v>
      </c>
      <c r="J2897">
        <v>1162</v>
      </c>
      <c r="K2897">
        <v>30</v>
      </c>
      <c r="L2897" t="s">
        <v>15044</v>
      </c>
      <c r="M2897" t="s">
        <v>15047</v>
      </c>
      <c r="N2897">
        <v>6507.2</v>
      </c>
      <c r="O2897" s="5">
        <f t="shared" si="135"/>
        <v>0.21938657407407405</v>
      </c>
      <c r="P2897" s="2">
        <f t="shared" ca="1" si="136"/>
        <v>45918</v>
      </c>
      <c r="Q2897" s="2">
        <f t="shared" si="137"/>
        <v>45917</v>
      </c>
    </row>
    <row r="2898" spans="1:17" x14ac:dyDescent="0.3">
      <c r="A2898" t="s">
        <v>2910</v>
      </c>
      <c r="B2898" s="3">
        <v>44682.666666666657</v>
      </c>
      <c r="C2898" t="s">
        <v>7910</v>
      </c>
      <c r="D2898" t="s">
        <v>12910</v>
      </c>
      <c r="E2898" t="s">
        <v>15019</v>
      </c>
      <c r="F2898" t="s">
        <v>15023</v>
      </c>
      <c r="G2898" t="s">
        <v>15027</v>
      </c>
      <c r="H2898" t="s">
        <v>15038</v>
      </c>
      <c r="I2898">
        <v>3</v>
      </c>
      <c r="J2898">
        <v>8025</v>
      </c>
      <c r="K2898">
        <v>20</v>
      </c>
      <c r="L2898" t="s">
        <v>15045</v>
      </c>
      <c r="M2898" t="s">
        <v>15048</v>
      </c>
      <c r="N2898">
        <v>19260</v>
      </c>
      <c r="O2898" s="5">
        <f t="shared" si="135"/>
        <v>0.21938657407407405</v>
      </c>
      <c r="P2898" s="2">
        <f t="shared" ca="1" si="136"/>
        <v>45918</v>
      </c>
      <c r="Q2898" s="2">
        <f t="shared" si="137"/>
        <v>45917</v>
      </c>
    </row>
    <row r="2899" spans="1:17" x14ac:dyDescent="0.3">
      <c r="A2899" t="s">
        <v>2911</v>
      </c>
      <c r="B2899" s="3">
        <v>44682.708333333343</v>
      </c>
      <c r="C2899" t="s">
        <v>7911</v>
      </c>
      <c r="D2899" t="s">
        <v>12911</v>
      </c>
      <c r="E2899" t="s">
        <v>15020</v>
      </c>
      <c r="F2899" t="s">
        <v>15024</v>
      </c>
      <c r="G2899" t="s">
        <v>15030</v>
      </c>
      <c r="H2899" t="s">
        <v>15036</v>
      </c>
      <c r="I2899">
        <v>1</v>
      </c>
      <c r="J2899">
        <v>7228</v>
      </c>
      <c r="K2899">
        <v>5</v>
      </c>
      <c r="L2899" t="s">
        <v>15043</v>
      </c>
      <c r="M2899" t="s">
        <v>15047</v>
      </c>
      <c r="N2899">
        <v>6866.5999999999995</v>
      </c>
      <c r="O2899" s="5">
        <f t="shared" si="135"/>
        <v>0.21938657407407405</v>
      </c>
      <c r="P2899" s="2">
        <f t="shared" ca="1" si="136"/>
        <v>45918</v>
      </c>
      <c r="Q2899" s="2">
        <f t="shared" si="137"/>
        <v>45917</v>
      </c>
    </row>
    <row r="2900" spans="1:17" x14ac:dyDescent="0.3">
      <c r="A2900" t="s">
        <v>2912</v>
      </c>
      <c r="B2900" s="3">
        <v>44682.75</v>
      </c>
      <c r="C2900" t="s">
        <v>7912</v>
      </c>
      <c r="D2900" t="s">
        <v>12912</v>
      </c>
      <c r="E2900" t="s">
        <v>15018</v>
      </c>
      <c r="F2900" t="s">
        <v>15021</v>
      </c>
      <c r="G2900" t="s">
        <v>15029</v>
      </c>
      <c r="H2900" t="s">
        <v>15031</v>
      </c>
      <c r="I2900">
        <v>5</v>
      </c>
      <c r="J2900">
        <v>1270</v>
      </c>
      <c r="K2900">
        <v>20</v>
      </c>
      <c r="L2900" t="s">
        <v>15044</v>
      </c>
      <c r="M2900" t="s">
        <v>15048</v>
      </c>
      <c r="N2900">
        <v>5080</v>
      </c>
      <c r="O2900" s="5">
        <f t="shared" si="135"/>
        <v>0.21938657407407405</v>
      </c>
      <c r="P2900" s="2">
        <f t="shared" ca="1" si="136"/>
        <v>45918</v>
      </c>
      <c r="Q2900" s="2">
        <f t="shared" si="137"/>
        <v>45917</v>
      </c>
    </row>
    <row r="2901" spans="1:17" x14ac:dyDescent="0.3">
      <c r="A2901" t="s">
        <v>2913</v>
      </c>
      <c r="B2901" s="3">
        <v>44682.791666666657</v>
      </c>
      <c r="C2901" t="s">
        <v>7913</v>
      </c>
      <c r="D2901" t="s">
        <v>12913</v>
      </c>
      <c r="E2901" t="s">
        <v>15018</v>
      </c>
      <c r="F2901" t="s">
        <v>15022</v>
      </c>
      <c r="G2901" t="s">
        <v>15028</v>
      </c>
      <c r="H2901" t="s">
        <v>15031</v>
      </c>
      <c r="I2901">
        <v>3</v>
      </c>
      <c r="J2901">
        <v>2003</v>
      </c>
      <c r="K2901">
        <v>25</v>
      </c>
      <c r="L2901" t="s">
        <v>15044</v>
      </c>
      <c r="M2901" t="s">
        <v>15046</v>
      </c>
      <c r="N2901">
        <v>4506.75</v>
      </c>
      <c r="O2901" s="5">
        <f t="shared" si="135"/>
        <v>0.21938657407407405</v>
      </c>
      <c r="P2901" s="2">
        <f t="shared" ca="1" si="136"/>
        <v>45918</v>
      </c>
      <c r="Q2901" s="2">
        <f t="shared" si="137"/>
        <v>45917</v>
      </c>
    </row>
    <row r="2902" spans="1:17" x14ac:dyDescent="0.3">
      <c r="A2902" t="s">
        <v>2914</v>
      </c>
      <c r="B2902" s="3">
        <v>44682.833333333343</v>
      </c>
      <c r="C2902" t="s">
        <v>7914</v>
      </c>
      <c r="D2902" t="s">
        <v>12914</v>
      </c>
      <c r="E2902" t="s">
        <v>15019</v>
      </c>
      <c r="F2902" t="s">
        <v>15022</v>
      </c>
      <c r="G2902" t="s">
        <v>15027</v>
      </c>
      <c r="H2902" t="s">
        <v>15036</v>
      </c>
      <c r="I2902">
        <v>7</v>
      </c>
      <c r="J2902">
        <v>6442</v>
      </c>
      <c r="K2902">
        <v>30</v>
      </c>
      <c r="L2902" t="s">
        <v>15042</v>
      </c>
      <c r="M2902" t="s">
        <v>15049</v>
      </c>
      <c r="N2902">
        <v>31565.8</v>
      </c>
      <c r="O2902" s="5">
        <f t="shared" si="135"/>
        <v>0.21938657407407405</v>
      </c>
      <c r="P2902" s="2">
        <f t="shared" ca="1" si="136"/>
        <v>45918</v>
      </c>
      <c r="Q2902" s="2">
        <f t="shared" si="137"/>
        <v>45917</v>
      </c>
    </row>
    <row r="2903" spans="1:17" x14ac:dyDescent="0.3">
      <c r="A2903" t="s">
        <v>2915</v>
      </c>
      <c r="B2903" s="3">
        <v>44682.875</v>
      </c>
      <c r="C2903" t="s">
        <v>7915</v>
      </c>
      <c r="D2903" t="s">
        <v>12915</v>
      </c>
      <c r="E2903" t="s">
        <v>15017</v>
      </c>
      <c r="F2903" t="s">
        <v>15023</v>
      </c>
      <c r="G2903" t="s">
        <v>15026</v>
      </c>
      <c r="H2903" t="s">
        <v>15031</v>
      </c>
      <c r="I2903">
        <v>5</v>
      </c>
      <c r="J2903">
        <v>5300</v>
      </c>
      <c r="K2903">
        <v>20</v>
      </c>
      <c r="L2903" t="s">
        <v>15045</v>
      </c>
      <c r="M2903" t="s">
        <v>15048</v>
      </c>
      <c r="N2903">
        <v>21200</v>
      </c>
      <c r="O2903" s="5">
        <f t="shared" si="135"/>
        <v>0.21938657407407405</v>
      </c>
      <c r="P2903" s="2">
        <f t="shared" ca="1" si="136"/>
        <v>45918</v>
      </c>
      <c r="Q2903" s="2">
        <f t="shared" si="137"/>
        <v>45917</v>
      </c>
    </row>
    <row r="2904" spans="1:17" x14ac:dyDescent="0.3">
      <c r="A2904" t="s">
        <v>2916</v>
      </c>
      <c r="B2904" s="3">
        <v>44682.916666666657</v>
      </c>
      <c r="C2904" t="s">
        <v>7916</v>
      </c>
      <c r="D2904" t="s">
        <v>12916</v>
      </c>
      <c r="E2904" t="s">
        <v>15015</v>
      </c>
      <c r="F2904" t="s">
        <v>15023</v>
      </c>
      <c r="G2904" t="s">
        <v>15025</v>
      </c>
      <c r="H2904" t="s">
        <v>15033</v>
      </c>
      <c r="I2904">
        <v>4</v>
      </c>
      <c r="J2904">
        <v>7310</v>
      </c>
      <c r="K2904">
        <v>0</v>
      </c>
      <c r="L2904" t="s">
        <v>15044</v>
      </c>
      <c r="M2904" t="s">
        <v>15046</v>
      </c>
      <c r="N2904">
        <v>29240</v>
      </c>
      <c r="O2904" s="5">
        <f t="shared" si="135"/>
        <v>0.21938657407407405</v>
      </c>
      <c r="P2904" s="2">
        <f t="shared" ca="1" si="136"/>
        <v>45918</v>
      </c>
      <c r="Q2904" s="2">
        <f t="shared" si="137"/>
        <v>45917</v>
      </c>
    </row>
    <row r="2905" spans="1:17" x14ac:dyDescent="0.3">
      <c r="A2905" t="s">
        <v>2917</v>
      </c>
      <c r="B2905" s="3">
        <v>44682.958333333343</v>
      </c>
      <c r="C2905" t="s">
        <v>7917</v>
      </c>
      <c r="D2905" t="s">
        <v>12917</v>
      </c>
      <c r="E2905" t="s">
        <v>15016</v>
      </c>
      <c r="F2905" t="s">
        <v>15024</v>
      </c>
      <c r="G2905" t="s">
        <v>15030</v>
      </c>
      <c r="H2905" t="s">
        <v>15033</v>
      </c>
      <c r="I2905">
        <v>8</v>
      </c>
      <c r="J2905">
        <v>1742</v>
      </c>
      <c r="K2905">
        <v>25</v>
      </c>
      <c r="L2905" t="s">
        <v>15044</v>
      </c>
      <c r="M2905" t="s">
        <v>15047</v>
      </c>
      <c r="N2905">
        <v>10452</v>
      </c>
      <c r="O2905" s="5">
        <f t="shared" si="135"/>
        <v>0.21938657407407405</v>
      </c>
      <c r="P2905" s="2">
        <f t="shared" ca="1" si="136"/>
        <v>45918</v>
      </c>
      <c r="Q2905" s="2">
        <f t="shared" si="137"/>
        <v>45917</v>
      </c>
    </row>
    <row r="2906" spans="1:17" x14ac:dyDescent="0.3">
      <c r="A2906" t="s">
        <v>2918</v>
      </c>
      <c r="B2906" s="3">
        <v>44683</v>
      </c>
      <c r="C2906" t="s">
        <v>7918</v>
      </c>
      <c r="D2906" t="s">
        <v>12918</v>
      </c>
      <c r="E2906" t="s">
        <v>15017</v>
      </c>
      <c r="F2906" t="s">
        <v>15023</v>
      </c>
      <c r="G2906" t="s">
        <v>15026</v>
      </c>
      <c r="H2906" t="s">
        <v>15034</v>
      </c>
      <c r="I2906">
        <v>2</v>
      </c>
      <c r="J2906">
        <v>6553</v>
      </c>
      <c r="K2906">
        <v>10</v>
      </c>
      <c r="L2906" t="s">
        <v>15044</v>
      </c>
      <c r="M2906" t="s">
        <v>15049</v>
      </c>
      <c r="N2906">
        <v>11795.4</v>
      </c>
      <c r="O2906" s="5">
        <f t="shared" si="135"/>
        <v>0.21938657407407405</v>
      </c>
      <c r="P2906" s="2">
        <f t="shared" ca="1" si="136"/>
        <v>45918</v>
      </c>
      <c r="Q2906" s="2">
        <f t="shared" si="137"/>
        <v>45917</v>
      </c>
    </row>
    <row r="2907" spans="1:17" x14ac:dyDescent="0.3">
      <c r="A2907" t="s">
        <v>2919</v>
      </c>
      <c r="B2907" s="3">
        <v>44683.041666666657</v>
      </c>
      <c r="C2907" t="s">
        <v>7919</v>
      </c>
      <c r="D2907" t="s">
        <v>12919</v>
      </c>
      <c r="E2907" t="s">
        <v>15018</v>
      </c>
      <c r="F2907" t="s">
        <v>15023</v>
      </c>
      <c r="G2907" t="s">
        <v>15025</v>
      </c>
      <c r="H2907" t="s">
        <v>15035</v>
      </c>
      <c r="I2907">
        <v>2</v>
      </c>
      <c r="J2907">
        <v>5493</v>
      </c>
      <c r="K2907">
        <v>5</v>
      </c>
      <c r="L2907" t="s">
        <v>15044</v>
      </c>
      <c r="M2907" t="s">
        <v>15048</v>
      </c>
      <c r="N2907">
        <v>10436.700000000001</v>
      </c>
      <c r="O2907" s="5">
        <f t="shared" si="135"/>
        <v>0.21938657407407405</v>
      </c>
      <c r="P2907" s="2">
        <f t="shared" ca="1" si="136"/>
        <v>45918</v>
      </c>
      <c r="Q2907" s="2">
        <f t="shared" si="137"/>
        <v>45917</v>
      </c>
    </row>
    <row r="2908" spans="1:17" x14ac:dyDescent="0.3">
      <c r="A2908" t="s">
        <v>2920</v>
      </c>
      <c r="B2908" s="3">
        <v>44683.083333333343</v>
      </c>
      <c r="C2908" t="s">
        <v>7920</v>
      </c>
      <c r="D2908" t="s">
        <v>12920</v>
      </c>
      <c r="E2908" t="s">
        <v>15015</v>
      </c>
      <c r="F2908" t="s">
        <v>15021</v>
      </c>
      <c r="G2908" t="s">
        <v>15030</v>
      </c>
      <c r="H2908" t="s">
        <v>15036</v>
      </c>
      <c r="I2908">
        <v>8</v>
      </c>
      <c r="J2908">
        <v>245</v>
      </c>
      <c r="K2908">
        <v>25</v>
      </c>
      <c r="L2908" t="s">
        <v>15041</v>
      </c>
      <c r="M2908" t="s">
        <v>15048</v>
      </c>
      <c r="N2908">
        <v>1470</v>
      </c>
      <c r="O2908" s="5">
        <f t="shared" si="135"/>
        <v>0.21938657407407405</v>
      </c>
      <c r="P2908" s="2">
        <f t="shared" ca="1" si="136"/>
        <v>45918</v>
      </c>
      <c r="Q2908" s="2">
        <f t="shared" si="137"/>
        <v>45917</v>
      </c>
    </row>
    <row r="2909" spans="1:17" x14ac:dyDescent="0.3">
      <c r="A2909" t="s">
        <v>2921</v>
      </c>
      <c r="B2909" s="3">
        <v>44683.125</v>
      </c>
      <c r="C2909" t="s">
        <v>7921</v>
      </c>
      <c r="D2909" t="s">
        <v>12921</v>
      </c>
      <c r="E2909" t="s">
        <v>15016</v>
      </c>
      <c r="F2909" t="s">
        <v>15021</v>
      </c>
      <c r="G2909" t="s">
        <v>15026</v>
      </c>
      <c r="H2909" t="s">
        <v>15033</v>
      </c>
      <c r="I2909">
        <v>1</v>
      </c>
      <c r="J2909">
        <v>5389</v>
      </c>
      <c r="K2909">
        <v>25</v>
      </c>
      <c r="L2909" t="s">
        <v>15045</v>
      </c>
      <c r="M2909" t="s">
        <v>15047</v>
      </c>
      <c r="N2909">
        <v>4041.75</v>
      </c>
      <c r="O2909" s="5">
        <f t="shared" si="135"/>
        <v>0.21938657407407405</v>
      </c>
      <c r="P2909" s="2">
        <f t="shared" ca="1" si="136"/>
        <v>45918</v>
      </c>
      <c r="Q2909" s="2">
        <f t="shared" si="137"/>
        <v>45917</v>
      </c>
    </row>
    <row r="2910" spans="1:17" x14ac:dyDescent="0.3">
      <c r="A2910" t="s">
        <v>2922</v>
      </c>
      <c r="B2910" s="3">
        <v>44683.166666666657</v>
      </c>
      <c r="C2910" t="s">
        <v>7922</v>
      </c>
      <c r="D2910" t="s">
        <v>12922</v>
      </c>
      <c r="E2910" t="s">
        <v>15017</v>
      </c>
      <c r="F2910" t="s">
        <v>15024</v>
      </c>
      <c r="G2910" t="s">
        <v>15027</v>
      </c>
      <c r="H2910" t="s">
        <v>15034</v>
      </c>
      <c r="I2910">
        <v>5</v>
      </c>
      <c r="J2910">
        <v>6165</v>
      </c>
      <c r="K2910">
        <v>25</v>
      </c>
      <c r="L2910" t="s">
        <v>15043</v>
      </c>
      <c r="M2910" t="s">
        <v>15046</v>
      </c>
      <c r="N2910">
        <v>23118.75</v>
      </c>
      <c r="O2910" s="5">
        <f t="shared" si="135"/>
        <v>0.21938657407407405</v>
      </c>
      <c r="P2910" s="2">
        <f t="shared" ca="1" si="136"/>
        <v>45918</v>
      </c>
      <c r="Q2910" s="2">
        <f t="shared" si="137"/>
        <v>45917</v>
      </c>
    </row>
    <row r="2911" spans="1:17" x14ac:dyDescent="0.3">
      <c r="A2911" t="s">
        <v>2923</v>
      </c>
      <c r="B2911" s="3">
        <v>44683.208333333343</v>
      </c>
      <c r="C2911" t="s">
        <v>7923</v>
      </c>
      <c r="D2911" t="s">
        <v>12923</v>
      </c>
      <c r="E2911" t="s">
        <v>15017</v>
      </c>
      <c r="F2911" t="s">
        <v>15024</v>
      </c>
      <c r="G2911" t="s">
        <v>15026</v>
      </c>
      <c r="H2911" t="s">
        <v>15035</v>
      </c>
      <c r="I2911">
        <v>3</v>
      </c>
      <c r="J2911">
        <v>5246</v>
      </c>
      <c r="K2911">
        <v>20</v>
      </c>
      <c r="L2911" t="s">
        <v>15041</v>
      </c>
      <c r="M2911" t="s">
        <v>15047</v>
      </c>
      <c r="N2911">
        <v>12590.4</v>
      </c>
      <c r="O2911" s="5">
        <f t="shared" si="135"/>
        <v>0.21938657407407405</v>
      </c>
      <c r="P2911" s="2">
        <f t="shared" ca="1" si="136"/>
        <v>45918</v>
      </c>
      <c r="Q2911" s="2">
        <f t="shared" si="137"/>
        <v>45917</v>
      </c>
    </row>
    <row r="2912" spans="1:17" x14ac:dyDescent="0.3">
      <c r="A2912" t="s">
        <v>2924</v>
      </c>
      <c r="B2912" s="3">
        <v>44683.25</v>
      </c>
      <c r="C2912" t="s">
        <v>7924</v>
      </c>
      <c r="D2912" t="s">
        <v>12924</v>
      </c>
      <c r="E2912" t="s">
        <v>15017</v>
      </c>
      <c r="F2912" t="s">
        <v>15023</v>
      </c>
      <c r="G2912" t="s">
        <v>15029</v>
      </c>
      <c r="H2912" t="s">
        <v>15031</v>
      </c>
      <c r="I2912">
        <v>3</v>
      </c>
      <c r="J2912">
        <v>1738</v>
      </c>
      <c r="K2912">
        <v>0</v>
      </c>
      <c r="L2912" t="s">
        <v>15043</v>
      </c>
      <c r="M2912" t="s">
        <v>15049</v>
      </c>
      <c r="N2912">
        <v>5214</v>
      </c>
      <c r="O2912" s="5">
        <f t="shared" si="135"/>
        <v>0.21938657407407405</v>
      </c>
      <c r="P2912" s="2">
        <f t="shared" ca="1" si="136"/>
        <v>45918</v>
      </c>
      <c r="Q2912" s="2">
        <f t="shared" si="137"/>
        <v>45917</v>
      </c>
    </row>
    <row r="2913" spans="1:17" x14ac:dyDescent="0.3">
      <c r="A2913" t="s">
        <v>2925</v>
      </c>
      <c r="B2913" s="3">
        <v>44683.291666666657</v>
      </c>
      <c r="C2913" t="s">
        <v>7925</v>
      </c>
      <c r="D2913" t="s">
        <v>12925</v>
      </c>
      <c r="E2913" t="s">
        <v>15019</v>
      </c>
      <c r="F2913" t="s">
        <v>15023</v>
      </c>
      <c r="G2913" t="s">
        <v>15028</v>
      </c>
      <c r="H2913" t="s">
        <v>15036</v>
      </c>
      <c r="I2913">
        <v>5</v>
      </c>
      <c r="J2913">
        <v>3793</v>
      </c>
      <c r="K2913">
        <v>30</v>
      </c>
      <c r="L2913" t="s">
        <v>15042</v>
      </c>
      <c r="M2913" t="s">
        <v>15049</v>
      </c>
      <c r="N2913">
        <v>13275.5</v>
      </c>
      <c r="O2913" s="5">
        <f t="shared" si="135"/>
        <v>0.21938657407407405</v>
      </c>
      <c r="P2913" s="2">
        <f t="shared" ca="1" si="136"/>
        <v>45918</v>
      </c>
      <c r="Q2913" s="2">
        <f t="shared" si="137"/>
        <v>45917</v>
      </c>
    </row>
    <row r="2914" spans="1:17" x14ac:dyDescent="0.3">
      <c r="A2914" t="s">
        <v>2926</v>
      </c>
      <c r="B2914" s="3">
        <v>44683.333333333343</v>
      </c>
      <c r="C2914" t="s">
        <v>7926</v>
      </c>
      <c r="D2914" t="s">
        <v>12926</v>
      </c>
      <c r="E2914" t="s">
        <v>15016</v>
      </c>
      <c r="F2914" t="s">
        <v>15024</v>
      </c>
      <c r="G2914" t="s">
        <v>15025</v>
      </c>
      <c r="H2914" t="s">
        <v>15038</v>
      </c>
      <c r="I2914">
        <v>8</v>
      </c>
      <c r="J2914">
        <v>1945</v>
      </c>
      <c r="K2914">
        <v>30</v>
      </c>
      <c r="L2914" t="s">
        <v>15045</v>
      </c>
      <c r="M2914" t="s">
        <v>15047</v>
      </c>
      <c r="N2914">
        <v>10892</v>
      </c>
      <c r="O2914" s="5">
        <f t="shared" si="135"/>
        <v>0.21938657407407405</v>
      </c>
      <c r="P2914" s="2">
        <f t="shared" ca="1" si="136"/>
        <v>45918</v>
      </c>
      <c r="Q2914" s="2">
        <f t="shared" si="137"/>
        <v>45917</v>
      </c>
    </row>
    <row r="2915" spans="1:17" x14ac:dyDescent="0.3">
      <c r="A2915" t="s">
        <v>2927</v>
      </c>
      <c r="B2915" s="3">
        <v>44683.375</v>
      </c>
      <c r="C2915" t="s">
        <v>7927</v>
      </c>
      <c r="D2915" t="s">
        <v>12927</v>
      </c>
      <c r="E2915" t="s">
        <v>15018</v>
      </c>
      <c r="F2915" t="s">
        <v>15022</v>
      </c>
      <c r="G2915" t="s">
        <v>15028</v>
      </c>
      <c r="H2915" t="s">
        <v>15037</v>
      </c>
      <c r="I2915">
        <v>5</v>
      </c>
      <c r="J2915">
        <v>4198</v>
      </c>
      <c r="K2915">
        <v>20</v>
      </c>
      <c r="L2915" t="s">
        <v>15043</v>
      </c>
      <c r="M2915" t="s">
        <v>15047</v>
      </c>
      <c r="N2915">
        <v>16792</v>
      </c>
      <c r="O2915" s="5">
        <f t="shared" si="135"/>
        <v>0.21938657407407405</v>
      </c>
      <c r="P2915" s="2">
        <f t="shared" ca="1" si="136"/>
        <v>45918</v>
      </c>
      <c r="Q2915" s="2">
        <f t="shared" si="137"/>
        <v>45917</v>
      </c>
    </row>
    <row r="2916" spans="1:17" x14ac:dyDescent="0.3">
      <c r="A2916" t="s">
        <v>2928</v>
      </c>
      <c r="B2916" s="3">
        <v>44683.416666666657</v>
      </c>
      <c r="C2916" t="s">
        <v>7928</v>
      </c>
      <c r="D2916" t="s">
        <v>12928</v>
      </c>
      <c r="E2916" t="s">
        <v>15018</v>
      </c>
      <c r="F2916" t="s">
        <v>15022</v>
      </c>
      <c r="G2916" t="s">
        <v>15026</v>
      </c>
      <c r="H2916" t="s">
        <v>15032</v>
      </c>
      <c r="I2916">
        <v>9</v>
      </c>
      <c r="J2916">
        <v>8213</v>
      </c>
      <c r="K2916">
        <v>15</v>
      </c>
      <c r="L2916" t="s">
        <v>15045</v>
      </c>
      <c r="M2916" t="s">
        <v>15049</v>
      </c>
      <c r="N2916">
        <v>62829.45</v>
      </c>
      <c r="O2916" s="5">
        <f t="shared" si="135"/>
        <v>0.21938657407407405</v>
      </c>
      <c r="P2916" s="2">
        <f t="shared" ca="1" si="136"/>
        <v>45918</v>
      </c>
      <c r="Q2916" s="2">
        <f t="shared" si="137"/>
        <v>45917</v>
      </c>
    </row>
    <row r="2917" spans="1:17" x14ac:dyDescent="0.3">
      <c r="A2917" t="s">
        <v>2929</v>
      </c>
      <c r="B2917" s="3">
        <v>44683.458333333343</v>
      </c>
      <c r="C2917" t="s">
        <v>7929</v>
      </c>
      <c r="D2917" t="s">
        <v>12929</v>
      </c>
      <c r="E2917" t="s">
        <v>15020</v>
      </c>
      <c r="F2917" t="s">
        <v>15023</v>
      </c>
      <c r="G2917" t="s">
        <v>15030</v>
      </c>
      <c r="H2917" t="s">
        <v>15031</v>
      </c>
      <c r="I2917">
        <v>9</v>
      </c>
      <c r="J2917">
        <v>1635</v>
      </c>
      <c r="K2917">
        <v>20</v>
      </c>
      <c r="L2917" t="s">
        <v>15043</v>
      </c>
      <c r="M2917" t="s">
        <v>15049</v>
      </c>
      <c r="N2917">
        <v>11772</v>
      </c>
      <c r="O2917" s="5">
        <f t="shared" si="135"/>
        <v>0.21938657407407405</v>
      </c>
      <c r="P2917" s="2">
        <f t="shared" ca="1" si="136"/>
        <v>45918</v>
      </c>
      <c r="Q2917" s="2">
        <f t="shared" si="137"/>
        <v>45917</v>
      </c>
    </row>
    <row r="2918" spans="1:17" x14ac:dyDescent="0.3">
      <c r="A2918" t="s">
        <v>2930</v>
      </c>
      <c r="B2918" s="3">
        <v>44683.5</v>
      </c>
      <c r="C2918" t="s">
        <v>7930</v>
      </c>
      <c r="D2918" t="s">
        <v>12930</v>
      </c>
      <c r="E2918" t="s">
        <v>15015</v>
      </c>
      <c r="F2918" t="s">
        <v>15024</v>
      </c>
      <c r="G2918" t="s">
        <v>15026</v>
      </c>
      <c r="H2918" t="s">
        <v>15038</v>
      </c>
      <c r="I2918">
        <v>2</v>
      </c>
      <c r="J2918">
        <v>9588</v>
      </c>
      <c r="K2918">
        <v>30</v>
      </c>
      <c r="L2918" t="s">
        <v>15041</v>
      </c>
      <c r="M2918" t="s">
        <v>15047</v>
      </c>
      <c r="N2918">
        <v>13423.2</v>
      </c>
      <c r="O2918" s="5">
        <f t="shared" si="135"/>
        <v>0.21938657407407405</v>
      </c>
      <c r="P2918" s="2">
        <f t="shared" ca="1" si="136"/>
        <v>45918</v>
      </c>
      <c r="Q2918" s="2">
        <f t="shared" si="137"/>
        <v>45917</v>
      </c>
    </row>
    <row r="2919" spans="1:17" x14ac:dyDescent="0.3">
      <c r="A2919" t="s">
        <v>2931</v>
      </c>
      <c r="B2919" s="3">
        <v>44683.541666666657</v>
      </c>
      <c r="C2919" t="s">
        <v>7931</v>
      </c>
      <c r="D2919" t="s">
        <v>12931</v>
      </c>
      <c r="E2919" t="s">
        <v>15019</v>
      </c>
      <c r="F2919" t="s">
        <v>15024</v>
      </c>
      <c r="G2919" t="s">
        <v>15029</v>
      </c>
      <c r="H2919" t="s">
        <v>15036</v>
      </c>
      <c r="I2919">
        <v>3</v>
      </c>
      <c r="J2919">
        <v>1022</v>
      </c>
      <c r="K2919">
        <v>0</v>
      </c>
      <c r="L2919" t="s">
        <v>15042</v>
      </c>
      <c r="M2919" t="s">
        <v>15049</v>
      </c>
      <c r="N2919">
        <v>3066</v>
      </c>
      <c r="O2919" s="5">
        <f t="shared" si="135"/>
        <v>0.21938657407407405</v>
      </c>
      <c r="P2919" s="2">
        <f t="shared" ca="1" si="136"/>
        <v>45918</v>
      </c>
      <c r="Q2919" s="2">
        <f t="shared" si="137"/>
        <v>45917</v>
      </c>
    </row>
    <row r="2920" spans="1:17" x14ac:dyDescent="0.3">
      <c r="A2920" t="s">
        <v>2932</v>
      </c>
      <c r="B2920" s="3">
        <v>44683.583333333343</v>
      </c>
      <c r="C2920" t="s">
        <v>7932</v>
      </c>
      <c r="D2920" t="s">
        <v>12932</v>
      </c>
      <c r="E2920" t="s">
        <v>15017</v>
      </c>
      <c r="F2920" t="s">
        <v>15022</v>
      </c>
      <c r="G2920" t="s">
        <v>15030</v>
      </c>
      <c r="H2920" t="s">
        <v>15037</v>
      </c>
      <c r="I2920">
        <v>7</v>
      </c>
      <c r="J2920">
        <v>9733</v>
      </c>
      <c r="K2920">
        <v>10</v>
      </c>
      <c r="L2920" t="s">
        <v>15044</v>
      </c>
      <c r="M2920" t="s">
        <v>15046</v>
      </c>
      <c r="N2920">
        <v>61317.9</v>
      </c>
      <c r="O2920" s="5">
        <f t="shared" si="135"/>
        <v>0.21938657407407405</v>
      </c>
      <c r="P2920" s="2">
        <f t="shared" ca="1" si="136"/>
        <v>45918</v>
      </c>
      <c r="Q2920" s="2">
        <f t="shared" si="137"/>
        <v>45917</v>
      </c>
    </row>
    <row r="2921" spans="1:17" x14ac:dyDescent="0.3">
      <c r="A2921" t="s">
        <v>2933</v>
      </c>
      <c r="B2921" s="3">
        <v>44683.625</v>
      </c>
      <c r="C2921" t="s">
        <v>7933</v>
      </c>
      <c r="D2921" t="s">
        <v>12933</v>
      </c>
      <c r="E2921" t="s">
        <v>15015</v>
      </c>
      <c r="F2921" t="s">
        <v>15023</v>
      </c>
      <c r="G2921" t="s">
        <v>15027</v>
      </c>
      <c r="H2921" t="s">
        <v>15039</v>
      </c>
      <c r="I2921">
        <v>4</v>
      </c>
      <c r="J2921">
        <v>2123</v>
      </c>
      <c r="K2921">
        <v>30</v>
      </c>
      <c r="L2921" t="s">
        <v>15042</v>
      </c>
      <c r="M2921" t="s">
        <v>15049</v>
      </c>
      <c r="N2921">
        <v>5944.4</v>
      </c>
      <c r="O2921" s="5">
        <f t="shared" si="135"/>
        <v>0.21938657407407405</v>
      </c>
      <c r="P2921" s="2">
        <f t="shared" ca="1" si="136"/>
        <v>45918</v>
      </c>
      <c r="Q2921" s="2">
        <f t="shared" si="137"/>
        <v>45917</v>
      </c>
    </row>
    <row r="2922" spans="1:17" x14ac:dyDescent="0.3">
      <c r="A2922" t="s">
        <v>2934</v>
      </c>
      <c r="B2922" s="3">
        <v>44683.666666666657</v>
      </c>
      <c r="C2922" t="s">
        <v>7934</v>
      </c>
      <c r="D2922" t="s">
        <v>12934</v>
      </c>
      <c r="E2922" t="s">
        <v>15015</v>
      </c>
      <c r="F2922" t="s">
        <v>15024</v>
      </c>
      <c r="G2922" t="s">
        <v>15025</v>
      </c>
      <c r="H2922" t="s">
        <v>15038</v>
      </c>
      <c r="I2922">
        <v>7</v>
      </c>
      <c r="J2922">
        <v>5076</v>
      </c>
      <c r="K2922">
        <v>30</v>
      </c>
      <c r="L2922" t="s">
        <v>15043</v>
      </c>
      <c r="M2922" t="s">
        <v>15047</v>
      </c>
      <c r="N2922">
        <v>24872.400000000001</v>
      </c>
      <c r="O2922" s="5">
        <f t="shared" si="135"/>
        <v>0.21938657407407405</v>
      </c>
      <c r="P2922" s="2">
        <f t="shared" ca="1" si="136"/>
        <v>45918</v>
      </c>
      <c r="Q2922" s="2">
        <f t="shared" si="137"/>
        <v>45917</v>
      </c>
    </row>
    <row r="2923" spans="1:17" x14ac:dyDescent="0.3">
      <c r="A2923" t="s">
        <v>2935</v>
      </c>
      <c r="B2923" s="3">
        <v>44683.708333333343</v>
      </c>
      <c r="C2923" t="s">
        <v>7935</v>
      </c>
      <c r="D2923" t="s">
        <v>12935</v>
      </c>
      <c r="E2923" t="s">
        <v>15015</v>
      </c>
      <c r="F2923" t="s">
        <v>15022</v>
      </c>
      <c r="G2923" t="s">
        <v>15026</v>
      </c>
      <c r="H2923" t="s">
        <v>15040</v>
      </c>
      <c r="I2923">
        <v>2</v>
      </c>
      <c r="J2923">
        <v>3192</v>
      </c>
      <c r="K2923">
        <v>0</v>
      </c>
      <c r="L2923" t="s">
        <v>15041</v>
      </c>
      <c r="M2923" t="s">
        <v>15047</v>
      </c>
      <c r="N2923">
        <v>6384</v>
      </c>
      <c r="O2923" s="5">
        <f t="shared" si="135"/>
        <v>0.21938657407407405</v>
      </c>
      <c r="P2923" s="2">
        <f t="shared" ca="1" si="136"/>
        <v>45918</v>
      </c>
      <c r="Q2923" s="2">
        <f t="shared" si="137"/>
        <v>45917</v>
      </c>
    </row>
    <row r="2924" spans="1:17" x14ac:dyDescent="0.3">
      <c r="A2924" t="s">
        <v>2936</v>
      </c>
      <c r="B2924" s="3">
        <v>44683.75</v>
      </c>
      <c r="C2924" t="s">
        <v>7936</v>
      </c>
      <c r="D2924" t="s">
        <v>12936</v>
      </c>
      <c r="E2924" t="s">
        <v>15016</v>
      </c>
      <c r="F2924" t="s">
        <v>15022</v>
      </c>
      <c r="G2924" t="s">
        <v>15029</v>
      </c>
      <c r="H2924" t="s">
        <v>15034</v>
      </c>
      <c r="I2924">
        <v>8</v>
      </c>
      <c r="J2924">
        <v>1836</v>
      </c>
      <c r="K2924">
        <v>20</v>
      </c>
      <c r="L2924" t="s">
        <v>15044</v>
      </c>
      <c r="M2924" t="s">
        <v>15047</v>
      </c>
      <c r="N2924">
        <v>11750.4</v>
      </c>
      <c r="O2924" s="5">
        <f t="shared" si="135"/>
        <v>0.21938657407407405</v>
      </c>
      <c r="P2924" s="2">
        <f t="shared" ca="1" si="136"/>
        <v>45918</v>
      </c>
      <c r="Q2924" s="2">
        <f t="shared" si="137"/>
        <v>45917</v>
      </c>
    </row>
    <row r="2925" spans="1:17" x14ac:dyDescent="0.3">
      <c r="A2925" t="s">
        <v>2937</v>
      </c>
      <c r="B2925" s="3">
        <v>44683.791666666657</v>
      </c>
      <c r="C2925" t="s">
        <v>7937</v>
      </c>
      <c r="D2925" t="s">
        <v>12937</v>
      </c>
      <c r="E2925" t="s">
        <v>15015</v>
      </c>
      <c r="F2925" t="s">
        <v>15022</v>
      </c>
      <c r="G2925" t="s">
        <v>15028</v>
      </c>
      <c r="H2925" t="s">
        <v>15039</v>
      </c>
      <c r="I2925">
        <v>8</v>
      </c>
      <c r="J2925">
        <v>8361</v>
      </c>
      <c r="K2925">
        <v>10</v>
      </c>
      <c r="L2925" t="s">
        <v>15041</v>
      </c>
      <c r="M2925" t="s">
        <v>15046</v>
      </c>
      <c r="N2925">
        <v>60199.199999999997</v>
      </c>
      <c r="O2925" s="5">
        <f t="shared" si="135"/>
        <v>0.21938657407407405</v>
      </c>
      <c r="P2925" s="2">
        <f t="shared" ca="1" si="136"/>
        <v>45918</v>
      </c>
      <c r="Q2925" s="2">
        <f t="shared" si="137"/>
        <v>45917</v>
      </c>
    </row>
    <row r="2926" spans="1:17" x14ac:dyDescent="0.3">
      <c r="A2926" t="s">
        <v>2938</v>
      </c>
      <c r="B2926" s="3">
        <v>44683.833333333343</v>
      </c>
      <c r="C2926" t="s">
        <v>7938</v>
      </c>
      <c r="D2926" t="s">
        <v>12938</v>
      </c>
      <c r="E2926" t="s">
        <v>15020</v>
      </c>
      <c r="F2926" t="s">
        <v>15024</v>
      </c>
      <c r="G2926" t="s">
        <v>15029</v>
      </c>
      <c r="H2926" t="s">
        <v>15037</v>
      </c>
      <c r="I2926">
        <v>8</v>
      </c>
      <c r="J2926">
        <v>6186</v>
      </c>
      <c r="K2926">
        <v>5</v>
      </c>
      <c r="L2926" t="s">
        <v>15041</v>
      </c>
      <c r="M2926" t="s">
        <v>15046</v>
      </c>
      <c r="N2926">
        <v>47013.599999999999</v>
      </c>
      <c r="O2926" s="5">
        <f t="shared" si="135"/>
        <v>0.21938657407407405</v>
      </c>
      <c r="P2926" s="2">
        <f t="shared" ca="1" si="136"/>
        <v>45918</v>
      </c>
      <c r="Q2926" s="2">
        <f t="shared" si="137"/>
        <v>45917</v>
      </c>
    </row>
    <row r="2927" spans="1:17" x14ac:dyDescent="0.3">
      <c r="A2927" t="s">
        <v>2939</v>
      </c>
      <c r="B2927" s="3">
        <v>44683.875</v>
      </c>
      <c r="C2927" t="s">
        <v>7939</v>
      </c>
      <c r="D2927" t="s">
        <v>12939</v>
      </c>
      <c r="E2927" t="s">
        <v>15017</v>
      </c>
      <c r="F2927" t="s">
        <v>15023</v>
      </c>
      <c r="G2927" t="s">
        <v>15029</v>
      </c>
      <c r="H2927" t="s">
        <v>15038</v>
      </c>
      <c r="I2927">
        <v>3</v>
      </c>
      <c r="J2927">
        <v>2662</v>
      </c>
      <c r="K2927">
        <v>10</v>
      </c>
      <c r="L2927" t="s">
        <v>15042</v>
      </c>
      <c r="M2927" t="s">
        <v>15047</v>
      </c>
      <c r="N2927">
        <v>7187.4000000000005</v>
      </c>
      <c r="O2927" s="5">
        <f t="shared" si="135"/>
        <v>0.21938657407407405</v>
      </c>
      <c r="P2927" s="2">
        <f t="shared" ca="1" si="136"/>
        <v>45918</v>
      </c>
      <c r="Q2927" s="2">
        <f t="shared" si="137"/>
        <v>45917</v>
      </c>
    </row>
    <row r="2928" spans="1:17" x14ac:dyDescent="0.3">
      <c r="A2928" t="s">
        <v>2940</v>
      </c>
      <c r="B2928" s="3">
        <v>44683.916666666657</v>
      </c>
      <c r="C2928" t="s">
        <v>7940</v>
      </c>
      <c r="D2928" t="s">
        <v>12940</v>
      </c>
      <c r="E2928" t="s">
        <v>15014</v>
      </c>
      <c r="F2928" t="s">
        <v>15024</v>
      </c>
      <c r="G2928" t="s">
        <v>15027</v>
      </c>
      <c r="H2928" t="s">
        <v>15031</v>
      </c>
      <c r="I2928">
        <v>6</v>
      </c>
      <c r="J2928">
        <v>7210</v>
      </c>
      <c r="K2928">
        <v>30</v>
      </c>
      <c r="L2928" t="s">
        <v>15042</v>
      </c>
      <c r="M2928" t="s">
        <v>15048</v>
      </c>
      <c r="N2928">
        <v>30282</v>
      </c>
      <c r="O2928" s="5">
        <f t="shared" si="135"/>
        <v>0.21938657407407405</v>
      </c>
      <c r="P2928" s="2">
        <f t="shared" ca="1" si="136"/>
        <v>45918</v>
      </c>
      <c r="Q2928" s="2">
        <f t="shared" si="137"/>
        <v>45917</v>
      </c>
    </row>
    <row r="2929" spans="1:17" x14ac:dyDescent="0.3">
      <c r="A2929" t="s">
        <v>2941</v>
      </c>
      <c r="B2929" s="3">
        <v>44683.958333333343</v>
      </c>
      <c r="C2929" t="s">
        <v>7941</v>
      </c>
      <c r="D2929" t="s">
        <v>12941</v>
      </c>
      <c r="E2929" t="s">
        <v>15018</v>
      </c>
      <c r="F2929" t="s">
        <v>15023</v>
      </c>
      <c r="G2929" t="s">
        <v>15025</v>
      </c>
      <c r="H2929" t="s">
        <v>15039</v>
      </c>
      <c r="I2929">
        <v>6</v>
      </c>
      <c r="J2929">
        <v>531</v>
      </c>
      <c r="K2929">
        <v>5</v>
      </c>
      <c r="L2929" t="s">
        <v>15045</v>
      </c>
      <c r="M2929" t="s">
        <v>15049</v>
      </c>
      <c r="N2929">
        <v>3026.7</v>
      </c>
      <c r="O2929" s="5">
        <f t="shared" si="135"/>
        <v>0.21938657407407405</v>
      </c>
      <c r="P2929" s="2">
        <f t="shared" ca="1" si="136"/>
        <v>45918</v>
      </c>
      <c r="Q2929" s="2">
        <f t="shared" si="137"/>
        <v>45917</v>
      </c>
    </row>
    <row r="2930" spans="1:17" x14ac:dyDescent="0.3">
      <c r="A2930" t="s">
        <v>2942</v>
      </c>
      <c r="B2930" s="3">
        <v>44684</v>
      </c>
      <c r="C2930" t="s">
        <v>7942</v>
      </c>
      <c r="D2930" t="s">
        <v>12942</v>
      </c>
      <c r="E2930" t="s">
        <v>15019</v>
      </c>
      <c r="F2930" t="s">
        <v>15021</v>
      </c>
      <c r="G2930" t="s">
        <v>15025</v>
      </c>
      <c r="H2930" t="s">
        <v>15035</v>
      </c>
      <c r="I2930">
        <v>6</v>
      </c>
      <c r="J2930">
        <v>8802</v>
      </c>
      <c r="K2930">
        <v>15</v>
      </c>
      <c r="L2930" t="s">
        <v>15044</v>
      </c>
      <c r="M2930" t="s">
        <v>15046</v>
      </c>
      <c r="N2930">
        <v>44890.2</v>
      </c>
      <c r="O2930" s="5">
        <f t="shared" si="135"/>
        <v>0.21938657407407405</v>
      </c>
      <c r="P2930" s="2">
        <f t="shared" ca="1" si="136"/>
        <v>45918</v>
      </c>
      <c r="Q2930" s="2">
        <f t="shared" si="137"/>
        <v>45917</v>
      </c>
    </row>
    <row r="2931" spans="1:17" x14ac:dyDescent="0.3">
      <c r="A2931" t="s">
        <v>2943</v>
      </c>
      <c r="B2931" s="3">
        <v>44684.041666666657</v>
      </c>
      <c r="C2931" t="s">
        <v>7943</v>
      </c>
      <c r="D2931" t="s">
        <v>12943</v>
      </c>
      <c r="E2931" t="s">
        <v>15015</v>
      </c>
      <c r="F2931" t="s">
        <v>15024</v>
      </c>
      <c r="G2931" t="s">
        <v>15028</v>
      </c>
      <c r="H2931" t="s">
        <v>15039</v>
      </c>
      <c r="I2931">
        <v>5</v>
      </c>
      <c r="J2931">
        <v>7516</v>
      </c>
      <c r="K2931">
        <v>30</v>
      </c>
      <c r="L2931" t="s">
        <v>15045</v>
      </c>
      <c r="M2931" t="s">
        <v>15048</v>
      </c>
      <c r="N2931">
        <v>26306</v>
      </c>
      <c r="O2931" s="5">
        <f t="shared" si="135"/>
        <v>0.21938657407407405</v>
      </c>
      <c r="P2931" s="2">
        <f t="shared" ca="1" si="136"/>
        <v>45918</v>
      </c>
      <c r="Q2931" s="2">
        <f t="shared" si="137"/>
        <v>45917</v>
      </c>
    </row>
    <row r="2932" spans="1:17" x14ac:dyDescent="0.3">
      <c r="A2932" t="s">
        <v>2944</v>
      </c>
      <c r="B2932" s="3">
        <v>44684.083333333343</v>
      </c>
      <c r="C2932" t="s">
        <v>7944</v>
      </c>
      <c r="D2932" t="s">
        <v>12944</v>
      </c>
      <c r="E2932" t="s">
        <v>15014</v>
      </c>
      <c r="F2932" t="s">
        <v>15022</v>
      </c>
      <c r="G2932" t="s">
        <v>15028</v>
      </c>
      <c r="H2932" t="s">
        <v>15036</v>
      </c>
      <c r="I2932">
        <v>6</v>
      </c>
      <c r="J2932">
        <v>4361</v>
      </c>
      <c r="K2932">
        <v>20</v>
      </c>
      <c r="L2932" t="s">
        <v>15045</v>
      </c>
      <c r="M2932" t="s">
        <v>15048</v>
      </c>
      <c r="N2932">
        <v>20932.8</v>
      </c>
      <c r="O2932" s="5">
        <f t="shared" si="135"/>
        <v>0.21938657407407405</v>
      </c>
      <c r="P2932" s="2">
        <f t="shared" ca="1" si="136"/>
        <v>45918</v>
      </c>
      <c r="Q2932" s="2">
        <f t="shared" si="137"/>
        <v>45917</v>
      </c>
    </row>
    <row r="2933" spans="1:17" x14ac:dyDescent="0.3">
      <c r="A2933" t="s">
        <v>2945</v>
      </c>
      <c r="B2933" s="3">
        <v>44684.125</v>
      </c>
      <c r="C2933" t="s">
        <v>7945</v>
      </c>
      <c r="D2933" t="s">
        <v>12945</v>
      </c>
      <c r="E2933" t="s">
        <v>15015</v>
      </c>
      <c r="F2933" t="s">
        <v>15024</v>
      </c>
      <c r="G2933" t="s">
        <v>15027</v>
      </c>
      <c r="H2933" t="s">
        <v>15033</v>
      </c>
      <c r="I2933">
        <v>1</v>
      </c>
      <c r="J2933">
        <v>3553</v>
      </c>
      <c r="K2933">
        <v>15</v>
      </c>
      <c r="L2933" t="s">
        <v>15043</v>
      </c>
      <c r="M2933" t="s">
        <v>15049</v>
      </c>
      <c r="N2933">
        <v>3020.05</v>
      </c>
      <c r="O2933" s="5">
        <f t="shared" si="135"/>
        <v>0.21938657407407405</v>
      </c>
      <c r="P2933" s="2">
        <f t="shared" ca="1" si="136"/>
        <v>45918</v>
      </c>
      <c r="Q2933" s="2">
        <f t="shared" si="137"/>
        <v>45917</v>
      </c>
    </row>
    <row r="2934" spans="1:17" x14ac:dyDescent="0.3">
      <c r="A2934" t="s">
        <v>2946</v>
      </c>
      <c r="B2934" s="3">
        <v>44684.166666666657</v>
      </c>
      <c r="C2934" t="s">
        <v>7946</v>
      </c>
      <c r="D2934" t="s">
        <v>12946</v>
      </c>
      <c r="E2934" t="s">
        <v>15015</v>
      </c>
      <c r="F2934" t="s">
        <v>15021</v>
      </c>
      <c r="G2934" t="s">
        <v>15030</v>
      </c>
      <c r="H2934" t="s">
        <v>15033</v>
      </c>
      <c r="I2934">
        <v>8</v>
      </c>
      <c r="J2934">
        <v>2469</v>
      </c>
      <c r="K2934">
        <v>25</v>
      </c>
      <c r="L2934" t="s">
        <v>15045</v>
      </c>
      <c r="M2934" t="s">
        <v>15048</v>
      </c>
      <c r="N2934">
        <v>14814</v>
      </c>
      <c r="O2934" s="5">
        <f t="shared" si="135"/>
        <v>0.21938657407407405</v>
      </c>
      <c r="P2934" s="2">
        <f t="shared" ca="1" si="136"/>
        <v>45918</v>
      </c>
      <c r="Q2934" s="2">
        <f t="shared" si="137"/>
        <v>45917</v>
      </c>
    </row>
    <row r="2935" spans="1:17" x14ac:dyDescent="0.3">
      <c r="A2935" t="s">
        <v>2947</v>
      </c>
      <c r="B2935" s="3">
        <v>44684.208333333343</v>
      </c>
      <c r="C2935" t="s">
        <v>7947</v>
      </c>
      <c r="D2935" t="s">
        <v>12947</v>
      </c>
      <c r="E2935" t="s">
        <v>15014</v>
      </c>
      <c r="F2935" t="s">
        <v>15023</v>
      </c>
      <c r="G2935" t="s">
        <v>15027</v>
      </c>
      <c r="H2935" t="s">
        <v>15035</v>
      </c>
      <c r="I2935">
        <v>2</v>
      </c>
      <c r="J2935">
        <v>9760</v>
      </c>
      <c r="K2935">
        <v>15</v>
      </c>
      <c r="L2935" t="s">
        <v>15044</v>
      </c>
      <c r="M2935" t="s">
        <v>15049</v>
      </c>
      <c r="N2935">
        <v>16592</v>
      </c>
      <c r="O2935" s="5">
        <f t="shared" si="135"/>
        <v>0.21938657407407405</v>
      </c>
      <c r="P2935" s="2">
        <f t="shared" ca="1" si="136"/>
        <v>45918</v>
      </c>
      <c r="Q2935" s="2">
        <f t="shared" si="137"/>
        <v>45917</v>
      </c>
    </row>
    <row r="2936" spans="1:17" x14ac:dyDescent="0.3">
      <c r="A2936" t="s">
        <v>2948</v>
      </c>
      <c r="B2936" s="3">
        <v>44684.25</v>
      </c>
      <c r="C2936" t="s">
        <v>7948</v>
      </c>
      <c r="D2936" t="s">
        <v>12948</v>
      </c>
      <c r="E2936" t="s">
        <v>15020</v>
      </c>
      <c r="F2936" t="s">
        <v>15021</v>
      </c>
      <c r="G2936" t="s">
        <v>15029</v>
      </c>
      <c r="H2936" t="s">
        <v>15037</v>
      </c>
      <c r="I2936">
        <v>5</v>
      </c>
      <c r="J2936">
        <v>7906</v>
      </c>
      <c r="K2936">
        <v>30</v>
      </c>
      <c r="L2936" t="s">
        <v>15042</v>
      </c>
      <c r="M2936" t="s">
        <v>15047</v>
      </c>
      <c r="N2936">
        <v>27671</v>
      </c>
      <c r="O2936" s="5">
        <f t="shared" si="135"/>
        <v>0.21938657407407405</v>
      </c>
      <c r="P2936" s="2">
        <f t="shared" ca="1" si="136"/>
        <v>45918</v>
      </c>
      <c r="Q2936" s="2">
        <f t="shared" si="137"/>
        <v>45917</v>
      </c>
    </row>
    <row r="2937" spans="1:17" x14ac:dyDescent="0.3">
      <c r="A2937" t="s">
        <v>2949</v>
      </c>
      <c r="B2937" s="3">
        <v>44684.291666666657</v>
      </c>
      <c r="C2937" t="s">
        <v>7949</v>
      </c>
      <c r="D2937" t="s">
        <v>12949</v>
      </c>
      <c r="E2937" t="s">
        <v>15014</v>
      </c>
      <c r="F2937" t="s">
        <v>15021</v>
      </c>
      <c r="G2937" t="s">
        <v>15029</v>
      </c>
      <c r="H2937" t="s">
        <v>15039</v>
      </c>
      <c r="I2937">
        <v>6</v>
      </c>
      <c r="J2937">
        <v>708</v>
      </c>
      <c r="K2937">
        <v>20</v>
      </c>
      <c r="L2937" t="s">
        <v>15045</v>
      </c>
      <c r="M2937" t="s">
        <v>15047</v>
      </c>
      <c r="N2937">
        <v>3398.4</v>
      </c>
      <c r="O2937" s="5">
        <f t="shared" si="135"/>
        <v>0.21938657407407405</v>
      </c>
      <c r="P2937" s="2">
        <f t="shared" ca="1" si="136"/>
        <v>45918</v>
      </c>
      <c r="Q2937" s="2">
        <f t="shared" si="137"/>
        <v>45917</v>
      </c>
    </row>
    <row r="2938" spans="1:17" x14ac:dyDescent="0.3">
      <c r="A2938" t="s">
        <v>2950</v>
      </c>
      <c r="B2938" s="3">
        <v>44684.333333333343</v>
      </c>
      <c r="C2938" t="s">
        <v>7950</v>
      </c>
      <c r="D2938" t="s">
        <v>12950</v>
      </c>
      <c r="E2938" t="s">
        <v>15017</v>
      </c>
      <c r="F2938" t="s">
        <v>15023</v>
      </c>
      <c r="G2938" t="s">
        <v>15025</v>
      </c>
      <c r="H2938" t="s">
        <v>15039</v>
      </c>
      <c r="I2938">
        <v>8</v>
      </c>
      <c r="J2938">
        <v>6209</v>
      </c>
      <c r="K2938">
        <v>10</v>
      </c>
      <c r="L2938" t="s">
        <v>15043</v>
      </c>
      <c r="M2938" t="s">
        <v>15047</v>
      </c>
      <c r="N2938">
        <v>44704.800000000003</v>
      </c>
      <c r="O2938" s="5">
        <f t="shared" si="135"/>
        <v>0.21938657407407405</v>
      </c>
      <c r="P2938" s="2">
        <f t="shared" ca="1" si="136"/>
        <v>45918</v>
      </c>
      <c r="Q2938" s="2">
        <f t="shared" si="137"/>
        <v>45917</v>
      </c>
    </row>
    <row r="2939" spans="1:17" x14ac:dyDescent="0.3">
      <c r="A2939" t="s">
        <v>2951</v>
      </c>
      <c r="B2939" s="3">
        <v>44684.375</v>
      </c>
      <c r="C2939" t="s">
        <v>7951</v>
      </c>
      <c r="D2939" t="s">
        <v>12951</v>
      </c>
      <c r="E2939" t="s">
        <v>15016</v>
      </c>
      <c r="F2939" t="s">
        <v>15021</v>
      </c>
      <c r="G2939" t="s">
        <v>15027</v>
      </c>
      <c r="H2939" t="s">
        <v>15039</v>
      </c>
      <c r="I2939">
        <v>2</v>
      </c>
      <c r="J2939">
        <v>1129</v>
      </c>
      <c r="K2939">
        <v>15</v>
      </c>
      <c r="L2939" t="s">
        <v>15041</v>
      </c>
      <c r="M2939" t="s">
        <v>15047</v>
      </c>
      <c r="N2939">
        <v>1919.3</v>
      </c>
      <c r="O2939" s="5">
        <f t="shared" si="135"/>
        <v>0.21938657407407405</v>
      </c>
      <c r="P2939" s="2">
        <f t="shared" ca="1" si="136"/>
        <v>45918</v>
      </c>
      <c r="Q2939" s="2">
        <f t="shared" si="137"/>
        <v>45917</v>
      </c>
    </row>
    <row r="2940" spans="1:17" x14ac:dyDescent="0.3">
      <c r="A2940" t="s">
        <v>2952</v>
      </c>
      <c r="B2940" s="3">
        <v>44684.416666666657</v>
      </c>
      <c r="C2940" t="s">
        <v>7952</v>
      </c>
      <c r="D2940" t="s">
        <v>12952</v>
      </c>
      <c r="E2940" t="s">
        <v>15019</v>
      </c>
      <c r="F2940" t="s">
        <v>15024</v>
      </c>
      <c r="G2940" t="s">
        <v>15027</v>
      </c>
      <c r="H2940" t="s">
        <v>15035</v>
      </c>
      <c r="I2940">
        <v>1</v>
      </c>
      <c r="J2940">
        <v>6111</v>
      </c>
      <c r="K2940">
        <v>30</v>
      </c>
      <c r="L2940" t="s">
        <v>15043</v>
      </c>
      <c r="M2940" t="s">
        <v>15049</v>
      </c>
      <c r="N2940">
        <v>4277.7</v>
      </c>
      <c r="O2940" s="5">
        <f t="shared" si="135"/>
        <v>0.21938657407407405</v>
      </c>
      <c r="P2940" s="2">
        <f t="shared" ca="1" si="136"/>
        <v>45918</v>
      </c>
      <c r="Q2940" s="2">
        <f t="shared" si="137"/>
        <v>45917</v>
      </c>
    </row>
    <row r="2941" spans="1:17" x14ac:dyDescent="0.3">
      <c r="A2941" t="s">
        <v>2953</v>
      </c>
      <c r="B2941" s="3">
        <v>44684.458333333343</v>
      </c>
      <c r="C2941" t="s">
        <v>7953</v>
      </c>
      <c r="D2941" t="s">
        <v>12953</v>
      </c>
      <c r="E2941" t="s">
        <v>15015</v>
      </c>
      <c r="F2941" t="s">
        <v>15024</v>
      </c>
      <c r="G2941" t="s">
        <v>15027</v>
      </c>
      <c r="H2941" t="s">
        <v>15033</v>
      </c>
      <c r="I2941">
        <v>8</v>
      </c>
      <c r="J2941">
        <v>6579</v>
      </c>
      <c r="K2941">
        <v>10</v>
      </c>
      <c r="L2941" t="s">
        <v>15045</v>
      </c>
      <c r="M2941" t="s">
        <v>15049</v>
      </c>
      <c r="N2941">
        <v>47368.800000000003</v>
      </c>
      <c r="O2941" s="5">
        <f t="shared" si="135"/>
        <v>0.21938657407407405</v>
      </c>
      <c r="P2941" s="2">
        <f t="shared" ca="1" si="136"/>
        <v>45918</v>
      </c>
      <c r="Q2941" s="2">
        <f t="shared" si="137"/>
        <v>45917</v>
      </c>
    </row>
    <row r="2942" spans="1:17" x14ac:dyDescent="0.3">
      <c r="A2942" t="s">
        <v>2954</v>
      </c>
      <c r="B2942" s="3">
        <v>44684.5</v>
      </c>
      <c r="C2942" t="s">
        <v>7954</v>
      </c>
      <c r="D2942" t="s">
        <v>12954</v>
      </c>
      <c r="E2942" t="s">
        <v>15016</v>
      </c>
      <c r="F2942" t="s">
        <v>15024</v>
      </c>
      <c r="G2942" t="s">
        <v>15026</v>
      </c>
      <c r="H2942" t="s">
        <v>15032</v>
      </c>
      <c r="I2942">
        <v>3</v>
      </c>
      <c r="J2942">
        <v>7007</v>
      </c>
      <c r="K2942">
        <v>5</v>
      </c>
      <c r="L2942" t="s">
        <v>15045</v>
      </c>
      <c r="M2942" t="s">
        <v>15049</v>
      </c>
      <c r="N2942">
        <v>19969.95</v>
      </c>
      <c r="O2942" s="5">
        <f t="shared" si="135"/>
        <v>0.21938657407407405</v>
      </c>
      <c r="P2942" s="2">
        <f t="shared" ca="1" si="136"/>
        <v>45918</v>
      </c>
      <c r="Q2942" s="2">
        <f t="shared" si="137"/>
        <v>45917</v>
      </c>
    </row>
    <row r="2943" spans="1:17" x14ac:dyDescent="0.3">
      <c r="A2943" t="s">
        <v>2955</v>
      </c>
      <c r="B2943" s="3">
        <v>44684.541666666657</v>
      </c>
      <c r="C2943" t="s">
        <v>7955</v>
      </c>
      <c r="D2943" t="s">
        <v>12955</v>
      </c>
      <c r="E2943" t="s">
        <v>15014</v>
      </c>
      <c r="F2943" t="s">
        <v>15022</v>
      </c>
      <c r="G2943" t="s">
        <v>15026</v>
      </c>
      <c r="H2943" t="s">
        <v>15032</v>
      </c>
      <c r="I2943">
        <v>8</v>
      </c>
      <c r="J2943">
        <v>2083</v>
      </c>
      <c r="K2943">
        <v>10</v>
      </c>
      <c r="L2943" t="s">
        <v>15043</v>
      </c>
      <c r="M2943" t="s">
        <v>15047</v>
      </c>
      <c r="N2943">
        <v>14997.6</v>
      </c>
      <c r="O2943" s="5">
        <f t="shared" si="135"/>
        <v>0.21938657407407405</v>
      </c>
      <c r="P2943" s="2">
        <f t="shared" ca="1" si="136"/>
        <v>45918</v>
      </c>
      <c r="Q2943" s="2">
        <f t="shared" si="137"/>
        <v>45917</v>
      </c>
    </row>
    <row r="2944" spans="1:17" x14ac:dyDescent="0.3">
      <c r="A2944" t="s">
        <v>2956</v>
      </c>
      <c r="B2944" s="3">
        <v>44684.583333333343</v>
      </c>
      <c r="C2944" t="s">
        <v>7956</v>
      </c>
      <c r="D2944" t="s">
        <v>12956</v>
      </c>
      <c r="E2944" t="s">
        <v>15016</v>
      </c>
      <c r="F2944" t="s">
        <v>15023</v>
      </c>
      <c r="G2944" t="s">
        <v>15028</v>
      </c>
      <c r="H2944" t="s">
        <v>15033</v>
      </c>
      <c r="I2944">
        <v>6</v>
      </c>
      <c r="J2944">
        <v>5853</v>
      </c>
      <c r="K2944">
        <v>25</v>
      </c>
      <c r="L2944" t="s">
        <v>15043</v>
      </c>
      <c r="M2944" t="s">
        <v>15049</v>
      </c>
      <c r="N2944">
        <v>26338.5</v>
      </c>
      <c r="O2944" s="5">
        <f t="shared" si="135"/>
        <v>0.21938657407407405</v>
      </c>
      <c r="P2944" s="2">
        <f t="shared" ca="1" si="136"/>
        <v>45918</v>
      </c>
      <c r="Q2944" s="2">
        <f t="shared" si="137"/>
        <v>45917</v>
      </c>
    </row>
    <row r="2945" spans="1:17" x14ac:dyDescent="0.3">
      <c r="A2945" t="s">
        <v>2957</v>
      </c>
      <c r="B2945" s="3">
        <v>44684.625</v>
      </c>
      <c r="C2945" t="s">
        <v>7957</v>
      </c>
      <c r="D2945" t="s">
        <v>12957</v>
      </c>
      <c r="E2945" t="s">
        <v>15016</v>
      </c>
      <c r="F2945" t="s">
        <v>15024</v>
      </c>
      <c r="G2945" t="s">
        <v>15027</v>
      </c>
      <c r="H2945" t="s">
        <v>15038</v>
      </c>
      <c r="I2945">
        <v>4</v>
      </c>
      <c r="J2945">
        <v>5426</v>
      </c>
      <c r="K2945">
        <v>20</v>
      </c>
      <c r="L2945" t="s">
        <v>15042</v>
      </c>
      <c r="M2945" t="s">
        <v>15049</v>
      </c>
      <c r="N2945">
        <v>17363.2</v>
      </c>
      <c r="O2945" s="5">
        <f t="shared" si="135"/>
        <v>0.21938657407407405</v>
      </c>
      <c r="P2945" s="2">
        <f t="shared" ca="1" si="136"/>
        <v>45918</v>
      </c>
      <c r="Q2945" s="2">
        <f t="shared" si="137"/>
        <v>45917</v>
      </c>
    </row>
    <row r="2946" spans="1:17" x14ac:dyDescent="0.3">
      <c r="A2946" t="s">
        <v>2958</v>
      </c>
      <c r="B2946" s="3">
        <v>44684.666666666657</v>
      </c>
      <c r="C2946" t="s">
        <v>7958</v>
      </c>
      <c r="D2946" t="s">
        <v>12958</v>
      </c>
      <c r="E2946" t="s">
        <v>15015</v>
      </c>
      <c r="F2946" t="s">
        <v>15022</v>
      </c>
      <c r="G2946" t="s">
        <v>15025</v>
      </c>
      <c r="H2946" t="s">
        <v>15036</v>
      </c>
      <c r="I2946">
        <v>6</v>
      </c>
      <c r="J2946">
        <v>9802</v>
      </c>
      <c r="K2946">
        <v>30</v>
      </c>
      <c r="L2946" t="s">
        <v>15043</v>
      </c>
      <c r="M2946" t="s">
        <v>15047</v>
      </c>
      <c r="N2946">
        <v>41168.399999999987</v>
      </c>
      <c r="O2946" s="5">
        <f t="shared" si="135"/>
        <v>0.21938657407407405</v>
      </c>
      <c r="P2946" s="2">
        <f t="shared" ca="1" si="136"/>
        <v>45918</v>
      </c>
      <c r="Q2946" s="2">
        <f t="shared" si="137"/>
        <v>45917</v>
      </c>
    </row>
    <row r="2947" spans="1:17" x14ac:dyDescent="0.3">
      <c r="A2947" t="s">
        <v>2959</v>
      </c>
      <c r="B2947" s="3">
        <v>44684.708333333343</v>
      </c>
      <c r="C2947" t="s">
        <v>7959</v>
      </c>
      <c r="D2947" t="s">
        <v>12959</v>
      </c>
      <c r="E2947" t="s">
        <v>15019</v>
      </c>
      <c r="F2947" t="s">
        <v>15023</v>
      </c>
      <c r="G2947" t="s">
        <v>15029</v>
      </c>
      <c r="H2947" t="s">
        <v>15037</v>
      </c>
      <c r="I2947">
        <v>3</v>
      </c>
      <c r="J2947">
        <v>5104</v>
      </c>
      <c r="K2947">
        <v>20</v>
      </c>
      <c r="L2947" t="s">
        <v>15044</v>
      </c>
      <c r="M2947" t="s">
        <v>15048</v>
      </c>
      <c r="N2947">
        <v>12249.6</v>
      </c>
      <c r="O2947" s="5">
        <f t="shared" ref="O2947:O3010" si="138">TIME(5,15,55)</f>
        <v>0.21938657407407405</v>
      </c>
      <c r="P2947" s="2">
        <f t="shared" ref="P2947:P3010" ca="1" si="139">TODAY()</f>
        <v>45918</v>
      </c>
      <c r="Q2947" s="2">
        <f t="shared" ref="Q2947:Q3010" si="140">DATE(2025,9,17)</f>
        <v>45917</v>
      </c>
    </row>
    <row r="2948" spans="1:17" x14ac:dyDescent="0.3">
      <c r="A2948" t="s">
        <v>2960</v>
      </c>
      <c r="B2948" s="3">
        <v>44684.75</v>
      </c>
      <c r="C2948" t="s">
        <v>7960</v>
      </c>
      <c r="D2948" t="s">
        <v>12960</v>
      </c>
      <c r="E2948" t="s">
        <v>15015</v>
      </c>
      <c r="F2948" t="s">
        <v>15023</v>
      </c>
      <c r="G2948" t="s">
        <v>15030</v>
      </c>
      <c r="H2948" t="s">
        <v>15036</v>
      </c>
      <c r="I2948">
        <v>1</v>
      </c>
      <c r="J2948">
        <v>7443</v>
      </c>
      <c r="K2948">
        <v>20</v>
      </c>
      <c r="L2948" t="s">
        <v>15041</v>
      </c>
      <c r="M2948" t="s">
        <v>15049</v>
      </c>
      <c r="N2948">
        <v>5954.4000000000005</v>
      </c>
      <c r="O2948" s="5">
        <f t="shared" si="138"/>
        <v>0.21938657407407405</v>
      </c>
      <c r="P2948" s="2">
        <f t="shared" ca="1" si="139"/>
        <v>45918</v>
      </c>
      <c r="Q2948" s="2">
        <f t="shared" si="140"/>
        <v>45917</v>
      </c>
    </row>
    <row r="2949" spans="1:17" x14ac:dyDescent="0.3">
      <c r="A2949" t="s">
        <v>2961</v>
      </c>
      <c r="B2949" s="3">
        <v>44684.791666666657</v>
      </c>
      <c r="C2949" t="s">
        <v>7961</v>
      </c>
      <c r="D2949" t="s">
        <v>12961</v>
      </c>
      <c r="E2949" t="s">
        <v>15016</v>
      </c>
      <c r="F2949" t="s">
        <v>15024</v>
      </c>
      <c r="G2949" t="s">
        <v>15029</v>
      </c>
      <c r="H2949" t="s">
        <v>15040</v>
      </c>
      <c r="I2949">
        <v>4</v>
      </c>
      <c r="J2949">
        <v>6378</v>
      </c>
      <c r="K2949">
        <v>0</v>
      </c>
      <c r="L2949" t="s">
        <v>15041</v>
      </c>
      <c r="M2949" t="s">
        <v>15049</v>
      </c>
      <c r="N2949">
        <v>25512</v>
      </c>
      <c r="O2949" s="5">
        <f t="shared" si="138"/>
        <v>0.21938657407407405</v>
      </c>
      <c r="P2949" s="2">
        <f t="shared" ca="1" si="139"/>
        <v>45918</v>
      </c>
      <c r="Q2949" s="2">
        <f t="shared" si="140"/>
        <v>45917</v>
      </c>
    </row>
    <row r="2950" spans="1:17" x14ac:dyDescent="0.3">
      <c r="A2950" t="s">
        <v>2962</v>
      </c>
      <c r="B2950" s="3">
        <v>44684.833333333343</v>
      </c>
      <c r="C2950" t="s">
        <v>7962</v>
      </c>
      <c r="D2950" t="s">
        <v>12962</v>
      </c>
      <c r="E2950" t="s">
        <v>15018</v>
      </c>
      <c r="F2950" t="s">
        <v>15021</v>
      </c>
      <c r="G2950" t="s">
        <v>15025</v>
      </c>
      <c r="H2950" t="s">
        <v>15039</v>
      </c>
      <c r="I2950">
        <v>7</v>
      </c>
      <c r="J2950">
        <v>577</v>
      </c>
      <c r="K2950">
        <v>30</v>
      </c>
      <c r="L2950" t="s">
        <v>15042</v>
      </c>
      <c r="M2950" t="s">
        <v>15047</v>
      </c>
      <c r="N2950">
        <v>2827.3</v>
      </c>
      <c r="O2950" s="5">
        <f t="shared" si="138"/>
        <v>0.21938657407407405</v>
      </c>
      <c r="P2950" s="2">
        <f t="shared" ca="1" si="139"/>
        <v>45918</v>
      </c>
      <c r="Q2950" s="2">
        <f t="shared" si="140"/>
        <v>45917</v>
      </c>
    </row>
    <row r="2951" spans="1:17" x14ac:dyDescent="0.3">
      <c r="A2951" t="s">
        <v>2963</v>
      </c>
      <c r="B2951" s="3">
        <v>44684.875</v>
      </c>
      <c r="C2951" t="s">
        <v>7963</v>
      </c>
      <c r="D2951" t="s">
        <v>12963</v>
      </c>
      <c r="E2951" t="s">
        <v>15020</v>
      </c>
      <c r="F2951" t="s">
        <v>15022</v>
      </c>
      <c r="G2951" t="s">
        <v>15025</v>
      </c>
      <c r="H2951" t="s">
        <v>15038</v>
      </c>
      <c r="I2951">
        <v>7</v>
      </c>
      <c r="J2951">
        <v>8975</v>
      </c>
      <c r="K2951">
        <v>10</v>
      </c>
      <c r="L2951" t="s">
        <v>15042</v>
      </c>
      <c r="M2951" t="s">
        <v>15046</v>
      </c>
      <c r="N2951">
        <v>56542.5</v>
      </c>
      <c r="O2951" s="5">
        <f t="shared" si="138"/>
        <v>0.21938657407407405</v>
      </c>
      <c r="P2951" s="2">
        <f t="shared" ca="1" si="139"/>
        <v>45918</v>
      </c>
      <c r="Q2951" s="2">
        <f t="shared" si="140"/>
        <v>45917</v>
      </c>
    </row>
    <row r="2952" spans="1:17" x14ac:dyDescent="0.3">
      <c r="A2952" t="s">
        <v>2964</v>
      </c>
      <c r="B2952" s="3">
        <v>44684.916666666657</v>
      </c>
      <c r="C2952" t="s">
        <v>7964</v>
      </c>
      <c r="D2952" t="s">
        <v>12964</v>
      </c>
      <c r="E2952" t="s">
        <v>15019</v>
      </c>
      <c r="F2952" t="s">
        <v>15021</v>
      </c>
      <c r="G2952" t="s">
        <v>15025</v>
      </c>
      <c r="H2952" t="s">
        <v>15033</v>
      </c>
      <c r="I2952">
        <v>6</v>
      </c>
      <c r="J2952">
        <v>1730</v>
      </c>
      <c r="K2952">
        <v>30</v>
      </c>
      <c r="L2952" t="s">
        <v>15045</v>
      </c>
      <c r="M2952" t="s">
        <v>15048</v>
      </c>
      <c r="N2952">
        <v>7265.9999999999991</v>
      </c>
      <c r="O2952" s="5">
        <f t="shared" si="138"/>
        <v>0.21938657407407405</v>
      </c>
      <c r="P2952" s="2">
        <f t="shared" ca="1" si="139"/>
        <v>45918</v>
      </c>
      <c r="Q2952" s="2">
        <f t="shared" si="140"/>
        <v>45917</v>
      </c>
    </row>
    <row r="2953" spans="1:17" x14ac:dyDescent="0.3">
      <c r="A2953" t="s">
        <v>2965</v>
      </c>
      <c r="B2953" s="3">
        <v>44684.958333333343</v>
      </c>
      <c r="C2953" t="s">
        <v>7965</v>
      </c>
      <c r="D2953" t="s">
        <v>12965</v>
      </c>
      <c r="E2953" t="s">
        <v>15020</v>
      </c>
      <c r="F2953" t="s">
        <v>15023</v>
      </c>
      <c r="G2953" t="s">
        <v>15026</v>
      </c>
      <c r="H2953" t="s">
        <v>15034</v>
      </c>
      <c r="I2953">
        <v>7</v>
      </c>
      <c r="J2953">
        <v>1634</v>
      </c>
      <c r="K2953">
        <v>5</v>
      </c>
      <c r="L2953" t="s">
        <v>15042</v>
      </c>
      <c r="M2953" t="s">
        <v>15047</v>
      </c>
      <c r="N2953">
        <v>10866.1</v>
      </c>
      <c r="O2953" s="5">
        <f t="shared" si="138"/>
        <v>0.21938657407407405</v>
      </c>
      <c r="P2953" s="2">
        <f t="shared" ca="1" si="139"/>
        <v>45918</v>
      </c>
      <c r="Q2953" s="2">
        <f t="shared" si="140"/>
        <v>45917</v>
      </c>
    </row>
    <row r="2954" spans="1:17" x14ac:dyDescent="0.3">
      <c r="A2954" t="s">
        <v>2966</v>
      </c>
      <c r="B2954" s="3">
        <v>44685</v>
      </c>
      <c r="C2954" t="s">
        <v>7966</v>
      </c>
      <c r="D2954" t="s">
        <v>12966</v>
      </c>
      <c r="E2954" t="s">
        <v>15019</v>
      </c>
      <c r="F2954" t="s">
        <v>15022</v>
      </c>
      <c r="G2954" t="s">
        <v>15029</v>
      </c>
      <c r="H2954" t="s">
        <v>15034</v>
      </c>
      <c r="I2954">
        <v>4</v>
      </c>
      <c r="J2954">
        <v>8986</v>
      </c>
      <c r="K2954">
        <v>10</v>
      </c>
      <c r="L2954" t="s">
        <v>15041</v>
      </c>
      <c r="M2954" t="s">
        <v>15048</v>
      </c>
      <c r="N2954">
        <v>32349.599999999999</v>
      </c>
      <c r="O2954" s="5">
        <f t="shared" si="138"/>
        <v>0.21938657407407405</v>
      </c>
      <c r="P2954" s="2">
        <f t="shared" ca="1" si="139"/>
        <v>45918</v>
      </c>
      <c r="Q2954" s="2">
        <f t="shared" si="140"/>
        <v>45917</v>
      </c>
    </row>
    <row r="2955" spans="1:17" x14ac:dyDescent="0.3">
      <c r="A2955" t="s">
        <v>2967</v>
      </c>
      <c r="B2955" s="3">
        <v>44685.041666666657</v>
      </c>
      <c r="C2955" t="s">
        <v>7967</v>
      </c>
      <c r="D2955" t="s">
        <v>12967</v>
      </c>
      <c r="E2955" t="s">
        <v>15018</v>
      </c>
      <c r="F2955" t="s">
        <v>15021</v>
      </c>
      <c r="G2955" t="s">
        <v>15025</v>
      </c>
      <c r="H2955" t="s">
        <v>15039</v>
      </c>
      <c r="I2955">
        <v>9</v>
      </c>
      <c r="J2955">
        <v>8011</v>
      </c>
      <c r="K2955">
        <v>20</v>
      </c>
      <c r="L2955" t="s">
        <v>15041</v>
      </c>
      <c r="M2955" t="s">
        <v>15049</v>
      </c>
      <c r="N2955">
        <v>57679.199999999997</v>
      </c>
      <c r="O2955" s="5">
        <f t="shared" si="138"/>
        <v>0.21938657407407405</v>
      </c>
      <c r="P2955" s="2">
        <f t="shared" ca="1" si="139"/>
        <v>45918</v>
      </c>
      <c r="Q2955" s="2">
        <f t="shared" si="140"/>
        <v>45917</v>
      </c>
    </row>
    <row r="2956" spans="1:17" x14ac:dyDescent="0.3">
      <c r="A2956" t="s">
        <v>2968</v>
      </c>
      <c r="B2956" s="3">
        <v>44685.083333333343</v>
      </c>
      <c r="C2956" t="s">
        <v>7968</v>
      </c>
      <c r="D2956" t="s">
        <v>12968</v>
      </c>
      <c r="E2956" t="s">
        <v>15018</v>
      </c>
      <c r="F2956" t="s">
        <v>15022</v>
      </c>
      <c r="G2956" t="s">
        <v>15028</v>
      </c>
      <c r="H2956" t="s">
        <v>15034</v>
      </c>
      <c r="I2956">
        <v>1</v>
      </c>
      <c r="J2956">
        <v>8538</v>
      </c>
      <c r="K2956">
        <v>20</v>
      </c>
      <c r="L2956" t="s">
        <v>15044</v>
      </c>
      <c r="M2956" t="s">
        <v>15049</v>
      </c>
      <c r="N2956">
        <v>6830.4000000000005</v>
      </c>
      <c r="O2956" s="5">
        <f t="shared" si="138"/>
        <v>0.21938657407407405</v>
      </c>
      <c r="P2956" s="2">
        <f t="shared" ca="1" si="139"/>
        <v>45918</v>
      </c>
      <c r="Q2956" s="2">
        <f t="shared" si="140"/>
        <v>45917</v>
      </c>
    </row>
    <row r="2957" spans="1:17" x14ac:dyDescent="0.3">
      <c r="A2957" t="s">
        <v>2969</v>
      </c>
      <c r="B2957" s="3">
        <v>44685.125</v>
      </c>
      <c r="C2957" t="s">
        <v>7969</v>
      </c>
      <c r="D2957" t="s">
        <v>12969</v>
      </c>
      <c r="E2957" t="s">
        <v>15015</v>
      </c>
      <c r="F2957" t="s">
        <v>15024</v>
      </c>
      <c r="G2957" t="s">
        <v>15028</v>
      </c>
      <c r="H2957" t="s">
        <v>15038</v>
      </c>
      <c r="I2957">
        <v>6</v>
      </c>
      <c r="J2957">
        <v>470</v>
      </c>
      <c r="K2957">
        <v>25</v>
      </c>
      <c r="L2957" t="s">
        <v>15043</v>
      </c>
      <c r="M2957" t="s">
        <v>15047</v>
      </c>
      <c r="N2957">
        <v>2115</v>
      </c>
      <c r="O2957" s="5">
        <f t="shared" si="138"/>
        <v>0.21938657407407405</v>
      </c>
      <c r="P2957" s="2">
        <f t="shared" ca="1" si="139"/>
        <v>45918</v>
      </c>
      <c r="Q2957" s="2">
        <f t="shared" si="140"/>
        <v>45917</v>
      </c>
    </row>
    <row r="2958" spans="1:17" x14ac:dyDescent="0.3">
      <c r="A2958" t="s">
        <v>2970</v>
      </c>
      <c r="B2958" s="3">
        <v>44685.166666666657</v>
      </c>
      <c r="C2958" t="s">
        <v>7970</v>
      </c>
      <c r="D2958" t="s">
        <v>12970</v>
      </c>
      <c r="E2958" t="s">
        <v>15016</v>
      </c>
      <c r="F2958" t="s">
        <v>15021</v>
      </c>
      <c r="G2958" t="s">
        <v>15027</v>
      </c>
      <c r="H2958" t="s">
        <v>15037</v>
      </c>
      <c r="I2958">
        <v>3</v>
      </c>
      <c r="J2958">
        <v>2574</v>
      </c>
      <c r="K2958">
        <v>0</v>
      </c>
      <c r="L2958" t="s">
        <v>15042</v>
      </c>
      <c r="M2958" t="s">
        <v>15046</v>
      </c>
      <c r="N2958">
        <v>7722</v>
      </c>
      <c r="O2958" s="5">
        <f t="shared" si="138"/>
        <v>0.21938657407407405</v>
      </c>
      <c r="P2958" s="2">
        <f t="shared" ca="1" si="139"/>
        <v>45918</v>
      </c>
      <c r="Q2958" s="2">
        <f t="shared" si="140"/>
        <v>45917</v>
      </c>
    </row>
    <row r="2959" spans="1:17" x14ac:dyDescent="0.3">
      <c r="A2959" t="s">
        <v>2971</v>
      </c>
      <c r="B2959" s="3">
        <v>44685.208333333343</v>
      </c>
      <c r="C2959" t="s">
        <v>7971</v>
      </c>
      <c r="D2959" t="s">
        <v>12971</v>
      </c>
      <c r="E2959" t="s">
        <v>15016</v>
      </c>
      <c r="F2959" t="s">
        <v>15023</v>
      </c>
      <c r="G2959" t="s">
        <v>15029</v>
      </c>
      <c r="H2959" t="s">
        <v>15038</v>
      </c>
      <c r="I2959">
        <v>3</v>
      </c>
      <c r="J2959">
        <v>8635</v>
      </c>
      <c r="K2959">
        <v>20</v>
      </c>
      <c r="L2959" t="s">
        <v>15043</v>
      </c>
      <c r="M2959" t="s">
        <v>15047</v>
      </c>
      <c r="N2959">
        <v>20724</v>
      </c>
      <c r="O2959" s="5">
        <f t="shared" si="138"/>
        <v>0.21938657407407405</v>
      </c>
      <c r="P2959" s="2">
        <f t="shared" ca="1" si="139"/>
        <v>45918</v>
      </c>
      <c r="Q2959" s="2">
        <f t="shared" si="140"/>
        <v>45917</v>
      </c>
    </row>
    <row r="2960" spans="1:17" x14ac:dyDescent="0.3">
      <c r="A2960" t="s">
        <v>2972</v>
      </c>
      <c r="B2960" s="3">
        <v>44685.25</v>
      </c>
      <c r="C2960" t="s">
        <v>7972</v>
      </c>
      <c r="D2960" t="s">
        <v>12972</v>
      </c>
      <c r="E2960" t="s">
        <v>15019</v>
      </c>
      <c r="F2960" t="s">
        <v>15023</v>
      </c>
      <c r="G2960" t="s">
        <v>15026</v>
      </c>
      <c r="H2960" t="s">
        <v>15038</v>
      </c>
      <c r="I2960">
        <v>6</v>
      </c>
      <c r="J2960">
        <v>6637</v>
      </c>
      <c r="K2960">
        <v>10</v>
      </c>
      <c r="L2960" t="s">
        <v>15042</v>
      </c>
      <c r="M2960" t="s">
        <v>15049</v>
      </c>
      <c r="N2960">
        <v>35839.800000000003</v>
      </c>
      <c r="O2960" s="5">
        <f t="shared" si="138"/>
        <v>0.21938657407407405</v>
      </c>
      <c r="P2960" s="2">
        <f t="shared" ca="1" si="139"/>
        <v>45918</v>
      </c>
      <c r="Q2960" s="2">
        <f t="shared" si="140"/>
        <v>45917</v>
      </c>
    </row>
    <row r="2961" spans="1:17" x14ac:dyDescent="0.3">
      <c r="A2961" t="s">
        <v>2973</v>
      </c>
      <c r="B2961" s="3">
        <v>44685.291666666657</v>
      </c>
      <c r="C2961" t="s">
        <v>7973</v>
      </c>
      <c r="D2961" t="s">
        <v>12973</v>
      </c>
      <c r="E2961" t="s">
        <v>15016</v>
      </c>
      <c r="F2961" t="s">
        <v>15021</v>
      </c>
      <c r="G2961" t="s">
        <v>15027</v>
      </c>
      <c r="H2961" t="s">
        <v>15033</v>
      </c>
      <c r="I2961">
        <v>5</v>
      </c>
      <c r="J2961">
        <v>4452</v>
      </c>
      <c r="K2961">
        <v>15</v>
      </c>
      <c r="L2961" t="s">
        <v>15044</v>
      </c>
      <c r="M2961" t="s">
        <v>15047</v>
      </c>
      <c r="N2961">
        <v>18921</v>
      </c>
      <c r="O2961" s="5">
        <f t="shared" si="138"/>
        <v>0.21938657407407405</v>
      </c>
      <c r="P2961" s="2">
        <f t="shared" ca="1" si="139"/>
        <v>45918</v>
      </c>
      <c r="Q2961" s="2">
        <f t="shared" si="140"/>
        <v>45917</v>
      </c>
    </row>
    <row r="2962" spans="1:17" x14ac:dyDescent="0.3">
      <c r="A2962" t="s">
        <v>2974</v>
      </c>
      <c r="B2962" s="3">
        <v>44685.333333333343</v>
      </c>
      <c r="C2962" t="s">
        <v>7974</v>
      </c>
      <c r="D2962" t="s">
        <v>12974</v>
      </c>
      <c r="E2962" t="s">
        <v>15016</v>
      </c>
      <c r="F2962" t="s">
        <v>15024</v>
      </c>
      <c r="G2962" t="s">
        <v>15028</v>
      </c>
      <c r="H2962" t="s">
        <v>15037</v>
      </c>
      <c r="I2962">
        <v>1</v>
      </c>
      <c r="J2962">
        <v>7878</v>
      </c>
      <c r="K2962">
        <v>0</v>
      </c>
      <c r="L2962" t="s">
        <v>15041</v>
      </c>
      <c r="M2962" t="s">
        <v>15047</v>
      </c>
      <c r="N2962">
        <v>7878</v>
      </c>
      <c r="O2962" s="5">
        <f t="shared" si="138"/>
        <v>0.21938657407407405</v>
      </c>
      <c r="P2962" s="2">
        <f t="shared" ca="1" si="139"/>
        <v>45918</v>
      </c>
      <c r="Q2962" s="2">
        <f t="shared" si="140"/>
        <v>45917</v>
      </c>
    </row>
    <row r="2963" spans="1:17" x14ac:dyDescent="0.3">
      <c r="A2963" t="s">
        <v>2975</v>
      </c>
      <c r="B2963" s="3">
        <v>44685.375</v>
      </c>
      <c r="C2963" t="s">
        <v>7975</v>
      </c>
      <c r="D2963" t="s">
        <v>12975</v>
      </c>
      <c r="E2963" t="s">
        <v>15015</v>
      </c>
      <c r="F2963" t="s">
        <v>15021</v>
      </c>
      <c r="G2963" t="s">
        <v>15030</v>
      </c>
      <c r="H2963" t="s">
        <v>15039</v>
      </c>
      <c r="I2963">
        <v>1</v>
      </c>
      <c r="J2963">
        <v>5359</v>
      </c>
      <c r="K2963">
        <v>5</v>
      </c>
      <c r="L2963" t="s">
        <v>15044</v>
      </c>
      <c r="M2963" t="s">
        <v>15049</v>
      </c>
      <c r="N2963">
        <v>5091.05</v>
      </c>
      <c r="O2963" s="5">
        <f t="shared" si="138"/>
        <v>0.21938657407407405</v>
      </c>
      <c r="P2963" s="2">
        <f t="shared" ca="1" si="139"/>
        <v>45918</v>
      </c>
      <c r="Q2963" s="2">
        <f t="shared" si="140"/>
        <v>45917</v>
      </c>
    </row>
    <row r="2964" spans="1:17" x14ac:dyDescent="0.3">
      <c r="A2964" t="s">
        <v>2976</v>
      </c>
      <c r="B2964" s="3">
        <v>44685.416666666657</v>
      </c>
      <c r="C2964" t="s">
        <v>7976</v>
      </c>
      <c r="D2964" t="s">
        <v>12976</v>
      </c>
      <c r="E2964" t="s">
        <v>15016</v>
      </c>
      <c r="F2964" t="s">
        <v>15021</v>
      </c>
      <c r="G2964" t="s">
        <v>15027</v>
      </c>
      <c r="H2964" t="s">
        <v>15039</v>
      </c>
      <c r="I2964">
        <v>8</v>
      </c>
      <c r="J2964">
        <v>9442</v>
      </c>
      <c r="K2964">
        <v>5</v>
      </c>
      <c r="L2964" t="s">
        <v>15045</v>
      </c>
      <c r="M2964" t="s">
        <v>15046</v>
      </c>
      <c r="N2964">
        <v>71759.199999999997</v>
      </c>
      <c r="O2964" s="5">
        <f t="shared" si="138"/>
        <v>0.21938657407407405</v>
      </c>
      <c r="P2964" s="2">
        <f t="shared" ca="1" si="139"/>
        <v>45918</v>
      </c>
      <c r="Q2964" s="2">
        <f t="shared" si="140"/>
        <v>45917</v>
      </c>
    </row>
    <row r="2965" spans="1:17" x14ac:dyDescent="0.3">
      <c r="A2965" t="s">
        <v>2977</v>
      </c>
      <c r="B2965" s="3">
        <v>44685.458333333343</v>
      </c>
      <c r="C2965" t="s">
        <v>7977</v>
      </c>
      <c r="D2965" t="s">
        <v>12977</v>
      </c>
      <c r="E2965" t="s">
        <v>15019</v>
      </c>
      <c r="F2965" t="s">
        <v>15022</v>
      </c>
      <c r="G2965" t="s">
        <v>15029</v>
      </c>
      <c r="H2965" t="s">
        <v>15039</v>
      </c>
      <c r="I2965">
        <v>7</v>
      </c>
      <c r="J2965">
        <v>891</v>
      </c>
      <c r="K2965">
        <v>25</v>
      </c>
      <c r="L2965" t="s">
        <v>15043</v>
      </c>
      <c r="M2965" t="s">
        <v>15047</v>
      </c>
      <c r="N2965">
        <v>4677.75</v>
      </c>
      <c r="O2965" s="5">
        <f t="shared" si="138"/>
        <v>0.21938657407407405</v>
      </c>
      <c r="P2965" s="2">
        <f t="shared" ca="1" si="139"/>
        <v>45918</v>
      </c>
      <c r="Q2965" s="2">
        <f t="shared" si="140"/>
        <v>45917</v>
      </c>
    </row>
    <row r="2966" spans="1:17" x14ac:dyDescent="0.3">
      <c r="A2966" t="s">
        <v>2978</v>
      </c>
      <c r="B2966" s="3">
        <v>44685.5</v>
      </c>
      <c r="C2966" t="s">
        <v>7978</v>
      </c>
      <c r="D2966" t="s">
        <v>12978</v>
      </c>
      <c r="E2966" t="s">
        <v>15019</v>
      </c>
      <c r="F2966" t="s">
        <v>15021</v>
      </c>
      <c r="G2966" t="s">
        <v>15028</v>
      </c>
      <c r="H2966" t="s">
        <v>15034</v>
      </c>
      <c r="I2966">
        <v>2</v>
      </c>
      <c r="J2966">
        <v>1229</v>
      </c>
      <c r="K2966">
        <v>20</v>
      </c>
      <c r="L2966" t="s">
        <v>15044</v>
      </c>
      <c r="M2966" t="s">
        <v>15048</v>
      </c>
      <c r="N2966">
        <v>1966.4</v>
      </c>
      <c r="O2966" s="5">
        <f t="shared" si="138"/>
        <v>0.21938657407407405</v>
      </c>
      <c r="P2966" s="2">
        <f t="shared" ca="1" si="139"/>
        <v>45918</v>
      </c>
      <c r="Q2966" s="2">
        <f t="shared" si="140"/>
        <v>45917</v>
      </c>
    </row>
    <row r="2967" spans="1:17" x14ac:dyDescent="0.3">
      <c r="A2967" t="s">
        <v>2979</v>
      </c>
      <c r="B2967" s="3">
        <v>44685.541666666657</v>
      </c>
      <c r="C2967" t="s">
        <v>7979</v>
      </c>
      <c r="D2967" t="s">
        <v>12979</v>
      </c>
      <c r="E2967" t="s">
        <v>15016</v>
      </c>
      <c r="F2967" t="s">
        <v>15023</v>
      </c>
      <c r="G2967" t="s">
        <v>15028</v>
      </c>
      <c r="H2967" t="s">
        <v>15035</v>
      </c>
      <c r="I2967">
        <v>8</v>
      </c>
      <c r="J2967">
        <v>7657</v>
      </c>
      <c r="K2967">
        <v>5</v>
      </c>
      <c r="L2967" t="s">
        <v>15044</v>
      </c>
      <c r="M2967" t="s">
        <v>15049</v>
      </c>
      <c r="N2967">
        <v>58193.2</v>
      </c>
      <c r="O2967" s="5">
        <f t="shared" si="138"/>
        <v>0.21938657407407405</v>
      </c>
      <c r="P2967" s="2">
        <f t="shared" ca="1" si="139"/>
        <v>45918</v>
      </c>
      <c r="Q2967" s="2">
        <f t="shared" si="140"/>
        <v>45917</v>
      </c>
    </row>
    <row r="2968" spans="1:17" x14ac:dyDescent="0.3">
      <c r="A2968" t="s">
        <v>2980</v>
      </c>
      <c r="B2968" s="3">
        <v>44685.583333333343</v>
      </c>
      <c r="C2968" t="s">
        <v>7980</v>
      </c>
      <c r="D2968" t="s">
        <v>12980</v>
      </c>
      <c r="E2968" t="s">
        <v>15018</v>
      </c>
      <c r="F2968" t="s">
        <v>15023</v>
      </c>
      <c r="G2968" t="s">
        <v>15026</v>
      </c>
      <c r="H2968" t="s">
        <v>15035</v>
      </c>
      <c r="I2968">
        <v>9</v>
      </c>
      <c r="J2968">
        <v>9347</v>
      </c>
      <c r="K2968">
        <v>20</v>
      </c>
      <c r="L2968" t="s">
        <v>15042</v>
      </c>
      <c r="M2968" t="s">
        <v>15047</v>
      </c>
      <c r="N2968">
        <v>67298.400000000009</v>
      </c>
      <c r="O2968" s="5">
        <f t="shared" si="138"/>
        <v>0.21938657407407405</v>
      </c>
      <c r="P2968" s="2">
        <f t="shared" ca="1" si="139"/>
        <v>45918</v>
      </c>
      <c r="Q2968" s="2">
        <f t="shared" si="140"/>
        <v>45917</v>
      </c>
    </row>
    <row r="2969" spans="1:17" x14ac:dyDescent="0.3">
      <c r="A2969" t="s">
        <v>2981</v>
      </c>
      <c r="B2969" s="3">
        <v>44685.625</v>
      </c>
      <c r="C2969" t="s">
        <v>7981</v>
      </c>
      <c r="D2969" t="s">
        <v>12981</v>
      </c>
      <c r="E2969" t="s">
        <v>15020</v>
      </c>
      <c r="F2969" t="s">
        <v>15021</v>
      </c>
      <c r="G2969" t="s">
        <v>15030</v>
      </c>
      <c r="H2969" t="s">
        <v>15033</v>
      </c>
      <c r="I2969">
        <v>1</v>
      </c>
      <c r="J2969">
        <v>7499</v>
      </c>
      <c r="K2969">
        <v>15</v>
      </c>
      <c r="L2969" t="s">
        <v>15042</v>
      </c>
      <c r="M2969" t="s">
        <v>15047</v>
      </c>
      <c r="N2969">
        <v>6374.15</v>
      </c>
      <c r="O2969" s="5">
        <f t="shared" si="138"/>
        <v>0.21938657407407405</v>
      </c>
      <c r="P2969" s="2">
        <f t="shared" ca="1" si="139"/>
        <v>45918</v>
      </c>
      <c r="Q2969" s="2">
        <f t="shared" si="140"/>
        <v>45917</v>
      </c>
    </row>
    <row r="2970" spans="1:17" x14ac:dyDescent="0.3">
      <c r="A2970" t="s">
        <v>2982</v>
      </c>
      <c r="B2970" s="3">
        <v>44685.666666666657</v>
      </c>
      <c r="C2970" t="s">
        <v>7982</v>
      </c>
      <c r="D2970" t="s">
        <v>12982</v>
      </c>
      <c r="E2970" t="s">
        <v>15016</v>
      </c>
      <c r="F2970" t="s">
        <v>15024</v>
      </c>
      <c r="G2970" t="s">
        <v>15027</v>
      </c>
      <c r="H2970" t="s">
        <v>15040</v>
      </c>
      <c r="I2970">
        <v>6</v>
      </c>
      <c r="J2970">
        <v>8618</v>
      </c>
      <c r="K2970">
        <v>5</v>
      </c>
      <c r="L2970" t="s">
        <v>15041</v>
      </c>
      <c r="M2970" t="s">
        <v>15048</v>
      </c>
      <c r="N2970">
        <v>49122.6</v>
      </c>
      <c r="O2970" s="5">
        <f t="shared" si="138"/>
        <v>0.21938657407407405</v>
      </c>
      <c r="P2970" s="2">
        <f t="shared" ca="1" si="139"/>
        <v>45918</v>
      </c>
      <c r="Q2970" s="2">
        <f t="shared" si="140"/>
        <v>45917</v>
      </c>
    </row>
    <row r="2971" spans="1:17" x14ac:dyDescent="0.3">
      <c r="A2971" t="s">
        <v>2983</v>
      </c>
      <c r="B2971" s="3">
        <v>44685.708333333343</v>
      </c>
      <c r="C2971" t="s">
        <v>7983</v>
      </c>
      <c r="D2971" t="s">
        <v>12983</v>
      </c>
      <c r="E2971" t="s">
        <v>15017</v>
      </c>
      <c r="F2971" t="s">
        <v>15022</v>
      </c>
      <c r="G2971" t="s">
        <v>15026</v>
      </c>
      <c r="H2971" t="s">
        <v>15033</v>
      </c>
      <c r="I2971">
        <v>1</v>
      </c>
      <c r="J2971">
        <v>768</v>
      </c>
      <c r="K2971">
        <v>20</v>
      </c>
      <c r="L2971" t="s">
        <v>15045</v>
      </c>
      <c r="M2971" t="s">
        <v>15046</v>
      </c>
      <c r="N2971">
        <v>614.40000000000009</v>
      </c>
      <c r="O2971" s="5">
        <f t="shared" si="138"/>
        <v>0.21938657407407405</v>
      </c>
      <c r="P2971" s="2">
        <f t="shared" ca="1" si="139"/>
        <v>45918</v>
      </c>
      <c r="Q2971" s="2">
        <f t="shared" si="140"/>
        <v>45917</v>
      </c>
    </row>
    <row r="2972" spans="1:17" x14ac:dyDescent="0.3">
      <c r="A2972" t="s">
        <v>2984</v>
      </c>
      <c r="B2972" s="3">
        <v>44685.75</v>
      </c>
      <c r="C2972" t="s">
        <v>7984</v>
      </c>
      <c r="D2972" t="s">
        <v>12984</v>
      </c>
      <c r="E2972" t="s">
        <v>15020</v>
      </c>
      <c r="F2972" t="s">
        <v>15023</v>
      </c>
      <c r="G2972" t="s">
        <v>15028</v>
      </c>
      <c r="H2972" t="s">
        <v>15036</v>
      </c>
      <c r="I2972">
        <v>3</v>
      </c>
      <c r="J2972">
        <v>3980</v>
      </c>
      <c r="K2972">
        <v>5</v>
      </c>
      <c r="L2972" t="s">
        <v>15041</v>
      </c>
      <c r="M2972" t="s">
        <v>15049</v>
      </c>
      <c r="N2972">
        <v>11343</v>
      </c>
      <c r="O2972" s="5">
        <f t="shared" si="138"/>
        <v>0.21938657407407405</v>
      </c>
      <c r="P2972" s="2">
        <f t="shared" ca="1" si="139"/>
        <v>45918</v>
      </c>
      <c r="Q2972" s="2">
        <f t="shared" si="140"/>
        <v>45917</v>
      </c>
    </row>
    <row r="2973" spans="1:17" x14ac:dyDescent="0.3">
      <c r="A2973" t="s">
        <v>2985</v>
      </c>
      <c r="B2973" s="3">
        <v>44685.791666666657</v>
      </c>
      <c r="C2973" t="s">
        <v>7985</v>
      </c>
      <c r="D2973" t="s">
        <v>12985</v>
      </c>
      <c r="E2973" t="s">
        <v>15017</v>
      </c>
      <c r="F2973" t="s">
        <v>15023</v>
      </c>
      <c r="G2973" t="s">
        <v>15025</v>
      </c>
      <c r="H2973" t="s">
        <v>15039</v>
      </c>
      <c r="I2973">
        <v>6</v>
      </c>
      <c r="J2973">
        <v>6136</v>
      </c>
      <c r="K2973">
        <v>5</v>
      </c>
      <c r="L2973" t="s">
        <v>15043</v>
      </c>
      <c r="M2973" t="s">
        <v>15048</v>
      </c>
      <c r="N2973">
        <v>34975.199999999997</v>
      </c>
      <c r="O2973" s="5">
        <f t="shared" si="138"/>
        <v>0.21938657407407405</v>
      </c>
      <c r="P2973" s="2">
        <f t="shared" ca="1" si="139"/>
        <v>45918</v>
      </c>
      <c r="Q2973" s="2">
        <f t="shared" si="140"/>
        <v>45917</v>
      </c>
    </row>
    <row r="2974" spans="1:17" x14ac:dyDescent="0.3">
      <c r="A2974" t="s">
        <v>2986</v>
      </c>
      <c r="B2974" s="3">
        <v>44685.833333333343</v>
      </c>
      <c r="C2974" t="s">
        <v>7986</v>
      </c>
      <c r="D2974" t="s">
        <v>12986</v>
      </c>
      <c r="E2974" t="s">
        <v>15017</v>
      </c>
      <c r="F2974" t="s">
        <v>15023</v>
      </c>
      <c r="G2974" t="s">
        <v>15027</v>
      </c>
      <c r="H2974" t="s">
        <v>15037</v>
      </c>
      <c r="I2974">
        <v>7</v>
      </c>
      <c r="J2974">
        <v>8833</v>
      </c>
      <c r="K2974">
        <v>15</v>
      </c>
      <c r="L2974" t="s">
        <v>15045</v>
      </c>
      <c r="M2974" t="s">
        <v>15049</v>
      </c>
      <c r="N2974">
        <v>52556.35</v>
      </c>
      <c r="O2974" s="5">
        <f t="shared" si="138"/>
        <v>0.21938657407407405</v>
      </c>
      <c r="P2974" s="2">
        <f t="shared" ca="1" si="139"/>
        <v>45918</v>
      </c>
      <c r="Q2974" s="2">
        <f t="shared" si="140"/>
        <v>45917</v>
      </c>
    </row>
    <row r="2975" spans="1:17" x14ac:dyDescent="0.3">
      <c r="A2975" t="s">
        <v>2987</v>
      </c>
      <c r="B2975" s="3">
        <v>44685.875</v>
      </c>
      <c r="C2975" t="s">
        <v>7987</v>
      </c>
      <c r="D2975" t="s">
        <v>12987</v>
      </c>
      <c r="E2975" t="s">
        <v>15019</v>
      </c>
      <c r="F2975" t="s">
        <v>15024</v>
      </c>
      <c r="G2975" t="s">
        <v>15025</v>
      </c>
      <c r="H2975" t="s">
        <v>15035</v>
      </c>
      <c r="I2975">
        <v>3</v>
      </c>
      <c r="J2975">
        <v>7120</v>
      </c>
      <c r="K2975">
        <v>10</v>
      </c>
      <c r="L2975" t="s">
        <v>15045</v>
      </c>
      <c r="M2975" t="s">
        <v>15047</v>
      </c>
      <c r="N2975">
        <v>19224</v>
      </c>
      <c r="O2975" s="5">
        <f t="shared" si="138"/>
        <v>0.21938657407407405</v>
      </c>
      <c r="P2975" s="2">
        <f t="shared" ca="1" si="139"/>
        <v>45918</v>
      </c>
      <c r="Q2975" s="2">
        <f t="shared" si="140"/>
        <v>45917</v>
      </c>
    </row>
    <row r="2976" spans="1:17" x14ac:dyDescent="0.3">
      <c r="A2976" t="s">
        <v>2988</v>
      </c>
      <c r="B2976" s="3">
        <v>44685.916666666657</v>
      </c>
      <c r="C2976" t="s">
        <v>7988</v>
      </c>
      <c r="D2976" t="s">
        <v>12988</v>
      </c>
      <c r="E2976" t="s">
        <v>15019</v>
      </c>
      <c r="F2976" t="s">
        <v>15023</v>
      </c>
      <c r="G2976" t="s">
        <v>15026</v>
      </c>
      <c r="H2976" t="s">
        <v>15035</v>
      </c>
      <c r="I2976">
        <v>6</v>
      </c>
      <c r="J2976">
        <v>3991</v>
      </c>
      <c r="K2976">
        <v>25</v>
      </c>
      <c r="L2976" t="s">
        <v>15044</v>
      </c>
      <c r="M2976" t="s">
        <v>15048</v>
      </c>
      <c r="N2976">
        <v>17959.5</v>
      </c>
      <c r="O2976" s="5">
        <f t="shared" si="138"/>
        <v>0.21938657407407405</v>
      </c>
      <c r="P2976" s="2">
        <f t="shared" ca="1" si="139"/>
        <v>45918</v>
      </c>
      <c r="Q2976" s="2">
        <f t="shared" si="140"/>
        <v>45917</v>
      </c>
    </row>
    <row r="2977" spans="1:17" x14ac:dyDescent="0.3">
      <c r="A2977" t="s">
        <v>2989</v>
      </c>
      <c r="B2977" s="3">
        <v>44685.958333333343</v>
      </c>
      <c r="C2977" t="s">
        <v>7989</v>
      </c>
      <c r="D2977" t="s">
        <v>12989</v>
      </c>
      <c r="E2977" t="s">
        <v>15014</v>
      </c>
      <c r="F2977" t="s">
        <v>15024</v>
      </c>
      <c r="G2977" t="s">
        <v>15026</v>
      </c>
      <c r="H2977" t="s">
        <v>15034</v>
      </c>
      <c r="I2977">
        <v>9</v>
      </c>
      <c r="J2977">
        <v>2588</v>
      </c>
      <c r="K2977">
        <v>20</v>
      </c>
      <c r="L2977" t="s">
        <v>15043</v>
      </c>
      <c r="M2977" t="s">
        <v>15047</v>
      </c>
      <c r="N2977">
        <v>18633.599999999999</v>
      </c>
      <c r="O2977" s="5">
        <f t="shared" si="138"/>
        <v>0.21938657407407405</v>
      </c>
      <c r="P2977" s="2">
        <f t="shared" ca="1" si="139"/>
        <v>45918</v>
      </c>
      <c r="Q2977" s="2">
        <f t="shared" si="140"/>
        <v>45917</v>
      </c>
    </row>
    <row r="2978" spans="1:17" x14ac:dyDescent="0.3">
      <c r="A2978" t="s">
        <v>2990</v>
      </c>
      <c r="B2978" s="3">
        <v>44686</v>
      </c>
      <c r="C2978" t="s">
        <v>7990</v>
      </c>
      <c r="D2978" t="s">
        <v>12990</v>
      </c>
      <c r="E2978" t="s">
        <v>15015</v>
      </c>
      <c r="F2978" t="s">
        <v>15024</v>
      </c>
      <c r="G2978" t="s">
        <v>15028</v>
      </c>
      <c r="H2978" t="s">
        <v>15036</v>
      </c>
      <c r="I2978">
        <v>8</v>
      </c>
      <c r="J2978">
        <v>3489</v>
      </c>
      <c r="K2978">
        <v>0</v>
      </c>
      <c r="L2978" t="s">
        <v>15044</v>
      </c>
      <c r="M2978" t="s">
        <v>15049</v>
      </c>
      <c r="N2978">
        <v>27912</v>
      </c>
      <c r="O2978" s="5">
        <f t="shared" si="138"/>
        <v>0.21938657407407405</v>
      </c>
      <c r="P2978" s="2">
        <f t="shared" ca="1" si="139"/>
        <v>45918</v>
      </c>
      <c r="Q2978" s="2">
        <f t="shared" si="140"/>
        <v>45917</v>
      </c>
    </row>
    <row r="2979" spans="1:17" x14ac:dyDescent="0.3">
      <c r="A2979" t="s">
        <v>2991</v>
      </c>
      <c r="B2979" s="3">
        <v>44686.041666666657</v>
      </c>
      <c r="C2979" t="s">
        <v>7991</v>
      </c>
      <c r="D2979" t="s">
        <v>12991</v>
      </c>
      <c r="E2979" t="s">
        <v>15017</v>
      </c>
      <c r="F2979" t="s">
        <v>15022</v>
      </c>
      <c r="G2979" t="s">
        <v>15025</v>
      </c>
      <c r="H2979" t="s">
        <v>15034</v>
      </c>
      <c r="I2979">
        <v>2</v>
      </c>
      <c r="J2979">
        <v>9922</v>
      </c>
      <c r="K2979">
        <v>10</v>
      </c>
      <c r="L2979" t="s">
        <v>15045</v>
      </c>
      <c r="M2979" t="s">
        <v>15046</v>
      </c>
      <c r="N2979">
        <v>17859.599999999999</v>
      </c>
      <c r="O2979" s="5">
        <f t="shared" si="138"/>
        <v>0.21938657407407405</v>
      </c>
      <c r="P2979" s="2">
        <f t="shared" ca="1" si="139"/>
        <v>45918</v>
      </c>
      <c r="Q2979" s="2">
        <f t="shared" si="140"/>
        <v>45917</v>
      </c>
    </row>
    <row r="2980" spans="1:17" x14ac:dyDescent="0.3">
      <c r="A2980" t="s">
        <v>2992</v>
      </c>
      <c r="B2980" s="3">
        <v>44686.083333333343</v>
      </c>
      <c r="C2980" t="s">
        <v>7992</v>
      </c>
      <c r="D2980" t="s">
        <v>12992</v>
      </c>
      <c r="E2980" t="s">
        <v>15020</v>
      </c>
      <c r="F2980" t="s">
        <v>15021</v>
      </c>
      <c r="G2980" t="s">
        <v>15028</v>
      </c>
      <c r="H2980" t="s">
        <v>15037</v>
      </c>
      <c r="I2980">
        <v>8</v>
      </c>
      <c r="J2980">
        <v>237</v>
      </c>
      <c r="K2980">
        <v>30</v>
      </c>
      <c r="L2980" t="s">
        <v>15041</v>
      </c>
      <c r="M2980" t="s">
        <v>15047</v>
      </c>
      <c r="N2980">
        <v>1327.2</v>
      </c>
      <c r="O2980" s="5">
        <f t="shared" si="138"/>
        <v>0.21938657407407405</v>
      </c>
      <c r="P2980" s="2">
        <f t="shared" ca="1" si="139"/>
        <v>45918</v>
      </c>
      <c r="Q2980" s="2">
        <f t="shared" si="140"/>
        <v>45917</v>
      </c>
    </row>
    <row r="2981" spans="1:17" x14ac:dyDescent="0.3">
      <c r="A2981" t="s">
        <v>2993</v>
      </c>
      <c r="B2981" s="3">
        <v>44686.125</v>
      </c>
      <c r="C2981" t="s">
        <v>7993</v>
      </c>
      <c r="D2981" t="s">
        <v>12993</v>
      </c>
      <c r="E2981" t="s">
        <v>15019</v>
      </c>
      <c r="F2981" t="s">
        <v>15022</v>
      </c>
      <c r="G2981" t="s">
        <v>15025</v>
      </c>
      <c r="H2981" t="s">
        <v>15035</v>
      </c>
      <c r="I2981">
        <v>4</v>
      </c>
      <c r="J2981">
        <v>5023</v>
      </c>
      <c r="K2981">
        <v>15</v>
      </c>
      <c r="L2981" t="s">
        <v>15045</v>
      </c>
      <c r="M2981" t="s">
        <v>15048</v>
      </c>
      <c r="N2981">
        <v>17078.2</v>
      </c>
      <c r="O2981" s="5">
        <f t="shared" si="138"/>
        <v>0.21938657407407405</v>
      </c>
      <c r="P2981" s="2">
        <f t="shared" ca="1" si="139"/>
        <v>45918</v>
      </c>
      <c r="Q2981" s="2">
        <f t="shared" si="140"/>
        <v>45917</v>
      </c>
    </row>
    <row r="2982" spans="1:17" x14ac:dyDescent="0.3">
      <c r="A2982" t="s">
        <v>2994</v>
      </c>
      <c r="B2982" s="3">
        <v>44686.166666666657</v>
      </c>
      <c r="C2982" t="s">
        <v>7994</v>
      </c>
      <c r="D2982" t="s">
        <v>12994</v>
      </c>
      <c r="E2982" t="s">
        <v>15014</v>
      </c>
      <c r="F2982" t="s">
        <v>15021</v>
      </c>
      <c r="G2982" t="s">
        <v>15030</v>
      </c>
      <c r="H2982" t="s">
        <v>15033</v>
      </c>
      <c r="I2982">
        <v>6</v>
      </c>
      <c r="J2982">
        <v>1656</v>
      </c>
      <c r="K2982">
        <v>20</v>
      </c>
      <c r="L2982" t="s">
        <v>15045</v>
      </c>
      <c r="M2982" t="s">
        <v>15046</v>
      </c>
      <c r="N2982">
        <v>7948.8</v>
      </c>
      <c r="O2982" s="5">
        <f t="shared" si="138"/>
        <v>0.21938657407407405</v>
      </c>
      <c r="P2982" s="2">
        <f t="shared" ca="1" si="139"/>
        <v>45918</v>
      </c>
      <c r="Q2982" s="2">
        <f t="shared" si="140"/>
        <v>45917</v>
      </c>
    </row>
    <row r="2983" spans="1:17" x14ac:dyDescent="0.3">
      <c r="A2983" t="s">
        <v>2995</v>
      </c>
      <c r="B2983" s="3">
        <v>44686.208333333343</v>
      </c>
      <c r="C2983" t="s">
        <v>7995</v>
      </c>
      <c r="D2983" t="s">
        <v>12995</v>
      </c>
      <c r="E2983" t="s">
        <v>15014</v>
      </c>
      <c r="F2983" t="s">
        <v>15021</v>
      </c>
      <c r="G2983" t="s">
        <v>15028</v>
      </c>
      <c r="H2983" t="s">
        <v>15033</v>
      </c>
      <c r="I2983">
        <v>4</v>
      </c>
      <c r="J2983">
        <v>1477</v>
      </c>
      <c r="K2983">
        <v>25</v>
      </c>
      <c r="L2983" t="s">
        <v>15042</v>
      </c>
      <c r="M2983" t="s">
        <v>15047</v>
      </c>
      <c r="N2983">
        <v>4431</v>
      </c>
      <c r="O2983" s="5">
        <f t="shared" si="138"/>
        <v>0.21938657407407405</v>
      </c>
      <c r="P2983" s="2">
        <f t="shared" ca="1" si="139"/>
        <v>45918</v>
      </c>
      <c r="Q2983" s="2">
        <f t="shared" si="140"/>
        <v>45917</v>
      </c>
    </row>
    <row r="2984" spans="1:17" x14ac:dyDescent="0.3">
      <c r="A2984" t="s">
        <v>2996</v>
      </c>
      <c r="B2984" s="3">
        <v>44686.25</v>
      </c>
      <c r="C2984" t="s">
        <v>7996</v>
      </c>
      <c r="D2984" t="s">
        <v>12996</v>
      </c>
      <c r="E2984" t="s">
        <v>15019</v>
      </c>
      <c r="F2984" t="s">
        <v>15023</v>
      </c>
      <c r="G2984" t="s">
        <v>15030</v>
      </c>
      <c r="H2984" t="s">
        <v>15037</v>
      </c>
      <c r="I2984">
        <v>2</v>
      </c>
      <c r="J2984">
        <v>5059</v>
      </c>
      <c r="K2984">
        <v>15</v>
      </c>
      <c r="L2984" t="s">
        <v>15042</v>
      </c>
      <c r="M2984" t="s">
        <v>15046</v>
      </c>
      <c r="N2984">
        <v>8600.2999999999993</v>
      </c>
      <c r="O2984" s="5">
        <f t="shared" si="138"/>
        <v>0.21938657407407405</v>
      </c>
      <c r="P2984" s="2">
        <f t="shared" ca="1" si="139"/>
        <v>45918</v>
      </c>
      <c r="Q2984" s="2">
        <f t="shared" si="140"/>
        <v>45917</v>
      </c>
    </row>
    <row r="2985" spans="1:17" x14ac:dyDescent="0.3">
      <c r="A2985" t="s">
        <v>2997</v>
      </c>
      <c r="B2985" s="3">
        <v>44686.291666666657</v>
      </c>
      <c r="C2985" t="s">
        <v>7997</v>
      </c>
      <c r="D2985" t="s">
        <v>12997</v>
      </c>
      <c r="E2985" t="s">
        <v>15015</v>
      </c>
      <c r="F2985" t="s">
        <v>15023</v>
      </c>
      <c r="G2985" t="s">
        <v>15028</v>
      </c>
      <c r="H2985" t="s">
        <v>15036</v>
      </c>
      <c r="I2985">
        <v>8</v>
      </c>
      <c r="J2985">
        <v>2519</v>
      </c>
      <c r="K2985">
        <v>30</v>
      </c>
      <c r="L2985" t="s">
        <v>15043</v>
      </c>
      <c r="M2985" t="s">
        <v>15046</v>
      </c>
      <c r="N2985">
        <v>14106.4</v>
      </c>
      <c r="O2985" s="5">
        <f t="shared" si="138"/>
        <v>0.21938657407407405</v>
      </c>
      <c r="P2985" s="2">
        <f t="shared" ca="1" si="139"/>
        <v>45918</v>
      </c>
      <c r="Q2985" s="2">
        <f t="shared" si="140"/>
        <v>45917</v>
      </c>
    </row>
    <row r="2986" spans="1:17" x14ac:dyDescent="0.3">
      <c r="A2986" t="s">
        <v>2998</v>
      </c>
      <c r="B2986" s="3">
        <v>44686.333333333343</v>
      </c>
      <c r="C2986" t="s">
        <v>7998</v>
      </c>
      <c r="D2986" t="s">
        <v>12998</v>
      </c>
      <c r="E2986" t="s">
        <v>15015</v>
      </c>
      <c r="F2986" t="s">
        <v>15024</v>
      </c>
      <c r="G2986" t="s">
        <v>15026</v>
      </c>
      <c r="H2986" t="s">
        <v>15033</v>
      </c>
      <c r="I2986">
        <v>3</v>
      </c>
      <c r="J2986">
        <v>569</v>
      </c>
      <c r="K2986">
        <v>10</v>
      </c>
      <c r="L2986" t="s">
        <v>15044</v>
      </c>
      <c r="M2986" t="s">
        <v>15049</v>
      </c>
      <c r="N2986">
        <v>1536.3</v>
      </c>
      <c r="O2986" s="5">
        <f t="shared" si="138"/>
        <v>0.21938657407407405</v>
      </c>
      <c r="P2986" s="2">
        <f t="shared" ca="1" si="139"/>
        <v>45918</v>
      </c>
      <c r="Q2986" s="2">
        <f t="shared" si="140"/>
        <v>45917</v>
      </c>
    </row>
    <row r="2987" spans="1:17" x14ac:dyDescent="0.3">
      <c r="A2987" t="s">
        <v>2999</v>
      </c>
      <c r="B2987" s="3">
        <v>44686.375</v>
      </c>
      <c r="C2987" t="s">
        <v>7999</v>
      </c>
      <c r="D2987" t="s">
        <v>12999</v>
      </c>
      <c r="E2987" t="s">
        <v>15015</v>
      </c>
      <c r="F2987" t="s">
        <v>15022</v>
      </c>
      <c r="G2987" t="s">
        <v>15030</v>
      </c>
      <c r="H2987" t="s">
        <v>15039</v>
      </c>
      <c r="I2987">
        <v>5</v>
      </c>
      <c r="J2987">
        <v>2215</v>
      </c>
      <c r="K2987">
        <v>25</v>
      </c>
      <c r="L2987" t="s">
        <v>15045</v>
      </c>
      <c r="M2987" t="s">
        <v>15049</v>
      </c>
      <c r="N2987">
        <v>8306.25</v>
      </c>
      <c r="O2987" s="5">
        <f t="shared" si="138"/>
        <v>0.21938657407407405</v>
      </c>
      <c r="P2987" s="2">
        <f t="shared" ca="1" si="139"/>
        <v>45918</v>
      </c>
      <c r="Q2987" s="2">
        <f t="shared" si="140"/>
        <v>45917</v>
      </c>
    </row>
    <row r="2988" spans="1:17" x14ac:dyDescent="0.3">
      <c r="A2988" t="s">
        <v>3000</v>
      </c>
      <c r="B2988" s="3">
        <v>44686.416666666657</v>
      </c>
      <c r="C2988" t="s">
        <v>8000</v>
      </c>
      <c r="D2988" t="s">
        <v>13000</v>
      </c>
      <c r="E2988" t="s">
        <v>15014</v>
      </c>
      <c r="F2988" t="s">
        <v>15024</v>
      </c>
      <c r="G2988" t="s">
        <v>15029</v>
      </c>
      <c r="H2988" t="s">
        <v>15034</v>
      </c>
      <c r="I2988">
        <v>9</v>
      </c>
      <c r="J2988">
        <v>7200</v>
      </c>
      <c r="K2988">
        <v>10</v>
      </c>
      <c r="L2988" t="s">
        <v>15044</v>
      </c>
      <c r="M2988" t="s">
        <v>15047</v>
      </c>
      <c r="N2988">
        <v>58320</v>
      </c>
      <c r="O2988" s="5">
        <f t="shared" si="138"/>
        <v>0.21938657407407405</v>
      </c>
      <c r="P2988" s="2">
        <f t="shared" ca="1" si="139"/>
        <v>45918</v>
      </c>
      <c r="Q2988" s="2">
        <f t="shared" si="140"/>
        <v>45917</v>
      </c>
    </row>
    <row r="2989" spans="1:17" x14ac:dyDescent="0.3">
      <c r="A2989" t="s">
        <v>3001</v>
      </c>
      <c r="B2989" s="3">
        <v>44686.458333333343</v>
      </c>
      <c r="C2989" t="s">
        <v>8001</v>
      </c>
      <c r="D2989" t="s">
        <v>13001</v>
      </c>
      <c r="E2989" t="s">
        <v>15016</v>
      </c>
      <c r="F2989" t="s">
        <v>15021</v>
      </c>
      <c r="G2989" t="s">
        <v>15028</v>
      </c>
      <c r="H2989" t="s">
        <v>15033</v>
      </c>
      <c r="I2989">
        <v>7</v>
      </c>
      <c r="J2989">
        <v>5037</v>
      </c>
      <c r="K2989">
        <v>25</v>
      </c>
      <c r="L2989" t="s">
        <v>15044</v>
      </c>
      <c r="M2989" t="s">
        <v>15047</v>
      </c>
      <c r="N2989">
        <v>26444.25</v>
      </c>
      <c r="O2989" s="5">
        <f t="shared" si="138"/>
        <v>0.21938657407407405</v>
      </c>
      <c r="P2989" s="2">
        <f t="shared" ca="1" si="139"/>
        <v>45918</v>
      </c>
      <c r="Q2989" s="2">
        <f t="shared" si="140"/>
        <v>45917</v>
      </c>
    </row>
    <row r="2990" spans="1:17" x14ac:dyDescent="0.3">
      <c r="A2990" t="s">
        <v>3002</v>
      </c>
      <c r="B2990" s="3">
        <v>44686.5</v>
      </c>
      <c r="C2990" t="s">
        <v>8002</v>
      </c>
      <c r="D2990" t="s">
        <v>13002</v>
      </c>
      <c r="E2990" t="s">
        <v>15018</v>
      </c>
      <c r="F2990" t="s">
        <v>15023</v>
      </c>
      <c r="G2990" t="s">
        <v>15030</v>
      </c>
      <c r="H2990" t="s">
        <v>15031</v>
      </c>
      <c r="I2990">
        <v>8</v>
      </c>
      <c r="J2990">
        <v>6326</v>
      </c>
      <c r="K2990">
        <v>25</v>
      </c>
      <c r="L2990" t="s">
        <v>15042</v>
      </c>
      <c r="M2990" t="s">
        <v>15048</v>
      </c>
      <c r="N2990">
        <v>37956</v>
      </c>
      <c r="O2990" s="5">
        <f t="shared" si="138"/>
        <v>0.21938657407407405</v>
      </c>
      <c r="P2990" s="2">
        <f t="shared" ca="1" si="139"/>
        <v>45918</v>
      </c>
      <c r="Q2990" s="2">
        <f t="shared" si="140"/>
        <v>45917</v>
      </c>
    </row>
    <row r="2991" spans="1:17" x14ac:dyDescent="0.3">
      <c r="A2991" t="s">
        <v>3003</v>
      </c>
      <c r="B2991" s="3">
        <v>44686.541666666657</v>
      </c>
      <c r="C2991" t="s">
        <v>8003</v>
      </c>
      <c r="D2991" t="s">
        <v>13003</v>
      </c>
      <c r="E2991" t="s">
        <v>15015</v>
      </c>
      <c r="F2991" t="s">
        <v>15024</v>
      </c>
      <c r="G2991" t="s">
        <v>15029</v>
      </c>
      <c r="H2991" t="s">
        <v>15036</v>
      </c>
      <c r="I2991">
        <v>2</v>
      </c>
      <c r="J2991">
        <v>433</v>
      </c>
      <c r="K2991">
        <v>15</v>
      </c>
      <c r="L2991" t="s">
        <v>15042</v>
      </c>
      <c r="M2991" t="s">
        <v>15047</v>
      </c>
      <c r="N2991">
        <v>736.1</v>
      </c>
      <c r="O2991" s="5">
        <f t="shared" si="138"/>
        <v>0.21938657407407405</v>
      </c>
      <c r="P2991" s="2">
        <f t="shared" ca="1" si="139"/>
        <v>45918</v>
      </c>
      <c r="Q2991" s="2">
        <f t="shared" si="140"/>
        <v>45917</v>
      </c>
    </row>
    <row r="2992" spans="1:17" x14ac:dyDescent="0.3">
      <c r="A2992" t="s">
        <v>3004</v>
      </c>
      <c r="B2992" s="3">
        <v>44686.583333333343</v>
      </c>
      <c r="C2992" t="s">
        <v>8004</v>
      </c>
      <c r="D2992" t="s">
        <v>13004</v>
      </c>
      <c r="E2992" t="s">
        <v>15019</v>
      </c>
      <c r="F2992" t="s">
        <v>15021</v>
      </c>
      <c r="G2992" t="s">
        <v>15027</v>
      </c>
      <c r="H2992" t="s">
        <v>15033</v>
      </c>
      <c r="I2992">
        <v>6</v>
      </c>
      <c r="J2992">
        <v>8741</v>
      </c>
      <c r="K2992">
        <v>20</v>
      </c>
      <c r="L2992" t="s">
        <v>15042</v>
      </c>
      <c r="M2992" t="s">
        <v>15049</v>
      </c>
      <c r="N2992">
        <v>41956.800000000003</v>
      </c>
      <c r="O2992" s="5">
        <f t="shared" si="138"/>
        <v>0.21938657407407405</v>
      </c>
      <c r="P2992" s="2">
        <f t="shared" ca="1" si="139"/>
        <v>45918</v>
      </c>
      <c r="Q2992" s="2">
        <f t="shared" si="140"/>
        <v>45917</v>
      </c>
    </row>
    <row r="2993" spans="1:17" x14ac:dyDescent="0.3">
      <c r="A2993" t="s">
        <v>3005</v>
      </c>
      <c r="B2993" s="3">
        <v>44686.625</v>
      </c>
      <c r="C2993" t="s">
        <v>8005</v>
      </c>
      <c r="D2993" t="s">
        <v>13005</v>
      </c>
      <c r="E2993" t="s">
        <v>15017</v>
      </c>
      <c r="F2993" t="s">
        <v>15021</v>
      </c>
      <c r="G2993" t="s">
        <v>15028</v>
      </c>
      <c r="H2993" t="s">
        <v>15037</v>
      </c>
      <c r="I2993">
        <v>3</v>
      </c>
      <c r="J2993">
        <v>6090</v>
      </c>
      <c r="K2993">
        <v>0</v>
      </c>
      <c r="L2993" t="s">
        <v>15045</v>
      </c>
      <c r="M2993" t="s">
        <v>15048</v>
      </c>
      <c r="N2993">
        <v>18270</v>
      </c>
      <c r="O2993" s="5">
        <f t="shared" si="138"/>
        <v>0.21938657407407405</v>
      </c>
      <c r="P2993" s="2">
        <f t="shared" ca="1" si="139"/>
        <v>45918</v>
      </c>
      <c r="Q2993" s="2">
        <f t="shared" si="140"/>
        <v>45917</v>
      </c>
    </row>
    <row r="2994" spans="1:17" x14ac:dyDescent="0.3">
      <c r="A2994" t="s">
        <v>3006</v>
      </c>
      <c r="B2994" s="3">
        <v>44686.666666666657</v>
      </c>
      <c r="C2994" t="s">
        <v>8006</v>
      </c>
      <c r="D2994" t="s">
        <v>13006</v>
      </c>
      <c r="E2994" t="s">
        <v>15019</v>
      </c>
      <c r="F2994" t="s">
        <v>15021</v>
      </c>
      <c r="G2994" t="s">
        <v>15028</v>
      </c>
      <c r="H2994" t="s">
        <v>15039</v>
      </c>
      <c r="I2994">
        <v>9</v>
      </c>
      <c r="J2994">
        <v>6848</v>
      </c>
      <c r="K2994">
        <v>20</v>
      </c>
      <c r="L2994" t="s">
        <v>15042</v>
      </c>
      <c r="M2994" t="s">
        <v>15048</v>
      </c>
      <c r="N2994">
        <v>49305.600000000013</v>
      </c>
      <c r="O2994" s="5">
        <f t="shared" si="138"/>
        <v>0.21938657407407405</v>
      </c>
      <c r="P2994" s="2">
        <f t="shared" ca="1" si="139"/>
        <v>45918</v>
      </c>
      <c r="Q2994" s="2">
        <f t="shared" si="140"/>
        <v>45917</v>
      </c>
    </row>
    <row r="2995" spans="1:17" x14ac:dyDescent="0.3">
      <c r="A2995" t="s">
        <v>3007</v>
      </c>
      <c r="B2995" s="3">
        <v>44686.708333333343</v>
      </c>
      <c r="C2995" t="s">
        <v>8007</v>
      </c>
      <c r="D2995" t="s">
        <v>13007</v>
      </c>
      <c r="E2995" t="s">
        <v>15019</v>
      </c>
      <c r="F2995" t="s">
        <v>15023</v>
      </c>
      <c r="G2995" t="s">
        <v>15026</v>
      </c>
      <c r="H2995" t="s">
        <v>15038</v>
      </c>
      <c r="I2995">
        <v>1</v>
      </c>
      <c r="J2995">
        <v>1963</v>
      </c>
      <c r="K2995">
        <v>0</v>
      </c>
      <c r="L2995" t="s">
        <v>15044</v>
      </c>
      <c r="M2995" t="s">
        <v>15049</v>
      </c>
      <c r="N2995">
        <v>1963</v>
      </c>
      <c r="O2995" s="5">
        <f t="shared" si="138"/>
        <v>0.21938657407407405</v>
      </c>
      <c r="P2995" s="2">
        <f t="shared" ca="1" si="139"/>
        <v>45918</v>
      </c>
      <c r="Q2995" s="2">
        <f t="shared" si="140"/>
        <v>45917</v>
      </c>
    </row>
    <row r="2996" spans="1:17" x14ac:dyDescent="0.3">
      <c r="A2996" t="s">
        <v>3008</v>
      </c>
      <c r="B2996" s="3">
        <v>44686.75</v>
      </c>
      <c r="C2996" t="s">
        <v>8008</v>
      </c>
      <c r="D2996" t="s">
        <v>13008</v>
      </c>
      <c r="E2996" t="s">
        <v>15014</v>
      </c>
      <c r="F2996" t="s">
        <v>15024</v>
      </c>
      <c r="G2996" t="s">
        <v>15030</v>
      </c>
      <c r="H2996" t="s">
        <v>15034</v>
      </c>
      <c r="I2996">
        <v>4</v>
      </c>
      <c r="J2996">
        <v>4086</v>
      </c>
      <c r="K2996">
        <v>10</v>
      </c>
      <c r="L2996" t="s">
        <v>15042</v>
      </c>
      <c r="M2996" t="s">
        <v>15048</v>
      </c>
      <c r="N2996">
        <v>14709.6</v>
      </c>
      <c r="O2996" s="5">
        <f t="shared" si="138"/>
        <v>0.21938657407407405</v>
      </c>
      <c r="P2996" s="2">
        <f t="shared" ca="1" si="139"/>
        <v>45918</v>
      </c>
      <c r="Q2996" s="2">
        <f t="shared" si="140"/>
        <v>45917</v>
      </c>
    </row>
    <row r="2997" spans="1:17" x14ac:dyDescent="0.3">
      <c r="A2997" t="s">
        <v>3009</v>
      </c>
      <c r="B2997" s="3">
        <v>44686.791666666657</v>
      </c>
      <c r="C2997" t="s">
        <v>8009</v>
      </c>
      <c r="D2997" t="s">
        <v>13009</v>
      </c>
      <c r="E2997" t="s">
        <v>15014</v>
      </c>
      <c r="F2997" t="s">
        <v>15021</v>
      </c>
      <c r="G2997" t="s">
        <v>15029</v>
      </c>
      <c r="H2997" t="s">
        <v>15039</v>
      </c>
      <c r="I2997">
        <v>9</v>
      </c>
      <c r="J2997">
        <v>1877</v>
      </c>
      <c r="K2997">
        <v>25</v>
      </c>
      <c r="L2997" t="s">
        <v>15042</v>
      </c>
      <c r="M2997" t="s">
        <v>15049</v>
      </c>
      <c r="N2997">
        <v>12669.75</v>
      </c>
      <c r="O2997" s="5">
        <f t="shared" si="138"/>
        <v>0.21938657407407405</v>
      </c>
      <c r="P2997" s="2">
        <f t="shared" ca="1" si="139"/>
        <v>45918</v>
      </c>
      <c r="Q2997" s="2">
        <f t="shared" si="140"/>
        <v>45917</v>
      </c>
    </row>
    <row r="2998" spans="1:17" x14ac:dyDescent="0.3">
      <c r="A2998" t="s">
        <v>3010</v>
      </c>
      <c r="B2998" s="3">
        <v>44686.833333333343</v>
      </c>
      <c r="C2998" t="s">
        <v>8010</v>
      </c>
      <c r="D2998" t="s">
        <v>13010</v>
      </c>
      <c r="E2998" t="s">
        <v>15019</v>
      </c>
      <c r="F2998" t="s">
        <v>15023</v>
      </c>
      <c r="G2998" t="s">
        <v>15025</v>
      </c>
      <c r="H2998" t="s">
        <v>15038</v>
      </c>
      <c r="I2998">
        <v>5</v>
      </c>
      <c r="J2998">
        <v>4256</v>
      </c>
      <c r="K2998">
        <v>0</v>
      </c>
      <c r="L2998" t="s">
        <v>15044</v>
      </c>
      <c r="M2998" t="s">
        <v>15048</v>
      </c>
      <c r="N2998">
        <v>21280</v>
      </c>
      <c r="O2998" s="5">
        <f t="shared" si="138"/>
        <v>0.21938657407407405</v>
      </c>
      <c r="P2998" s="2">
        <f t="shared" ca="1" si="139"/>
        <v>45918</v>
      </c>
      <c r="Q2998" s="2">
        <f t="shared" si="140"/>
        <v>45917</v>
      </c>
    </row>
    <row r="2999" spans="1:17" x14ac:dyDescent="0.3">
      <c r="A2999" t="s">
        <v>3011</v>
      </c>
      <c r="B2999" s="3">
        <v>44686.875</v>
      </c>
      <c r="C2999" t="s">
        <v>8011</v>
      </c>
      <c r="D2999" t="s">
        <v>13011</v>
      </c>
      <c r="E2999" t="s">
        <v>15019</v>
      </c>
      <c r="F2999" t="s">
        <v>15024</v>
      </c>
      <c r="G2999" t="s">
        <v>15028</v>
      </c>
      <c r="H2999" t="s">
        <v>15035</v>
      </c>
      <c r="I2999">
        <v>5</v>
      </c>
      <c r="J2999">
        <v>9093</v>
      </c>
      <c r="K2999">
        <v>0</v>
      </c>
      <c r="L2999" t="s">
        <v>15041</v>
      </c>
      <c r="M2999" t="s">
        <v>15048</v>
      </c>
      <c r="N2999">
        <v>45465</v>
      </c>
      <c r="O2999" s="5">
        <f t="shared" si="138"/>
        <v>0.21938657407407405</v>
      </c>
      <c r="P2999" s="2">
        <f t="shared" ca="1" si="139"/>
        <v>45918</v>
      </c>
      <c r="Q2999" s="2">
        <f t="shared" si="140"/>
        <v>45917</v>
      </c>
    </row>
    <row r="3000" spans="1:17" x14ac:dyDescent="0.3">
      <c r="A3000" t="s">
        <v>3012</v>
      </c>
      <c r="B3000" s="3">
        <v>44686.916666666657</v>
      </c>
      <c r="C3000" t="s">
        <v>8012</v>
      </c>
      <c r="D3000" t="s">
        <v>13012</v>
      </c>
      <c r="E3000" t="s">
        <v>15016</v>
      </c>
      <c r="F3000" t="s">
        <v>15023</v>
      </c>
      <c r="G3000" t="s">
        <v>15026</v>
      </c>
      <c r="H3000" t="s">
        <v>15032</v>
      </c>
      <c r="I3000">
        <v>2</v>
      </c>
      <c r="J3000">
        <v>7845</v>
      </c>
      <c r="K3000">
        <v>10</v>
      </c>
      <c r="L3000" t="s">
        <v>15045</v>
      </c>
      <c r="M3000" t="s">
        <v>15046</v>
      </c>
      <c r="N3000">
        <v>14121</v>
      </c>
      <c r="O3000" s="5">
        <f t="shared" si="138"/>
        <v>0.21938657407407405</v>
      </c>
      <c r="P3000" s="2">
        <f t="shared" ca="1" si="139"/>
        <v>45918</v>
      </c>
      <c r="Q3000" s="2">
        <f t="shared" si="140"/>
        <v>45917</v>
      </c>
    </row>
    <row r="3001" spans="1:17" x14ac:dyDescent="0.3">
      <c r="A3001" t="s">
        <v>3013</v>
      </c>
      <c r="B3001" s="3">
        <v>44686.958333333343</v>
      </c>
      <c r="C3001" t="s">
        <v>8013</v>
      </c>
      <c r="D3001" t="s">
        <v>13013</v>
      </c>
      <c r="E3001" t="s">
        <v>15020</v>
      </c>
      <c r="F3001" t="s">
        <v>15022</v>
      </c>
      <c r="G3001" t="s">
        <v>15029</v>
      </c>
      <c r="H3001" t="s">
        <v>15035</v>
      </c>
      <c r="I3001">
        <v>9</v>
      </c>
      <c r="J3001">
        <v>5753</v>
      </c>
      <c r="K3001">
        <v>5</v>
      </c>
      <c r="L3001" t="s">
        <v>15044</v>
      </c>
      <c r="M3001" t="s">
        <v>15049</v>
      </c>
      <c r="N3001">
        <v>49188.149999999987</v>
      </c>
      <c r="O3001" s="5">
        <f t="shared" si="138"/>
        <v>0.21938657407407405</v>
      </c>
      <c r="P3001" s="2">
        <f t="shared" ca="1" si="139"/>
        <v>45918</v>
      </c>
      <c r="Q3001" s="2">
        <f t="shared" si="140"/>
        <v>45917</v>
      </c>
    </row>
    <row r="3002" spans="1:17" x14ac:dyDescent="0.3">
      <c r="A3002" t="s">
        <v>3014</v>
      </c>
      <c r="B3002" s="3">
        <v>44687</v>
      </c>
      <c r="C3002" t="s">
        <v>8014</v>
      </c>
      <c r="D3002" t="s">
        <v>13014</v>
      </c>
      <c r="E3002" t="s">
        <v>15014</v>
      </c>
      <c r="F3002" t="s">
        <v>15022</v>
      </c>
      <c r="G3002" t="s">
        <v>15028</v>
      </c>
      <c r="H3002" t="s">
        <v>15035</v>
      </c>
      <c r="I3002">
        <v>6</v>
      </c>
      <c r="J3002">
        <v>4622</v>
      </c>
      <c r="K3002">
        <v>15</v>
      </c>
      <c r="L3002" t="s">
        <v>15042</v>
      </c>
      <c r="M3002" t="s">
        <v>15048</v>
      </c>
      <c r="N3002">
        <v>23572.2</v>
      </c>
      <c r="O3002" s="5">
        <f t="shared" si="138"/>
        <v>0.21938657407407405</v>
      </c>
      <c r="P3002" s="2">
        <f t="shared" ca="1" si="139"/>
        <v>45918</v>
      </c>
      <c r="Q3002" s="2">
        <f t="shared" si="140"/>
        <v>45917</v>
      </c>
    </row>
    <row r="3003" spans="1:17" x14ac:dyDescent="0.3">
      <c r="A3003" t="s">
        <v>3015</v>
      </c>
      <c r="B3003" s="3">
        <v>44687.041666666657</v>
      </c>
      <c r="C3003" t="s">
        <v>8015</v>
      </c>
      <c r="D3003" t="s">
        <v>13015</v>
      </c>
      <c r="E3003" t="s">
        <v>15014</v>
      </c>
      <c r="F3003" t="s">
        <v>15024</v>
      </c>
      <c r="G3003" t="s">
        <v>15028</v>
      </c>
      <c r="H3003" t="s">
        <v>15033</v>
      </c>
      <c r="I3003">
        <v>8</v>
      </c>
      <c r="J3003">
        <v>9732</v>
      </c>
      <c r="K3003">
        <v>15</v>
      </c>
      <c r="L3003" t="s">
        <v>15041</v>
      </c>
      <c r="M3003" t="s">
        <v>15049</v>
      </c>
      <c r="N3003">
        <v>66177.599999999991</v>
      </c>
      <c r="O3003" s="5">
        <f t="shared" si="138"/>
        <v>0.21938657407407405</v>
      </c>
      <c r="P3003" s="2">
        <f t="shared" ca="1" si="139"/>
        <v>45918</v>
      </c>
      <c r="Q3003" s="2">
        <f t="shared" si="140"/>
        <v>45917</v>
      </c>
    </row>
    <row r="3004" spans="1:17" x14ac:dyDescent="0.3">
      <c r="A3004" t="s">
        <v>3016</v>
      </c>
      <c r="B3004" s="3">
        <v>44687.083333333343</v>
      </c>
      <c r="C3004" t="s">
        <v>8016</v>
      </c>
      <c r="D3004" t="s">
        <v>13016</v>
      </c>
      <c r="E3004" t="s">
        <v>15015</v>
      </c>
      <c r="F3004" t="s">
        <v>15024</v>
      </c>
      <c r="G3004" t="s">
        <v>15028</v>
      </c>
      <c r="H3004" t="s">
        <v>15033</v>
      </c>
      <c r="I3004">
        <v>9</v>
      </c>
      <c r="J3004">
        <v>6942</v>
      </c>
      <c r="K3004">
        <v>15</v>
      </c>
      <c r="L3004" t="s">
        <v>15043</v>
      </c>
      <c r="M3004" t="s">
        <v>15046</v>
      </c>
      <c r="N3004">
        <v>53106.3</v>
      </c>
      <c r="O3004" s="5">
        <f t="shared" si="138"/>
        <v>0.21938657407407405</v>
      </c>
      <c r="P3004" s="2">
        <f t="shared" ca="1" si="139"/>
        <v>45918</v>
      </c>
      <c r="Q3004" s="2">
        <f t="shared" si="140"/>
        <v>45917</v>
      </c>
    </row>
    <row r="3005" spans="1:17" x14ac:dyDescent="0.3">
      <c r="A3005" t="s">
        <v>3017</v>
      </c>
      <c r="B3005" s="3">
        <v>44687.125</v>
      </c>
      <c r="C3005" t="s">
        <v>8017</v>
      </c>
      <c r="D3005" t="s">
        <v>13017</v>
      </c>
      <c r="E3005" t="s">
        <v>15019</v>
      </c>
      <c r="F3005" t="s">
        <v>15021</v>
      </c>
      <c r="G3005" t="s">
        <v>15025</v>
      </c>
      <c r="H3005" t="s">
        <v>15033</v>
      </c>
      <c r="I3005">
        <v>5</v>
      </c>
      <c r="J3005">
        <v>7460</v>
      </c>
      <c r="K3005">
        <v>10</v>
      </c>
      <c r="L3005" t="s">
        <v>15043</v>
      </c>
      <c r="M3005" t="s">
        <v>15046</v>
      </c>
      <c r="N3005">
        <v>33570</v>
      </c>
      <c r="O3005" s="5">
        <f t="shared" si="138"/>
        <v>0.21938657407407405</v>
      </c>
      <c r="P3005" s="2">
        <f t="shared" ca="1" si="139"/>
        <v>45918</v>
      </c>
      <c r="Q3005" s="2">
        <f t="shared" si="140"/>
        <v>45917</v>
      </c>
    </row>
    <row r="3006" spans="1:17" x14ac:dyDescent="0.3">
      <c r="A3006" t="s">
        <v>3018</v>
      </c>
      <c r="B3006" s="3">
        <v>44687.166666666657</v>
      </c>
      <c r="C3006" t="s">
        <v>8018</v>
      </c>
      <c r="D3006" t="s">
        <v>13018</v>
      </c>
      <c r="E3006" t="s">
        <v>15015</v>
      </c>
      <c r="F3006" t="s">
        <v>15022</v>
      </c>
      <c r="G3006" t="s">
        <v>15028</v>
      </c>
      <c r="H3006" t="s">
        <v>15038</v>
      </c>
      <c r="I3006">
        <v>4</v>
      </c>
      <c r="J3006">
        <v>9578</v>
      </c>
      <c r="K3006">
        <v>15</v>
      </c>
      <c r="L3006" t="s">
        <v>15045</v>
      </c>
      <c r="M3006" t="s">
        <v>15046</v>
      </c>
      <c r="N3006">
        <v>32565.200000000001</v>
      </c>
      <c r="O3006" s="5">
        <f t="shared" si="138"/>
        <v>0.21938657407407405</v>
      </c>
      <c r="P3006" s="2">
        <f t="shared" ca="1" si="139"/>
        <v>45918</v>
      </c>
      <c r="Q3006" s="2">
        <f t="shared" si="140"/>
        <v>45917</v>
      </c>
    </row>
    <row r="3007" spans="1:17" x14ac:dyDescent="0.3">
      <c r="A3007" t="s">
        <v>3019</v>
      </c>
      <c r="B3007" s="3">
        <v>44687.208333333343</v>
      </c>
      <c r="C3007" t="s">
        <v>8019</v>
      </c>
      <c r="D3007" t="s">
        <v>13019</v>
      </c>
      <c r="E3007" t="s">
        <v>15015</v>
      </c>
      <c r="F3007" t="s">
        <v>15022</v>
      </c>
      <c r="G3007" t="s">
        <v>15027</v>
      </c>
      <c r="H3007" t="s">
        <v>15036</v>
      </c>
      <c r="I3007">
        <v>9</v>
      </c>
      <c r="J3007">
        <v>9541</v>
      </c>
      <c r="K3007">
        <v>25</v>
      </c>
      <c r="L3007" t="s">
        <v>15044</v>
      </c>
      <c r="M3007" t="s">
        <v>15048</v>
      </c>
      <c r="N3007">
        <v>64401.75</v>
      </c>
      <c r="O3007" s="5">
        <f t="shared" si="138"/>
        <v>0.21938657407407405</v>
      </c>
      <c r="P3007" s="2">
        <f t="shared" ca="1" si="139"/>
        <v>45918</v>
      </c>
      <c r="Q3007" s="2">
        <f t="shared" si="140"/>
        <v>45917</v>
      </c>
    </row>
    <row r="3008" spans="1:17" x14ac:dyDescent="0.3">
      <c r="A3008" t="s">
        <v>3020</v>
      </c>
      <c r="B3008" s="3">
        <v>44687.25</v>
      </c>
      <c r="C3008" t="s">
        <v>8020</v>
      </c>
      <c r="D3008" t="s">
        <v>13020</v>
      </c>
      <c r="E3008" t="s">
        <v>15018</v>
      </c>
      <c r="F3008" t="s">
        <v>15021</v>
      </c>
      <c r="G3008" t="s">
        <v>15026</v>
      </c>
      <c r="H3008" t="s">
        <v>15039</v>
      </c>
      <c r="I3008">
        <v>9</v>
      </c>
      <c r="J3008">
        <v>5867</v>
      </c>
      <c r="K3008">
        <v>30</v>
      </c>
      <c r="L3008" t="s">
        <v>15041</v>
      </c>
      <c r="M3008" t="s">
        <v>15049</v>
      </c>
      <c r="N3008">
        <v>36962.1</v>
      </c>
      <c r="O3008" s="5">
        <f t="shared" si="138"/>
        <v>0.21938657407407405</v>
      </c>
      <c r="P3008" s="2">
        <f t="shared" ca="1" si="139"/>
        <v>45918</v>
      </c>
      <c r="Q3008" s="2">
        <f t="shared" si="140"/>
        <v>45917</v>
      </c>
    </row>
    <row r="3009" spans="1:17" x14ac:dyDescent="0.3">
      <c r="A3009" t="s">
        <v>3021</v>
      </c>
      <c r="B3009" s="3">
        <v>44687.291666666657</v>
      </c>
      <c r="C3009" t="s">
        <v>8021</v>
      </c>
      <c r="D3009" t="s">
        <v>13021</v>
      </c>
      <c r="E3009" t="s">
        <v>15016</v>
      </c>
      <c r="F3009" t="s">
        <v>15023</v>
      </c>
      <c r="G3009" t="s">
        <v>15027</v>
      </c>
      <c r="H3009" t="s">
        <v>15040</v>
      </c>
      <c r="I3009">
        <v>3</v>
      </c>
      <c r="J3009">
        <v>2889</v>
      </c>
      <c r="K3009">
        <v>5</v>
      </c>
      <c r="L3009" t="s">
        <v>15045</v>
      </c>
      <c r="M3009" t="s">
        <v>15048</v>
      </c>
      <c r="N3009">
        <v>8233.65</v>
      </c>
      <c r="O3009" s="5">
        <f t="shared" si="138"/>
        <v>0.21938657407407405</v>
      </c>
      <c r="P3009" s="2">
        <f t="shared" ca="1" si="139"/>
        <v>45918</v>
      </c>
      <c r="Q3009" s="2">
        <f t="shared" si="140"/>
        <v>45917</v>
      </c>
    </row>
    <row r="3010" spans="1:17" x14ac:dyDescent="0.3">
      <c r="A3010" t="s">
        <v>3022</v>
      </c>
      <c r="B3010" s="3">
        <v>44687.333333333343</v>
      </c>
      <c r="C3010" t="s">
        <v>8022</v>
      </c>
      <c r="D3010" t="s">
        <v>13022</v>
      </c>
      <c r="E3010" t="s">
        <v>15016</v>
      </c>
      <c r="F3010" t="s">
        <v>15022</v>
      </c>
      <c r="G3010" t="s">
        <v>15026</v>
      </c>
      <c r="H3010" t="s">
        <v>15035</v>
      </c>
      <c r="I3010">
        <v>7</v>
      </c>
      <c r="J3010">
        <v>8987</v>
      </c>
      <c r="K3010">
        <v>10</v>
      </c>
      <c r="L3010" t="s">
        <v>15042</v>
      </c>
      <c r="M3010" t="s">
        <v>15047</v>
      </c>
      <c r="N3010">
        <v>56618.1</v>
      </c>
      <c r="O3010" s="5">
        <f t="shared" si="138"/>
        <v>0.21938657407407405</v>
      </c>
      <c r="P3010" s="2">
        <f t="shared" ca="1" si="139"/>
        <v>45918</v>
      </c>
      <c r="Q3010" s="2">
        <f t="shared" si="140"/>
        <v>45917</v>
      </c>
    </row>
    <row r="3011" spans="1:17" x14ac:dyDescent="0.3">
      <c r="A3011" t="s">
        <v>3023</v>
      </c>
      <c r="B3011" s="3">
        <v>44687.375</v>
      </c>
      <c r="C3011" t="s">
        <v>8023</v>
      </c>
      <c r="D3011" t="s">
        <v>13023</v>
      </c>
      <c r="E3011" t="s">
        <v>15018</v>
      </c>
      <c r="F3011" t="s">
        <v>15024</v>
      </c>
      <c r="G3011" t="s">
        <v>15025</v>
      </c>
      <c r="H3011" t="s">
        <v>15038</v>
      </c>
      <c r="I3011">
        <v>7</v>
      </c>
      <c r="J3011">
        <v>4594</v>
      </c>
      <c r="K3011">
        <v>25</v>
      </c>
      <c r="L3011" t="s">
        <v>15045</v>
      </c>
      <c r="M3011" t="s">
        <v>15049</v>
      </c>
      <c r="N3011">
        <v>24118.5</v>
      </c>
      <c r="O3011" s="5">
        <f t="shared" ref="O3011:O3074" si="141">TIME(5,15,55)</f>
        <v>0.21938657407407405</v>
      </c>
      <c r="P3011" s="2">
        <f t="shared" ref="P3011:P3074" ca="1" si="142">TODAY()</f>
        <v>45918</v>
      </c>
      <c r="Q3011" s="2">
        <f t="shared" ref="Q3011:Q3074" si="143">DATE(2025,9,17)</f>
        <v>45917</v>
      </c>
    </row>
    <row r="3012" spans="1:17" x14ac:dyDescent="0.3">
      <c r="A3012" t="s">
        <v>3024</v>
      </c>
      <c r="B3012" s="3">
        <v>44687.416666666657</v>
      </c>
      <c r="C3012" t="s">
        <v>8024</v>
      </c>
      <c r="D3012" t="s">
        <v>13024</v>
      </c>
      <c r="E3012" t="s">
        <v>15020</v>
      </c>
      <c r="F3012" t="s">
        <v>15021</v>
      </c>
      <c r="G3012" t="s">
        <v>15029</v>
      </c>
      <c r="H3012" t="s">
        <v>15037</v>
      </c>
      <c r="I3012">
        <v>9</v>
      </c>
      <c r="J3012">
        <v>8167</v>
      </c>
      <c r="K3012">
        <v>20</v>
      </c>
      <c r="L3012" t="s">
        <v>15045</v>
      </c>
      <c r="M3012" t="s">
        <v>15046</v>
      </c>
      <c r="N3012">
        <v>58802.400000000001</v>
      </c>
      <c r="O3012" s="5">
        <f t="shared" si="141"/>
        <v>0.21938657407407405</v>
      </c>
      <c r="P3012" s="2">
        <f t="shared" ca="1" si="142"/>
        <v>45918</v>
      </c>
      <c r="Q3012" s="2">
        <f t="shared" si="143"/>
        <v>45917</v>
      </c>
    </row>
    <row r="3013" spans="1:17" x14ac:dyDescent="0.3">
      <c r="A3013" t="s">
        <v>3025</v>
      </c>
      <c r="B3013" s="3">
        <v>44687.458333333343</v>
      </c>
      <c r="C3013" t="s">
        <v>8025</v>
      </c>
      <c r="D3013" t="s">
        <v>13025</v>
      </c>
      <c r="E3013" t="s">
        <v>15014</v>
      </c>
      <c r="F3013" t="s">
        <v>15021</v>
      </c>
      <c r="G3013" t="s">
        <v>15027</v>
      </c>
      <c r="H3013" t="s">
        <v>15035</v>
      </c>
      <c r="I3013">
        <v>2</v>
      </c>
      <c r="J3013">
        <v>7794</v>
      </c>
      <c r="K3013">
        <v>30</v>
      </c>
      <c r="L3013" t="s">
        <v>15043</v>
      </c>
      <c r="M3013" t="s">
        <v>15048</v>
      </c>
      <c r="N3013">
        <v>10911.6</v>
      </c>
      <c r="O3013" s="5">
        <f t="shared" si="141"/>
        <v>0.21938657407407405</v>
      </c>
      <c r="P3013" s="2">
        <f t="shared" ca="1" si="142"/>
        <v>45918</v>
      </c>
      <c r="Q3013" s="2">
        <f t="shared" si="143"/>
        <v>45917</v>
      </c>
    </row>
    <row r="3014" spans="1:17" x14ac:dyDescent="0.3">
      <c r="A3014" t="s">
        <v>3026</v>
      </c>
      <c r="B3014" s="3">
        <v>44687.5</v>
      </c>
      <c r="C3014" t="s">
        <v>8026</v>
      </c>
      <c r="D3014" t="s">
        <v>13026</v>
      </c>
      <c r="E3014" t="s">
        <v>15018</v>
      </c>
      <c r="F3014" t="s">
        <v>15023</v>
      </c>
      <c r="G3014" t="s">
        <v>15029</v>
      </c>
      <c r="H3014" t="s">
        <v>15036</v>
      </c>
      <c r="I3014">
        <v>1</v>
      </c>
      <c r="J3014">
        <v>9616</v>
      </c>
      <c r="K3014">
        <v>25</v>
      </c>
      <c r="L3014" t="s">
        <v>15043</v>
      </c>
      <c r="M3014" t="s">
        <v>15048</v>
      </c>
      <c r="N3014">
        <v>7212</v>
      </c>
      <c r="O3014" s="5">
        <f t="shared" si="141"/>
        <v>0.21938657407407405</v>
      </c>
      <c r="P3014" s="2">
        <f t="shared" ca="1" si="142"/>
        <v>45918</v>
      </c>
      <c r="Q3014" s="2">
        <f t="shared" si="143"/>
        <v>45917</v>
      </c>
    </row>
    <row r="3015" spans="1:17" x14ac:dyDescent="0.3">
      <c r="A3015" t="s">
        <v>3027</v>
      </c>
      <c r="B3015" s="3">
        <v>44687.541666666657</v>
      </c>
      <c r="C3015" t="s">
        <v>8027</v>
      </c>
      <c r="D3015" t="s">
        <v>13027</v>
      </c>
      <c r="E3015" t="s">
        <v>15014</v>
      </c>
      <c r="F3015" t="s">
        <v>15024</v>
      </c>
      <c r="G3015" t="s">
        <v>15027</v>
      </c>
      <c r="H3015" t="s">
        <v>15033</v>
      </c>
      <c r="I3015">
        <v>8</v>
      </c>
      <c r="J3015">
        <v>8191</v>
      </c>
      <c r="K3015">
        <v>15</v>
      </c>
      <c r="L3015" t="s">
        <v>15041</v>
      </c>
      <c r="M3015" t="s">
        <v>15049</v>
      </c>
      <c r="N3015">
        <v>55698.8</v>
      </c>
      <c r="O3015" s="5">
        <f t="shared" si="141"/>
        <v>0.21938657407407405</v>
      </c>
      <c r="P3015" s="2">
        <f t="shared" ca="1" si="142"/>
        <v>45918</v>
      </c>
      <c r="Q3015" s="2">
        <f t="shared" si="143"/>
        <v>45917</v>
      </c>
    </row>
    <row r="3016" spans="1:17" x14ac:dyDescent="0.3">
      <c r="A3016" t="s">
        <v>3028</v>
      </c>
      <c r="B3016" s="3">
        <v>44687.583333333343</v>
      </c>
      <c r="C3016" t="s">
        <v>8028</v>
      </c>
      <c r="D3016" t="s">
        <v>13028</v>
      </c>
      <c r="E3016" t="s">
        <v>15018</v>
      </c>
      <c r="F3016" t="s">
        <v>15021</v>
      </c>
      <c r="G3016" t="s">
        <v>15029</v>
      </c>
      <c r="H3016" t="s">
        <v>15035</v>
      </c>
      <c r="I3016">
        <v>8</v>
      </c>
      <c r="J3016">
        <v>3734</v>
      </c>
      <c r="K3016">
        <v>10</v>
      </c>
      <c r="L3016" t="s">
        <v>15042</v>
      </c>
      <c r="M3016" t="s">
        <v>15048</v>
      </c>
      <c r="N3016">
        <v>26884.799999999999</v>
      </c>
      <c r="O3016" s="5">
        <f t="shared" si="141"/>
        <v>0.21938657407407405</v>
      </c>
      <c r="P3016" s="2">
        <f t="shared" ca="1" si="142"/>
        <v>45918</v>
      </c>
      <c r="Q3016" s="2">
        <f t="shared" si="143"/>
        <v>45917</v>
      </c>
    </row>
    <row r="3017" spans="1:17" x14ac:dyDescent="0.3">
      <c r="A3017" t="s">
        <v>3029</v>
      </c>
      <c r="B3017" s="3">
        <v>44687.625</v>
      </c>
      <c r="C3017" t="s">
        <v>8029</v>
      </c>
      <c r="D3017" t="s">
        <v>13029</v>
      </c>
      <c r="E3017" t="s">
        <v>15017</v>
      </c>
      <c r="F3017" t="s">
        <v>15024</v>
      </c>
      <c r="G3017" t="s">
        <v>15027</v>
      </c>
      <c r="H3017" t="s">
        <v>15032</v>
      </c>
      <c r="I3017">
        <v>4</v>
      </c>
      <c r="J3017">
        <v>1767</v>
      </c>
      <c r="K3017">
        <v>5</v>
      </c>
      <c r="L3017" t="s">
        <v>15043</v>
      </c>
      <c r="M3017" t="s">
        <v>15049</v>
      </c>
      <c r="N3017">
        <v>6714.5999999999995</v>
      </c>
      <c r="O3017" s="5">
        <f t="shared" si="141"/>
        <v>0.21938657407407405</v>
      </c>
      <c r="P3017" s="2">
        <f t="shared" ca="1" si="142"/>
        <v>45918</v>
      </c>
      <c r="Q3017" s="2">
        <f t="shared" si="143"/>
        <v>45917</v>
      </c>
    </row>
    <row r="3018" spans="1:17" x14ac:dyDescent="0.3">
      <c r="A3018" t="s">
        <v>3030</v>
      </c>
      <c r="B3018" s="3">
        <v>44687.666666666657</v>
      </c>
      <c r="C3018" t="s">
        <v>8030</v>
      </c>
      <c r="D3018" t="s">
        <v>13030</v>
      </c>
      <c r="E3018" t="s">
        <v>15018</v>
      </c>
      <c r="F3018" t="s">
        <v>15021</v>
      </c>
      <c r="G3018" t="s">
        <v>15029</v>
      </c>
      <c r="H3018" t="s">
        <v>15032</v>
      </c>
      <c r="I3018">
        <v>7</v>
      </c>
      <c r="J3018">
        <v>8550</v>
      </c>
      <c r="K3018">
        <v>10</v>
      </c>
      <c r="L3018" t="s">
        <v>15041</v>
      </c>
      <c r="M3018" t="s">
        <v>15046</v>
      </c>
      <c r="N3018">
        <v>53865</v>
      </c>
      <c r="O3018" s="5">
        <f t="shared" si="141"/>
        <v>0.21938657407407405</v>
      </c>
      <c r="P3018" s="2">
        <f t="shared" ca="1" si="142"/>
        <v>45918</v>
      </c>
      <c r="Q3018" s="2">
        <f t="shared" si="143"/>
        <v>45917</v>
      </c>
    </row>
    <row r="3019" spans="1:17" x14ac:dyDescent="0.3">
      <c r="A3019" t="s">
        <v>3031</v>
      </c>
      <c r="B3019" s="3">
        <v>44687.708333333343</v>
      </c>
      <c r="C3019" t="s">
        <v>8031</v>
      </c>
      <c r="D3019" t="s">
        <v>13031</v>
      </c>
      <c r="E3019" t="s">
        <v>15019</v>
      </c>
      <c r="F3019" t="s">
        <v>15024</v>
      </c>
      <c r="G3019" t="s">
        <v>15025</v>
      </c>
      <c r="H3019" t="s">
        <v>15031</v>
      </c>
      <c r="I3019">
        <v>1</v>
      </c>
      <c r="J3019">
        <v>6655</v>
      </c>
      <c r="K3019">
        <v>5</v>
      </c>
      <c r="L3019" t="s">
        <v>15045</v>
      </c>
      <c r="M3019" t="s">
        <v>15046</v>
      </c>
      <c r="N3019">
        <v>6322.25</v>
      </c>
      <c r="O3019" s="5">
        <f t="shared" si="141"/>
        <v>0.21938657407407405</v>
      </c>
      <c r="P3019" s="2">
        <f t="shared" ca="1" si="142"/>
        <v>45918</v>
      </c>
      <c r="Q3019" s="2">
        <f t="shared" si="143"/>
        <v>45917</v>
      </c>
    </row>
    <row r="3020" spans="1:17" x14ac:dyDescent="0.3">
      <c r="A3020" t="s">
        <v>3032</v>
      </c>
      <c r="B3020" s="3">
        <v>44687.75</v>
      </c>
      <c r="C3020" t="s">
        <v>8032</v>
      </c>
      <c r="D3020" t="s">
        <v>13032</v>
      </c>
      <c r="E3020" t="s">
        <v>15015</v>
      </c>
      <c r="F3020" t="s">
        <v>15021</v>
      </c>
      <c r="G3020" t="s">
        <v>15025</v>
      </c>
      <c r="H3020" t="s">
        <v>15036</v>
      </c>
      <c r="I3020">
        <v>8</v>
      </c>
      <c r="J3020">
        <v>2821</v>
      </c>
      <c r="K3020">
        <v>10</v>
      </c>
      <c r="L3020" t="s">
        <v>15041</v>
      </c>
      <c r="M3020" t="s">
        <v>15047</v>
      </c>
      <c r="N3020">
        <v>20311.2</v>
      </c>
      <c r="O3020" s="5">
        <f t="shared" si="141"/>
        <v>0.21938657407407405</v>
      </c>
      <c r="P3020" s="2">
        <f t="shared" ca="1" si="142"/>
        <v>45918</v>
      </c>
      <c r="Q3020" s="2">
        <f t="shared" si="143"/>
        <v>45917</v>
      </c>
    </row>
    <row r="3021" spans="1:17" x14ac:dyDescent="0.3">
      <c r="A3021" t="s">
        <v>3033</v>
      </c>
      <c r="B3021" s="3">
        <v>44687.791666666657</v>
      </c>
      <c r="C3021" t="s">
        <v>8033</v>
      </c>
      <c r="D3021" t="s">
        <v>13033</v>
      </c>
      <c r="E3021" t="s">
        <v>15019</v>
      </c>
      <c r="F3021" t="s">
        <v>15022</v>
      </c>
      <c r="G3021" t="s">
        <v>15030</v>
      </c>
      <c r="H3021" t="s">
        <v>15033</v>
      </c>
      <c r="I3021">
        <v>2</v>
      </c>
      <c r="J3021">
        <v>9302</v>
      </c>
      <c r="K3021">
        <v>10</v>
      </c>
      <c r="L3021" t="s">
        <v>15045</v>
      </c>
      <c r="M3021" t="s">
        <v>15047</v>
      </c>
      <c r="N3021">
        <v>16743.599999999999</v>
      </c>
      <c r="O3021" s="5">
        <f t="shared" si="141"/>
        <v>0.21938657407407405</v>
      </c>
      <c r="P3021" s="2">
        <f t="shared" ca="1" si="142"/>
        <v>45918</v>
      </c>
      <c r="Q3021" s="2">
        <f t="shared" si="143"/>
        <v>45917</v>
      </c>
    </row>
    <row r="3022" spans="1:17" x14ac:dyDescent="0.3">
      <c r="A3022" t="s">
        <v>3034</v>
      </c>
      <c r="B3022" s="3">
        <v>44687.833333333343</v>
      </c>
      <c r="C3022" t="s">
        <v>8034</v>
      </c>
      <c r="D3022" t="s">
        <v>13034</v>
      </c>
      <c r="E3022" t="s">
        <v>15018</v>
      </c>
      <c r="F3022" t="s">
        <v>15021</v>
      </c>
      <c r="G3022" t="s">
        <v>15027</v>
      </c>
      <c r="H3022" t="s">
        <v>15032</v>
      </c>
      <c r="I3022">
        <v>2</v>
      </c>
      <c r="J3022">
        <v>7567</v>
      </c>
      <c r="K3022">
        <v>30</v>
      </c>
      <c r="L3022" t="s">
        <v>15043</v>
      </c>
      <c r="M3022" t="s">
        <v>15046</v>
      </c>
      <c r="N3022">
        <v>10593.8</v>
      </c>
      <c r="O3022" s="5">
        <f t="shared" si="141"/>
        <v>0.21938657407407405</v>
      </c>
      <c r="P3022" s="2">
        <f t="shared" ca="1" si="142"/>
        <v>45918</v>
      </c>
      <c r="Q3022" s="2">
        <f t="shared" si="143"/>
        <v>45917</v>
      </c>
    </row>
    <row r="3023" spans="1:17" x14ac:dyDescent="0.3">
      <c r="A3023" t="s">
        <v>3035</v>
      </c>
      <c r="B3023" s="3">
        <v>44687.875</v>
      </c>
      <c r="C3023" t="s">
        <v>8035</v>
      </c>
      <c r="D3023" t="s">
        <v>13035</v>
      </c>
      <c r="E3023" t="s">
        <v>15020</v>
      </c>
      <c r="F3023" t="s">
        <v>15021</v>
      </c>
      <c r="G3023" t="s">
        <v>15029</v>
      </c>
      <c r="H3023" t="s">
        <v>15034</v>
      </c>
      <c r="I3023">
        <v>6</v>
      </c>
      <c r="J3023">
        <v>4178</v>
      </c>
      <c r="K3023">
        <v>25</v>
      </c>
      <c r="L3023" t="s">
        <v>15044</v>
      </c>
      <c r="M3023" t="s">
        <v>15047</v>
      </c>
      <c r="N3023">
        <v>18801</v>
      </c>
      <c r="O3023" s="5">
        <f t="shared" si="141"/>
        <v>0.21938657407407405</v>
      </c>
      <c r="P3023" s="2">
        <f t="shared" ca="1" si="142"/>
        <v>45918</v>
      </c>
      <c r="Q3023" s="2">
        <f t="shared" si="143"/>
        <v>45917</v>
      </c>
    </row>
    <row r="3024" spans="1:17" x14ac:dyDescent="0.3">
      <c r="A3024" t="s">
        <v>3036</v>
      </c>
      <c r="B3024" s="3">
        <v>44687.916666666657</v>
      </c>
      <c r="C3024" t="s">
        <v>8036</v>
      </c>
      <c r="D3024" t="s">
        <v>13036</v>
      </c>
      <c r="E3024" t="s">
        <v>15017</v>
      </c>
      <c r="F3024" t="s">
        <v>15022</v>
      </c>
      <c r="G3024" t="s">
        <v>15029</v>
      </c>
      <c r="H3024" t="s">
        <v>15031</v>
      </c>
      <c r="I3024">
        <v>4</v>
      </c>
      <c r="J3024">
        <v>3393</v>
      </c>
      <c r="K3024">
        <v>0</v>
      </c>
      <c r="L3024" t="s">
        <v>15044</v>
      </c>
      <c r="M3024" t="s">
        <v>15047</v>
      </c>
      <c r="N3024">
        <v>13572</v>
      </c>
      <c r="O3024" s="5">
        <f t="shared" si="141"/>
        <v>0.21938657407407405</v>
      </c>
      <c r="P3024" s="2">
        <f t="shared" ca="1" si="142"/>
        <v>45918</v>
      </c>
      <c r="Q3024" s="2">
        <f t="shared" si="143"/>
        <v>45917</v>
      </c>
    </row>
    <row r="3025" spans="1:17" x14ac:dyDescent="0.3">
      <c r="A3025" t="s">
        <v>3037</v>
      </c>
      <c r="B3025" s="3">
        <v>44687.958333333343</v>
      </c>
      <c r="C3025" t="s">
        <v>8037</v>
      </c>
      <c r="D3025" t="s">
        <v>13037</v>
      </c>
      <c r="E3025" t="s">
        <v>15015</v>
      </c>
      <c r="F3025" t="s">
        <v>15021</v>
      </c>
      <c r="G3025" t="s">
        <v>15028</v>
      </c>
      <c r="H3025" t="s">
        <v>15038</v>
      </c>
      <c r="I3025">
        <v>8</v>
      </c>
      <c r="J3025">
        <v>6236</v>
      </c>
      <c r="K3025">
        <v>0</v>
      </c>
      <c r="L3025" t="s">
        <v>15043</v>
      </c>
      <c r="M3025" t="s">
        <v>15048</v>
      </c>
      <c r="N3025">
        <v>49888</v>
      </c>
      <c r="O3025" s="5">
        <f t="shared" si="141"/>
        <v>0.21938657407407405</v>
      </c>
      <c r="P3025" s="2">
        <f t="shared" ca="1" si="142"/>
        <v>45918</v>
      </c>
      <c r="Q3025" s="2">
        <f t="shared" si="143"/>
        <v>45917</v>
      </c>
    </row>
    <row r="3026" spans="1:17" x14ac:dyDescent="0.3">
      <c r="A3026" t="s">
        <v>3038</v>
      </c>
      <c r="B3026" s="3">
        <v>44688</v>
      </c>
      <c r="C3026" t="s">
        <v>8038</v>
      </c>
      <c r="D3026" t="s">
        <v>13038</v>
      </c>
      <c r="E3026" t="s">
        <v>15018</v>
      </c>
      <c r="F3026" t="s">
        <v>15022</v>
      </c>
      <c r="G3026" t="s">
        <v>15026</v>
      </c>
      <c r="H3026" t="s">
        <v>15032</v>
      </c>
      <c r="I3026">
        <v>9</v>
      </c>
      <c r="J3026">
        <v>9955</v>
      </c>
      <c r="K3026">
        <v>5</v>
      </c>
      <c r="L3026" t="s">
        <v>15042</v>
      </c>
      <c r="M3026" t="s">
        <v>15046</v>
      </c>
      <c r="N3026">
        <v>85115.25</v>
      </c>
      <c r="O3026" s="5">
        <f t="shared" si="141"/>
        <v>0.21938657407407405</v>
      </c>
      <c r="P3026" s="2">
        <f t="shared" ca="1" si="142"/>
        <v>45918</v>
      </c>
      <c r="Q3026" s="2">
        <f t="shared" si="143"/>
        <v>45917</v>
      </c>
    </row>
    <row r="3027" spans="1:17" x14ac:dyDescent="0.3">
      <c r="A3027" t="s">
        <v>3039</v>
      </c>
      <c r="B3027" s="3">
        <v>44688.041666666657</v>
      </c>
      <c r="C3027" t="s">
        <v>8039</v>
      </c>
      <c r="D3027" t="s">
        <v>13039</v>
      </c>
      <c r="E3027" t="s">
        <v>15015</v>
      </c>
      <c r="F3027" t="s">
        <v>15021</v>
      </c>
      <c r="G3027" t="s">
        <v>15029</v>
      </c>
      <c r="H3027" t="s">
        <v>15033</v>
      </c>
      <c r="I3027">
        <v>8</v>
      </c>
      <c r="J3027">
        <v>8628</v>
      </c>
      <c r="K3027">
        <v>20</v>
      </c>
      <c r="L3027" t="s">
        <v>15045</v>
      </c>
      <c r="M3027" t="s">
        <v>15049</v>
      </c>
      <c r="N3027">
        <v>55219.199999999997</v>
      </c>
      <c r="O3027" s="5">
        <f t="shared" si="141"/>
        <v>0.21938657407407405</v>
      </c>
      <c r="P3027" s="2">
        <f t="shared" ca="1" si="142"/>
        <v>45918</v>
      </c>
      <c r="Q3027" s="2">
        <f t="shared" si="143"/>
        <v>45917</v>
      </c>
    </row>
    <row r="3028" spans="1:17" x14ac:dyDescent="0.3">
      <c r="A3028" t="s">
        <v>3040</v>
      </c>
      <c r="B3028" s="3">
        <v>44688.083333333343</v>
      </c>
      <c r="C3028" t="s">
        <v>8040</v>
      </c>
      <c r="D3028" t="s">
        <v>13040</v>
      </c>
      <c r="E3028" t="s">
        <v>15020</v>
      </c>
      <c r="F3028" t="s">
        <v>15022</v>
      </c>
      <c r="G3028" t="s">
        <v>15028</v>
      </c>
      <c r="H3028" t="s">
        <v>15040</v>
      </c>
      <c r="I3028">
        <v>1</v>
      </c>
      <c r="J3028">
        <v>5846</v>
      </c>
      <c r="K3028">
        <v>5</v>
      </c>
      <c r="L3028" t="s">
        <v>15042</v>
      </c>
      <c r="M3028" t="s">
        <v>15046</v>
      </c>
      <c r="N3028">
        <v>5553.7</v>
      </c>
      <c r="O3028" s="5">
        <f t="shared" si="141"/>
        <v>0.21938657407407405</v>
      </c>
      <c r="P3028" s="2">
        <f t="shared" ca="1" si="142"/>
        <v>45918</v>
      </c>
      <c r="Q3028" s="2">
        <f t="shared" si="143"/>
        <v>45917</v>
      </c>
    </row>
    <row r="3029" spans="1:17" x14ac:dyDescent="0.3">
      <c r="A3029" t="s">
        <v>3041</v>
      </c>
      <c r="B3029" s="3">
        <v>44688.125</v>
      </c>
      <c r="C3029" t="s">
        <v>8041</v>
      </c>
      <c r="D3029" t="s">
        <v>13041</v>
      </c>
      <c r="E3029" t="s">
        <v>15016</v>
      </c>
      <c r="F3029" t="s">
        <v>15021</v>
      </c>
      <c r="G3029" t="s">
        <v>15025</v>
      </c>
      <c r="H3029" t="s">
        <v>15031</v>
      </c>
      <c r="I3029">
        <v>6</v>
      </c>
      <c r="J3029">
        <v>6104</v>
      </c>
      <c r="K3029">
        <v>10</v>
      </c>
      <c r="L3029" t="s">
        <v>15042</v>
      </c>
      <c r="M3029" t="s">
        <v>15048</v>
      </c>
      <c r="N3029">
        <v>32961.599999999999</v>
      </c>
      <c r="O3029" s="5">
        <f t="shared" si="141"/>
        <v>0.21938657407407405</v>
      </c>
      <c r="P3029" s="2">
        <f t="shared" ca="1" si="142"/>
        <v>45918</v>
      </c>
      <c r="Q3029" s="2">
        <f t="shared" si="143"/>
        <v>45917</v>
      </c>
    </row>
    <row r="3030" spans="1:17" x14ac:dyDescent="0.3">
      <c r="A3030" t="s">
        <v>3042</v>
      </c>
      <c r="B3030" s="3">
        <v>44688.166666666657</v>
      </c>
      <c r="C3030" t="s">
        <v>8042</v>
      </c>
      <c r="D3030" t="s">
        <v>13042</v>
      </c>
      <c r="E3030" t="s">
        <v>15020</v>
      </c>
      <c r="F3030" t="s">
        <v>15021</v>
      </c>
      <c r="G3030" t="s">
        <v>15028</v>
      </c>
      <c r="H3030" t="s">
        <v>15036</v>
      </c>
      <c r="I3030">
        <v>9</v>
      </c>
      <c r="J3030">
        <v>4770</v>
      </c>
      <c r="K3030">
        <v>10</v>
      </c>
      <c r="L3030" t="s">
        <v>15042</v>
      </c>
      <c r="M3030" t="s">
        <v>15047</v>
      </c>
      <c r="N3030">
        <v>38637</v>
      </c>
      <c r="O3030" s="5">
        <f t="shared" si="141"/>
        <v>0.21938657407407405</v>
      </c>
      <c r="P3030" s="2">
        <f t="shared" ca="1" si="142"/>
        <v>45918</v>
      </c>
      <c r="Q3030" s="2">
        <f t="shared" si="143"/>
        <v>45917</v>
      </c>
    </row>
    <row r="3031" spans="1:17" x14ac:dyDescent="0.3">
      <c r="A3031" t="s">
        <v>3043</v>
      </c>
      <c r="B3031" s="3">
        <v>44688.208333333343</v>
      </c>
      <c r="C3031" t="s">
        <v>8043</v>
      </c>
      <c r="D3031" t="s">
        <v>13043</v>
      </c>
      <c r="E3031" t="s">
        <v>15014</v>
      </c>
      <c r="F3031" t="s">
        <v>15024</v>
      </c>
      <c r="G3031" t="s">
        <v>15027</v>
      </c>
      <c r="H3031" t="s">
        <v>15037</v>
      </c>
      <c r="I3031">
        <v>8</v>
      </c>
      <c r="J3031">
        <v>6683</v>
      </c>
      <c r="K3031">
        <v>25</v>
      </c>
      <c r="L3031" t="s">
        <v>15041</v>
      </c>
      <c r="M3031" t="s">
        <v>15049</v>
      </c>
      <c r="N3031">
        <v>40098</v>
      </c>
      <c r="O3031" s="5">
        <f t="shared" si="141"/>
        <v>0.21938657407407405</v>
      </c>
      <c r="P3031" s="2">
        <f t="shared" ca="1" si="142"/>
        <v>45918</v>
      </c>
      <c r="Q3031" s="2">
        <f t="shared" si="143"/>
        <v>45917</v>
      </c>
    </row>
    <row r="3032" spans="1:17" x14ac:dyDescent="0.3">
      <c r="A3032" t="s">
        <v>3044</v>
      </c>
      <c r="B3032" s="3">
        <v>44688.25</v>
      </c>
      <c r="C3032" t="s">
        <v>8044</v>
      </c>
      <c r="D3032" t="s">
        <v>13044</v>
      </c>
      <c r="E3032" t="s">
        <v>15019</v>
      </c>
      <c r="F3032" t="s">
        <v>15021</v>
      </c>
      <c r="G3032" t="s">
        <v>15027</v>
      </c>
      <c r="H3032" t="s">
        <v>15040</v>
      </c>
      <c r="I3032">
        <v>6</v>
      </c>
      <c r="J3032">
        <v>9352</v>
      </c>
      <c r="K3032">
        <v>20</v>
      </c>
      <c r="L3032" t="s">
        <v>15044</v>
      </c>
      <c r="M3032" t="s">
        <v>15049</v>
      </c>
      <c r="N3032">
        <v>44889.600000000013</v>
      </c>
      <c r="O3032" s="5">
        <f t="shared" si="141"/>
        <v>0.21938657407407405</v>
      </c>
      <c r="P3032" s="2">
        <f t="shared" ca="1" si="142"/>
        <v>45918</v>
      </c>
      <c r="Q3032" s="2">
        <f t="shared" si="143"/>
        <v>45917</v>
      </c>
    </row>
    <row r="3033" spans="1:17" x14ac:dyDescent="0.3">
      <c r="A3033" t="s">
        <v>3045</v>
      </c>
      <c r="B3033" s="3">
        <v>44688.291666666657</v>
      </c>
      <c r="C3033" t="s">
        <v>8045</v>
      </c>
      <c r="D3033" t="s">
        <v>13045</v>
      </c>
      <c r="E3033" t="s">
        <v>15020</v>
      </c>
      <c r="F3033" t="s">
        <v>15022</v>
      </c>
      <c r="G3033" t="s">
        <v>15026</v>
      </c>
      <c r="H3033" t="s">
        <v>15036</v>
      </c>
      <c r="I3033">
        <v>1</v>
      </c>
      <c r="J3033">
        <v>1296</v>
      </c>
      <c r="K3033">
        <v>20</v>
      </c>
      <c r="L3033" t="s">
        <v>15044</v>
      </c>
      <c r="M3033" t="s">
        <v>15048</v>
      </c>
      <c r="N3033">
        <v>1036.8</v>
      </c>
      <c r="O3033" s="5">
        <f t="shared" si="141"/>
        <v>0.21938657407407405</v>
      </c>
      <c r="P3033" s="2">
        <f t="shared" ca="1" si="142"/>
        <v>45918</v>
      </c>
      <c r="Q3033" s="2">
        <f t="shared" si="143"/>
        <v>45917</v>
      </c>
    </row>
    <row r="3034" spans="1:17" x14ac:dyDescent="0.3">
      <c r="A3034" t="s">
        <v>3046</v>
      </c>
      <c r="B3034" s="3">
        <v>44688.333333333343</v>
      </c>
      <c r="C3034" t="s">
        <v>8046</v>
      </c>
      <c r="D3034" t="s">
        <v>13046</v>
      </c>
      <c r="E3034" t="s">
        <v>15015</v>
      </c>
      <c r="F3034" t="s">
        <v>15023</v>
      </c>
      <c r="G3034" t="s">
        <v>15029</v>
      </c>
      <c r="H3034" t="s">
        <v>15031</v>
      </c>
      <c r="I3034">
        <v>3</v>
      </c>
      <c r="J3034">
        <v>3355</v>
      </c>
      <c r="K3034">
        <v>20</v>
      </c>
      <c r="L3034" t="s">
        <v>15043</v>
      </c>
      <c r="M3034" t="s">
        <v>15049</v>
      </c>
      <c r="N3034">
        <v>8052</v>
      </c>
      <c r="O3034" s="5">
        <f t="shared" si="141"/>
        <v>0.21938657407407405</v>
      </c>
      <c r="P3034" s="2">
        <f t="shared" ca="1" si="142"/>
        <v>45918</v>
      </c>
      <c r="Q3034" s="2">
        <f t="shared" si="143"/>
        <v>45917</v>
      </c>
    </row>
    <row r="3035" spans="1:17" x14ac:dyDescent="0.3">
      <c r="A3035" t="s">
        <v>3047</v>
      </c>
      <c r="B3035" s="3">
        <v>44688.375</v>
      </c>
      <c r="C3035" t="s">
        <v>8047</v>
      </c>
      <c r="D3035" t="s">
        <v>13047</v>
      </c>
      <c r="E3035" t="s">
        <v>15018</v>
      </c>
      <c r="F3035" t="s">
        <v>15024</v>
      </c>
      <c r="G3035" t="s">
        <v>15027</v>
      </c>
      <c r="H3035" t="s">
        <v>15040</v>
      </c>
      <c r="I3035">
        <v>5</v>
      </c>
      <c r="J3035">
        <v>608</v>
      </c>
      <c r="K3035">
        <v>5</v>
      </c>
      <c r="L3035" t="s">
        <v>15043</v>
      </c>
      <c r="M3035" t="s">
        <v>15048</v>
      </c>
      <c r="N3035">
        <v>2888</v>
      </c>
      <c r="O3035" s="5">
        <f t="shared" si="141"/>
        <v>0.21938657407407405</v>
      </c>
      <c r="P3035" s="2">
        <f t="shared" ca="1" si="142"/>
        <v>45918</v>
      </c>
      <c r="Q3035" s="2">
        <f t="shared" si="143"/>
        <v>45917</v>
      </c>
    </row>
    <row r="3036" spans="1:17" x14ac:dyDescent="0.3">
      <c r="A3036" t="s">
        <v>3048</v>
      </c>
      <c r="B3036" s="3">
        <v>44688.416666666657</v>
      </c>
      <c r="C3036" t="s">
        <v>8048</v>
      </c>
      <c r="D3036" t="s">
        <v>13048</v>
      </c>
      <c r="E3036" t="s">
        <v>15019</v>
      </c>
      <c r="F3036" t="s">
        <v>15022</v>
      </c>
      <c r="G3036" t="s">
        <v>15030</v>
      </c>
      <c r="H3036" t="s">
        <v>15032</v>
      </c>
      <c r="I3036">
        <v>6</v>
      </c>
      <c r="J3036">
        <v>6909</v>
      </c>
      <c r="K3036">
        <v>25</v>
      </c>
      <c r="L3036" t="s">
        <v>15041</v>
      </c>
      <c r="M3036" t="s">
        <v>15046</v>
      </c>
      <c r="N3036">
        <v>31090.5</v>
      </c>
      <c r="O3036" s="5">
        <f t="shared" si="141"/>
        <v>0.21938657407407405</v>
      </c>
      <c r="P3036" s="2">
        <f t="shared" ca="1" si="142"/>
        <v>45918</v>
      </c>
      <c r="Q3036" s="2">
        <f t="shared" si="143"/>
        <v>45917</v>
      </c>
    </row>
    <row r="3037" spans="1:17" x14ac:dyDescent="0.3">
      <c r="A3037" t="s">
        <v>3049</v>
      </c>
      <c r="B3037" s="3">
        <v>44688.458333333343</v>
      </c>
      <c r="C3037" t="s">
        <v>8049</v>
      </c>
      <c r="D3037" t="s">
        <v>13049</v>
      </c>
      <c r="E3037" t="s">
        <v>15018</v>
      </c>
      <c r="F3037" t="s">
        <v>15022</v>
      </c>
      <c r="G3037" t="s">
        <v>15025</v>
      </c>
      <c r="H3037" t="s">
        <v>15035</v>
      </c>
      <c r="I3037">
        <v>6</v>
      </c>
      <c r="J3037">
        <v>4535</v>
      </c>
      <c r="K3037">
        <v>5</v>
      </c>
      <c r="L3037" t="s">
        <v>15043</v>
      </c>
      <c r="M3037" t="s">
        <v>15047</v>
      </c>
      <c r="N3037">
        <v>25849.5</v>
      </c>
      <c r="O3037" s="5">
        <f t="shared" si="141"/>
        <v>0.21938657407407405</v>
      </c>
      <c r="P3037" s="2">
        <f t="shared" ca="1" si="142"/>
        <v>45918</v>
      </c>
      <c r="Q3037" s="2">
        <f t="shared" si="143"/>
        <v>45917</v>
      </c>
    </row>
    <row r="3038" spans="1:17" x14ac:dyDescent="0.3">
      <c r="A3038" t="s">
        <v>3050</v>
      </c>
      <c r="B3038" s="3">
        <v>44688.5</v>
      </c>
      <c r="C3038" t="s">
        <v>8050</v>
      </c>
      <c r="D3038" t="s">
        <v>13050</v>
      </c>
      <c r="E3038" t="s">
        <v>15018</v>
      </c>
      <c r="F3038" t="s">
        <v>15021</v>
      </c>
      <c r="G3038" t="s">
        <v>15027</v>
      </c>
      <c r="H3038" t="s">
        <v>15037</v>
      </c>
      <c r="I3038">
        <v>2</v>
      </c>
      <c r="J3038">
        <v>3870</v>
      </c>
      <c r="K3038">
        <v>10</v>
      </c>
      <c r="L3038" t="s">
        <v>15045</v>
      </c>
      <c r="M3038" t="s">
        <v>15047</v>
      </c>
      <c r="N3038">
        <v>6966</v>
      </c>
      <c r="O3038" s="5">
        <f t="shared" si="141"/>
        <v>0.21938657407407405</v>
      </c>
      <c r="P3038" s="2">
        <f t="shared" ca="1" si="142"/>
        <v>45918</v>
      </c>
      <c r="Q3038" s="2">
        <f t="shared" si="143"/>
        <v>45917</v>
      </c>
    </row>
    <row r="3039" spans="1:17" x14ac:dyDescent="0.3">
      <c r="A3039" t="s">
        <v>3051</v>
      </c>
      <c r="B3039" s="3">
        <v>44688.541666666657</v>
      </c>
      <c r="C3039" t="s">
        <v>8051</v>
      </c>
      <c r="D3039" t="s">
        <v>13051</v>
      </c>
      <c r="E3039" t="s">
        <v>15019</v>
      </c>
      <c r="F3039" t="s">
        <v>15021</v>
      </c>
      <c r="G3039" t="s">
        <v>15030</v>
      </c>
      <c r="H3039" t="s">
        <v>15037</v>
      </c>
      <c r="I3039">
        <v>2</v>
      </c>
      <c r="J3039">
        <v>3017</v>
      </c>
      <c r="K3039">
        <v>0</v>
      </c>
      <c r="L3039" t="s">
        <v>15043</v>
      </c>
      <c r="M3039" t="s">
        <v>15048</v>
      </c>
      <c r="N3039">
        <v>6034</v>
      </c>
      <c r="O3039" s="5">
        <f t="shared" si="141"/>
        <v>0.21938657407407405</v>
      </c>
      <c r="P3039" s="2">
        <f t="shared" ca="1" si="142"/>
        <v>45918</v>
      </c>
      <c r="Q3039" s="2">
        <f t="shared" si="143"/>
        <v>45917</v>
      </c>
    </row>
    <row r="3040" spans="1:17" x14ac:dyDescent="0.3">
      <c r="A3040" t="s">
        <v>3052</v>
      </c>
      <c r="B3040" s="3">
        <v>44688.583333333343</v>
      </c>
      <c r="C3040" t="s">
        <v>8052</v>
      </c>
      <c r="D3040" t="s">
        <v>13052</v>
      </c>
      <c r="E3040" t="s">
        <v>15018</v>
      </c>
      <c r="F3040" t="s">
        <v>15023</v>
      </c>
      <c r="G3040" t="s">
        <v>15029</v>
      </c>
      <c r="H3040" t="s">
        <v>15039</v>
      </c>
      <c r="I3040">
        <v>5</v>
      </c>
      <c r="J3040">
        <v>709</v>
      </c>
      <c r="K3040">
        <v>0</v>
      </c>
      <c r="L3040" t="s">
        <v>15045</v>
      </c>
      <c r="M3040" t="s">
        <v>15046</v>
      </c>
      <c r="N3040">
        <v>3545</v>
      </c>
      <c r="O3040" s="5">
        <f t="shared" si="141"/>
        <v>0.21938657407407405</v>
      </c>
      <c r="P3040" s="2">
        <f t="shared" ca="1" si="142"/>
        <v>45918</v>
      </c>
      <c r="Q3040" s="2">
        <f t="shared" si="143"/>
        <v>45917</v>
      </c>
    </row>
    <row r="3041" spans="1:17" x14ac:dyDescent="0.3">
      <c r="A3041" t="s">
        <v>3053</v>
      </c>
      <c r="B3041" s="3">
        <v>44688.625</v>
      </c>
      <c r="C3041" t="s">
        <v>8053</v>
      </c>
      <c r="D3041" t="s">
        <v>13053</v>
      </c>
      <c r="E3041" t="s">
        <v>15020</v>
      </c>
      <c r="F3041" t="s">
        <v>15023</v>
      </c>
      <c r="G3041" t="s">
        <v>15025</v>
      </c>
      <c r="H3041" t="s">
        <v>15036</v>
      </c>
      <c r="I3041">
        <v>7</v>
      </c>
      <c r="J3041">
        <v>4574</v>
      </c>
      <c r="K3041">
        <v>25</v>
      </c>
      <c r="L3041" t="s">
        <v>15043</v>
      </c>
      <c r="M3041" t="s">
        <v>15048</v>
      </c>
      <c r="N3041">
        <v>24013.5</v>
      </c>
      <c r="O3041" s="5">
        <f t="shared" si="141"/>
        <v>0.21938657407407405</v>
      </c>
      <c r="P3041" s="2">
        <f t="shared" ca="1" si="142"/>
        <v>45918</v>
      </c>
      <c r="Q3041" s="2">
        <f t="shared" si="143"/>
        <v>45917</v>
      </c>
    </row>
    <row r="3042" spans="1:17" x14ac:dyDescent="0.3">
      <c r="A3042" t="s">
        <v>3054</v>
      </c>
      <c r="B3042" s="3">
        <v>44688.666666666657</v>
      </c>
      <c r="C3042" t="s">
        <v>8054</v>
      </c>
      <c r="D3042" t="s">
        <v>13054</v>
      </c>
      <c r="E3042" t="s">
        <v>15014</v>
      </c>
      <c r="F3042" t="s">
        <v>15021</v>
      </c>
      <c r="G3042" t="s">
        <v>15026</v>
      </c>
      <c r="H3042" t="s">
        <v>15033</v>
      </c>
      <c r="I3042">
        <v>7</v>
      </c>
      <c r="J3042">
        <v>4957</v>
      </c>
      <c r="K3042">
        <v>25</v>
      </c>
      <c r="L3042" t="s">
        <v>15041</v>
      </c>
      <c r="M3042" t="s">
        <v>15047</v>
      </c>
      <c r="N3042">
        <v>26024.25</v>
      </c>
      <c r="O3042" s="5">
        <f t="shared" si="141"/>
        <v>0.21938657407407405</v>
      </c>
      <c r="P3042" s="2">
        <f t="shared" ca="1" si="142"/>
        <v>45918</v>
      </c>
      <c r="Q3042" s="2">
        <f t="shared" si="143"/>
        <v>45917</v>
      </c>
    </row>
    <row r="3043" spans="1:17" x14ac:dyDescent="0.3">
      <c r="A3043" t="s">
        <v>3055</v>
      </c>
      <c r="B3043" s="3">
        <v>44688.708333333343</v>
      </c>
      <c r="C3043" t="s">
        <v>8055</v>
      </c>
      <c r="D3043" t="s">
        <v>13055</v>
      </c>
      <c r="E3043" t="s">
        <v>15018</v>
      </c>
      <c r="F3043" t="s">
        <v>15021</v>
      </c>
      <c r="G3043" t="s">
        <v>15025</v>
      </c>
      <c r="H3043" t="s">
        <v>15033</v>
      </c>
      <c r="I3043">
        <v>6</v>
      </c>
      <c r="J3043">
        <v>724</v>
      </c>
      <c r="K3043">
        <v>10</v>
      </c>
      <c r="L3043" t="s">
        <v>15044</v>
      </c>
      <c r="M3043" t="s">
        <v>15048</v>
      </c>
      <c r="N3043">
        <v>3909.6</v>
      </c>
      <c r="O3043" s="5">
        <f t="shared" si="141"/>
        <v>0.21938657407407405</v>
      </c>
      <c r="P3043" s="2">
        <f t="shared" ca="1" si="142"/>
        <v>45918</v>
      </c>
      <c r="Q3043" s="2">
        <f t="shared" si="143"/>
        <v>45917</v>
      </c>
    </row>
    <row r="3044" spans="1:17" x14ac:dyDescent="0.3">
      <c r="A3044" t="s">
        <v>3056</v>
      </c>
      <c r="B3044" s="3">
        <v>44688.75</v>
      </c>
      <c r="C3044" t="s">
        <v>8056</v>
      </c>
      <c r="D3044" t="s">
        <v>13056</v>
      </c>
      <c r="E3044" t="s">
        <v>15019</v>
      </c>
      <c r="F3044" t="s">
        <v>15024</v>
      </c>
      <c r="G3044" t="s">
        <v>15025</v>
      </c>
      <c r="H3044" t="s">
        <v>15033</v>
      </c>
      <c r="I3044">
        <v>6</v>
      </c>
      <c r="J3044">
        <v>8109</v>
      </c>
      <c r="K3044">
        <v>20</v>
      </c>
      <c r="L3044" t="s">
        <v>15041</v>
      </c>
      <c r="M3044" t="s">
        <v>15047</v>
      </c>
      <c r="N3044">
        <v>38923.199999999997</v>
      </c>
      <c r="O3044" s="5">
        <f t="shared" si="141"/>
        <v>0.21938657407407405</v>
      </c>
      <c r="P3044" s="2">
        <f t="shared" ca="1" si="142"/>
        <v>45918</v>
      </c>
      <c r="Q3044" s="2">
        <f t="shared" si="143"/>
        <v>45917</v>
      </c>
    </row>
    <row r="3045" spans="1:17" x14ac:dyDescent="0.3">
      <c r="A3045" t="s">
        <v>3057</v>
      </c>
      <c r="B3045" s="3">
        <v>44688.791666666657</v>
      </c>
      <c r="C3045" t="s">
        <v>8057</v>
      </c>
      <c r="D3045" t="s">
        <v>13057</v>
      </c>
      <c r="E3045" t="s">
        <v>15020</v>
      </c>
      <c r="F3045" t="s">
        <v>15022</v>
      </c>
      <c r="G3045" t="s">
        <v>15030</v>
      </c>
      <c r="H3045" t="s">
        <v>15040</v>
      </c>
      <c r="I3045">
        <v>2</v>
      </c>
      <c r="J3045">
        <v>9865</v>
      </c>
      <c r="K3045">
        <v>5</v>
      </c>
      <c r="L3045" t="s">
        <v>15041</v>
      </c>
      <c r="M3045" t="s">
        <v>15047</v>
      </c>
      <c r="N3045">
        <v>18743.5</v>
      </c>
      <c r="O3045" s="5">
        <f t="shared" si="141"/>
        <v>0.21938657407407405</v>
      </c>
      <c r="P3045" s="2">
        <f t="shared" ca="1" si="142"/>
        <v>45918</v>
      </c>
      <c r="Q3045" s="2">
        <f t="shared" si="143"/>
        <v>45917</v>
      </c>
    </row>
    <row r="3046" spans="1:17" x14ac:dyDescent="0.3">
      <c r="A3046" t="s">
        <v>3058</v>
      </c>
      <c r="B3046" s="3">
        <v>44688.833333333343</v>
      </c>
      <c r="C3046" t="s">
        <v>8058</v>
      </c>
      <c r="D3046" t="s">
        <v>13058</v>
      </c>
      <c r="E3046" t="s">
        <v>15018</v>
      </c>
      <c r="F3046" t="s">
        <v>15024</v>
      </c>
      <c r="G3046" t="s">
        <v>15028</v>
      </c>
      <c r="H3046" t="s">
        <v>15035</v>
      </c>
      <c r="I3046">
        <v>2</v>
      </c>
      <c r="J3046">
        <v>9302</v>
      </c>
      <c r="K3046">
        <v>10</v>
      </c>
      <c r="L3046" t="s">
        <v>15043</v>
      </c>
      <c r="M3046" t="s">
        <v>15047</v>
      </c>
      <c r="N3046">
        <v>16743.599999999999</v>
      </c>
      <c r="O3046" s="5">
        <f t="shared" si="141"/>
        <v>0.21938657407407405</v>
      </c>
      <c r="P3046" s="2">
        <f t="shared" ca="1" si="142"/>
        <v>45918</v>
      </c>
      <c r="Q3046" s="2">
        <f t="shared" si="143"/>
        <v>45917</v>
      </c>
    </row>
    <row r="3047" spans="1:17" x14ac:dyDescent="0.3">
      <c r="A3047" t="s">
        <v>3059</v>
      </c>
      <c r="B3047" s="3">
        <v>44688.875</v>
      </c>
      <c r="C3047" t="s">
        <v>8059</v>
      </c>
      <c r="D3047" t="s">
        <v>13059</v>
      </c>
      <c r="E3047" t="s">
        <v>15019</v>
      </c>
      <c r="F3047" t="s">
        <v>15024</v>
      </c>
      <c r="G3047" t="s">
        <v>15026</v>
      </c>
      <c r="H3047" t="s">
        <v>15038</v>
      </c>
      <c r="I3047">
        <v>1</v>
      </c>
      <c r="J3047">
        <v>5988</v>
      </c>
      <c r="K3047">
        <v>0</v>
      </c>
      <c r="L3047" t="s">
        <v>15042</v>
      </c>
      <c r="M3047" t="s">
        <v>15049</v>
      </c>
      <c r="N3047">
        <v>5988</v>
      </c>
      <c r="O3047" s="5">
        <f t="shared" si="141"/>
        <v>0.21938657407407405</v>
      </c>
      <c r="P3047" s="2">
        <f t="shared" ca="1" si="142"/>
        <v>45918</v>
      </c>
      <c r="Q3047" s="2">
        <f t="shared" si="143"/>
        <v>45917</v>
      </c>
    </row>
    <row r="3048" spans="1:17" x14ac:dyDescent="0.3">
      <c r="A3048" t="s">
        <v>3060</v>
      </c>
      <c r="B3048" s="3">
        <v>44688.916666666657</v>
      </c>
      <c r="C3048" t="s">
        <v>8060</v>
      </c>
      <c r="D3048" t="s">
        <v>13060</v>
      </c>
      <c r="E3048" t="s">
        <v>15017</v>
      </c>
      <c r="F3048" t="s">
        <v>15023</v>
      </c>
      <c r="G3048" t="s">
        <v>15025</v>
      </c>
      <c r="H3048" t="s">
        <v>15031</v>
      </c>
      <c r="I3048">
        <v>6</v>
      </c>
      <c r="J3048">
        <v>6421</v>
      </c>
      <c r="K3048">
        <v>25</v>
      </c>
      <c r="L3048" t="s">
        <v>15043</v>
      </c>
      <c r="M3048" t="s">
        <v>15046</v>
      </c>
      <c r="N3048">
        <v>28894.5</v>
      </c>
      <c r="O3048" s="5">
        <f t="shared" si="141"/>
        <v>0.21938657407407405</v>
      </c>
      <c r="P3048" s="2">
        <f t="shared" ca="1" si="142"/>
        <v>45918</v>
      </c>
      <c r="Q3048" s="2">
        <f t="shared" si="143"/>
        <v>45917</v>
      </c>
    </row>
    <row r="3049" spans="1:17" x14ac:dyDescent="0.3">
      <c r="A3049" t="s">
        <v>3061</v>
      </c>
      <c r="B3049" s="3">
        <v>44688.958333333343</v>
      </c>
      <c r="C3049" t="s">
        <v>8061</v>
      </c>
      <c r="D3049" t="s">
        <v>13061</v>
      </c>
      <c r="E3049" t="s">
        <v>15015</v>
      </c>
      <c r="F3049" t="s">
        <v>15023</v>
      </c>
      <c r="G3049" t="s">
        <v>15029</v>
      </c>
      <c r="H3049" t="s">
        <v>15033</v>
      </c>
      <c r="I3049">
        <v>6</v>
      </c>
      <c r="J3049">
        <v>8298</v>
      </c>
      <c r="K3049">
        <v>25</v>
      </c>
      <c r="L3049" t="s">
        <v>15044</v>
      </c>
      <c r="M3049" t="s">
        <v>15047</v>
      </c>
      <c r="N3049">
        <v>37341</v>
      </c>
      <c r="O3049" s="5">
        <f t="shared" si="141"/>
        <v>0.21938657407407405</v>
      </c>
      <c r="P3049" s="2">
        <f t="shared" ca="1" si="142"/>
        <v>45918</v>
      </c>
      <c r="Q3049" s="2">
        <f t="shared" si="143"/>
        <v>45917</v>
      </c>
    </row>
    <row r="3050" spans="1:17" x14ac:dyDescent="0.3">
      <c r="A3050" t="s">
        <v>3062</v>
      </c>
      <c r="B3050" s="3">
        <v>44689</v>
      </c>
      <c r="C3050" t="s">
        <v>8062</v>
      </c>
      <c r="D3050" t="s">
        <v>13062</v>
      </c>
      <c r="E3050" t="s">
        <v>15019</v>
      </c>
      <c r="F3050" t="s">
        <v>15022</v>
      </c>
      <c r="G3050" t="s">
        <v>15025</v>
      </c>
      <c r="H3050" t="s">
        <v>15039</v>
      </c>
      <c r="I3050">
        <v>4</v>
      </c>
      <c r="J3050">
        <v>3742</v>
      </c>
      <c r="K3050">
        <v>25</v>
      </c>
      <c r="L3050" t="s">
        <v>15043</v>
      </c>
      <c r="M3050" t="s">
        <v>15046</v>
      </c>
      <c r="N3050">
        <v>11226</v>
      </c>
      <c r="O3050" s="5">
        <f t="shared" si="141"/>
        <v>0.21938657407407405</v>
      </c>
      <c r="P3050" s="2">
        <f t="shared" ca="1" si="142"/>
        <v>45918</v>
      </c>
      <c r="Q3050" s="2">
        <f t="shared" si="143"/>
        <v>45917</v>
      </c>
    </row>
    <row r="3051" spans="1:17" x14ac:dyDescent="0.3">
      <c r="A3051" t="s">
        <v>3063</v>
      </c>
      <c r="B3051" s="3">
        <v>44689.041666666657</v>
      </c>
      <c r="C3051" t="s">
        <v>8063</v>
      </c>
      <c r="D3051" t="s">
        <v>13063</v>
      </c>
      <c r="E3051" t="s">
        <v>15018</v>
      </c>
      <c r="F3051" t="s">
        <v>15024</v>
      </c>
      <c r="G3051" t="s">
        <v>15026</v>
      </c>
      <c r="H3051" t="s">
        <v>15032</v>
      </c>
      <c r="I3051">
        <v>7</v>
      </c>
      <c r="J3051">
        <v>9813</v>
      </c>
      <c r="K3051">
        <v>5</v>
      </c>
      <c r="L3051" t="s">
        <v>15042</v>
      </c>
      <c r="M3051" t="s">
        <v>15048</v>
      </c>
      <c r="N3051">
        <v>65256.45</v>
      </c>
      <c r="O3051" s="5">
        <f t="shared" si="141"/>
        <v>0.21938657407407405</v>
      </c>
      <c r="P3051" s="2">
        <f t="shared" ca="1" si="142"/>
        <v>45918</v>
      </c>
      <c r="Q3051" s="2">
        <f t="shared" si="143"/>
        <v>45917</v>
      </c>
    </row>
    <row r="3052" spans="1:17" x14ac:dyDescent="0.3">
      <c r="A3052" t="s">
        <v>3064</v>
      </c>
      <c r="B3052" s="3">
        <v>44689.083333333343</v>
      </c>
      <c r="C3052" t="s">
        <v>8064</v>
      </c>
      <c r="D3052" t="s">
        <v>13064</v>
      </c>
      <c r="E3052" t="s">
        <v>15016</v>
      </c>
      <c r="F3052" t="s">
        <v>15022</v>
      </c>
      <c r="G3052" t="s">
        <v>15029</v>
      </c>
      <c r="H3052" t="s">
        <v>15034</v>
      </c>
      <c r="I3052">
        <v>2</v>
      </c>
      <c r="J3052">
        <v>8070</v>
      </c>
      <c r="K3052">
        <v>0</v>
      </c>
      <c r="L3052" t="s">
        <v>15042</v>
      </c>
      <c r="M3052" t="s">
        <v>15047</v>
      </c>
      <c r="N3052">
        <v>16140</v>
      </c>
      <c r="O3052" s="5">
        <f t="shared" si="141"/>
        <v>0.21938657407407405</v>
      </c>
      <c r="P3052" s="2">
        <f t="shared" ca="1" si="142"/>
        <v>45918</v>
      </c>
      <c r="Q3052" s="2">
        <f t="shared" si="143"/>
        <v>45917</v>
      </c>
    </row>
    <row r="3053" spans="1:17" x14ac:dyDescent="0.3">
      <c r="A3053" t="s">
        <v>3065</v>
      </c>
      <c r="B3053" s="3">
        <v>44689.125</v>
      </c>
      <c r="C3053" t="s">
        <v>8065</v>
      </c>
      <c r="D3053" t="s">
        <v>13065</v>
      </c>
      <c r="E3053" t="s">
        <v>15018</v>
      </c>
      <c r="F3053" t="s">
        <v>15024</v>
      </c>
      <c r="G3053" t="s">
        <v>15030</v>
      </c>
      <c r="H3053" t="s">
        <v>15037</v>
      </c>
      <c r="I3053">
        <v>2</v>
      </c>
      <c r="J3053">
        <v>4802</v>
      </c>
      <c r="K3053">
        <v>30</v>
      </c>
      <c r="L3053" t="s">
        <v>15043</v>
      </c>
      <c r="M3053" t="s">
        <v>15046</v>
      </c>
      <c r="N3053">
        <v>6722.7999999999993</v>
      </c>
      <c r="O3053" s="5">
        <f t="shared" si="141"/>
        <v>0.21938657407407405</v>
      </c>
      <c r="P3053" s="2">
        <f t="shared" ca="1" si="142"/>
        <v>45918</v>
      </c>
      <c r="Q3053" s="2">
        <f t="shared" si="143"/>
        <v>45917</v>
      </c>
    </row>
    <row r="3054" spans="1:17" x14ac:dyDescent="0.3">
      <c r="A3054" t="s">
        <v>3066</v>
      </c>
      <c r="B3054" s="3">
        <v>44689.166666666657</v>
      </c>
      <c r="C3054" t="s">
        <v>8066</v>
      </c>
      <c r="D3054" t="s">
        <v>13066</v>
      </c>
      <c r="E3054" t="s">
        <v>15014</v>
      </c>
      <c r="F3054" t="s">
        <v>15021</v>
      </c>
      <c r="G3054" t="s">
        <v>15026</v>
      </c>
      <c r="H3054" t="s">
        <v>15033</v>
      </c>
      <c r="I3054">
        <v>1</v>
      </c>
      <c r="J3054">
        <v>6943</v>
      </c>
      <c r="K3054">
        <v>0</v>
      </c>
      <c r="L3054" t="s">
        <v>15044</v>
      </c>
      <c r="M3054" t="s">
        <v>15049</v>
      </c>
      <c r="N3054">
        <v>6943</v>
      </c>
      <c r="O3054" s="5">
        <f t="shared" si="141"/>
        <v>0.21938657407407405</v>
      </c>
      <c r="P3054" s="2">
        <f t="shared" ca="1" si="142"/>
        <v>45918</v>
      </c>
      <c r="Q3054" s="2">
        <f t="shared" si="143"/>
        <v>45917</v>
      </c>
    </row>
    <row r="3055" spans="1:17" x14ac:dyDescent="0.3">
      <c r="A3055" t="s">
        <v>3067</v>
      </c>
      <c r="B3055" s="3">
        <v>44689.208333333343</v>
      </c>
      <c r="C3055" t="s">
        <v>8067</v>
      </c>
      <c r="D3055" t="s">
        <v>13067</v>
      </c>
      <c r="E3055" t="s">
        <v>15020</v>
      </c>
      <c r="F3055" t="s">
        <v>15022</v>
      </c>
      <c r="G3055" t="s">
        <v>15025</v>
      </c>
      <c r="H3055" t="s">
        <v>15031</v>
      </c>
      <c r="I3055">
        <v>8</v>
      </c>
      <c r="J3055">
        <v>5445</v>
      </c>
      <c r="K3055">
        <v>30</v>
      </c>
      <c r="L3055" t="s">
        <v>15042</v>
      </c>
      <c r="M3055" t="s">
        <v>15046</v>
      </c>
      <c r="N3055">
        <v>30492</v>
      </c>
      <c r="O3055" s="5">
        <f t="shared" si="141"/>
        <v>0.21938657407407405</v>
      </c>
      <c r="P3055" s="2">
        <f t="shared" ca="1" si="142"/>
        <v>45918</v>
      </c>
      <c r="Q3055" s="2">
        <f t="shared" si="143"/>
        <v>45917</v>
      </c>
    </row>
    <row r="3056" spans="1:17" x14ac:dyDescent="0.3">
      <c r="A3056" t="s">
        <v>3068</v>
      </c>
      <c r="B3056" s="3">
        <v>44689.25</v>
      </c>
      <c r="C3056" t="s">
        <v>8068</v>
      </c>
      <c r="D3056" t="s">
        <v>13068</v>
      </c>
      <c r="E3056" t="s">
        <v>15019</v>
      </c>
      <c r="F3056" t="s">
        <v>15021</v>
      </c>
      <c r="G3056" t="s">
        <v>15030</v>
      </c>
      <c r="H3056" t="s">
        <v>15033</v>
      </c>
      <c r="I3056">
        <v>5</v>
      </c>
      <c r="J3056">
        <v>906</v>
      </c>
      <c r="K3056">
        <v>15</v>
      </c>
      <c r="L3056" t="s">
        <v>15041</v>
      </c>
      <c r="M3056" t="s">
        <v>15049</v>
      </c>
      <c r="N3056">
        <v>3850.5</v>
      </c>
      <c r="O3056" s="5">
        <f t="shared" si="141"/>
        <v>0.21938657407407405</v>
      </c>
      <c r="P3056" s="2">
        <f t="shared" ca="1" si="142"/>
        <v>45918</v>
      </c>
      <c r="Q3056" s="2">
        <f t="shared" si="143"/>
        <v>45917</v>
      </c>
    </row>
    <row r="3057" spans="1:17" x14ac:dyDescent="0.3">
      <c r="A3057" t="s">
        <v>3069</v>
      </c>
      <c r="B3057" s="3">
        <v>44689.291666666657</v>
      </c>
      <c r="C3057" t="s">
        <v>8069</v>
      </c>
      <c r="D3057" t="s">
        <v>13069</v>
      </c>
      <c r="E3057" t="s">
        <v>15020</v>
      </c>
      <c r="F3057" t="s">
        <v>15024</v>
      </c>
      <c r="G3057" t="s">
        <v>15030</v>
      </c>
      <c r="H3057" t="s">
        <v>15036</v>
      </c>
      <c r="I3057">
        <v>9</v>
      </c>
      <c r="J3057">
        <v>2837</v>
      </c>
      <c r="K3057">
        <v>0</v>
      </c>
      <c r="L3057" t="s">
        <v>15044</v>
      </c>
      <c r="M3057" t="s">
        <v>15049</v>
      </c>
      <c r="N3057">
        <v>25533</v>
      </c>
      <c r="O3057" s="5">
        <f t="shared" si="141"/>
        <v>0.21938657407407405</v>
      </c>
      <c r="P3057" s="2">
        <f t="shared" ca="1" si="142"/>
        <v>45918</v>
      </c>
      <c r="Q3057" s="2">
        <f t="shared" si="143"/>
        <v>45917</v>
      </c>
    </row>
    <row r="3058" spans="1:17" x14ac:dyDescent="0.3">
      <c r="A3058" t="s">
        <v>3070</v>
      </c>
      <c r="B3058" s="3">
        <v>44689.333333333343</v>
      </c>
      <c r="C3058" t="s">
        <v>8070</v>
      </c>
      <c r="D3058" t="s">
        <v>13070</v>
      </c>
      <c r="E3058" t="s">
        <v>15014</v>
      </c>
      <c r="F3058" t="s">
        <v>15024</v>
      </c>
      <c r="G3058" t="s">
        <v>15028</v>
      </c>
      <c r="H3058" t="s">
        <v>15037</v>
      </c>
      <c r="I3058">
        <v>3</v>
      </c>
      <c r="J3058">
        <v>7361</v>
      </c>
      <c r="K3058">
        <v>5</v>
      </c>
      <c r="L3058" t="s">
        <v>15044</v>
      </c>
      <c r="M3058" t="s">
        <v>15047</v>
      </c>
      <c r="N3058">
        <v>20978.85</v>
      </c>
      <c r="O3058" s="5">
        <f t="shared" si="141"/>
        <v>0.21938657407407405</v>
      </c>
      <c r="P3058" s="2">
        <f t="shared" ca="1" si="142"/>
        <v>45918</v>
      </c>
      <c r="Q3058" s="2">
        <f t="shared" si="143"/>
        <v>45917</v>
      </c>
    </row>
    <row r="3059" spans="1:17" x14ac:dyDescent="0.3">
      <c r="A3059" t="s">
        <v>3071</v>
      </c>
      <c r="B3059" s="3">
        <v>44689.375</v>
      </c>
      <c r="C3059" t="s">
        <v>8071</v>
      </c>
      <c r="D3059" t="s">
        <v>13071</v>
      </c>
      <c r="E3059" t="s">
        <v>15014</v>
      </c>
      <c r="F3059" t="s">
        <v>15024</v>
      </c>
      <c r="G3059" t="s">
        <v>15027</v>
      </c>
      <c r="H3059" t="s">
        <v>15031</v>
      </c>
      <c r="I3059">
        <v>9</v>
      </c>
      <c r="J3059">
        <v>501</v>
      </c>
      <c r="K3059">
        <v>30</v>
      </c>
      <c r="L3059" t="s">
        <v>15043</v>
      </c>
      <c r="M3059" t="s">
        <v>15048</v>
      </c>
      <c r="N3059">
        <v>3156.3</v>
      </c>
      <c r="O3059" s="5">
        <f t="shared" si="141"/>
        <v>0.21938657407407405</v>
      </c>
      <c r="P3059" s="2">
        <f t="shared" ca="1" si="142"/>
        <v>45918</v>
      </c>
      <c r="Q3059" s="2">
        <f t="shared" si="143"/>
        <v>45917</v>
      </c>
    </row>
    <row r="3060" spans="1:17" x14ac:dyDescent="0.3">
      <c r="A3060" t="s">
        <v>3072</v>
      </c>
      <c r="B3060" s="3">
        <v>44689.416666666657</v>
      </c>
      <c r="C3060" t="s">
        <v>8072</v>
      </c>
      <c r="D3060" t="s">
        <v>13072</v>
      </c>
      <c r="E3060" t="s">
        <v>15016</v>
      </c>
      <c r="F3060" t="s">
        <v>15024</v>
      </c>
      <c r="G3060" t="s">
        <v>15028</v>
      </c>
      <c r="H3060" t="s">
        <v>15031</v>
      </c>
      <c r="I3060">
        <v>5</v>
      </c>
      <c r="J3060">
        <v>1958</v>
      </c>
      <c r="K3060">
        <v>0</v>
      </c>
      <c r="L3060" t="s">
        <v>15045</v>
      </c>
      <c r="M3060" t="s">
        <v>15048</v>
      </c>
      <c r="N3060">
        <v>9790</v>
      </c>
      <c r="O3060" s="5">
        <f t="shared" si="141"/>
        <v>0.21938657407407405</v>
      </c>
      <c r="P3060" s="2">
        <f t="shared" ca="1" si="142"/>
        <v>45918</v>
      </c>
      <c r="Q3060" s="2">
        <f t="shared" si="143"/>
        <v>45917</v>
      </c>
    </row>
    <row r="3061" spans="1:17" x14ac:dyDescent="0.3">
      <c r="A3061" t="s">
        <v>3073</v>
      </c>
      <c r="B3061" s="3">
        <v>44689.458333333343</v>
      </c>
      <c r="C3061" t="s">
        <v>8073</v>
      </c>
      <c r="D3061" t="s">
        <v>13073</v>
      </c>
      <c r="E3061" t="s">
        <v>15018</v>
      </c>
      <c r="F3061" t="s">
        <v>15024</v>
      </c>
      <c r="G3061" t="s">
        <v>15030</v>
      </c>
      <c r="H3061" t="s">
        <v>15039</v>
      </c>
      <c r="I3061">
        <v>8</v>
      </c>
      <c r="J3061">
        <v>6653</v>
      </c>
      <c r="K3061">
        <v>15</v>
      </c>
      <c r="L3061" t="s">
        <v>15043</v>
      </c>
      <c r="M3061" t="s">
        <v>15046</v>
      </c>
      <c r="N3061">
        <v>45240.4</v>
      </c>
      <c r="O3061" s="5">
        <f t="shared" si="141"/>
        <v>0.21938657407407405</v>
      </c>
      <c r="P3061" s="2">
        <f t="shared" ca="1" si="142"/>
        <v>45918</v>
      </c>
      <c r="Q3061" s="2">
        <f t="shared" si="143"/>
        <v>45917</v>
      </c>
    </row>
    <row r="3062" spans="1:17" x14ac:dyDescent="0.3">
      <c r="A3062" t="s">
        <v>3074</v>
      </c>
      <c r="B3062" s="3">
        <v>44689.5</v>
      </c>
      <c r="C3062" t="s">
        <v>8074</v>
      </c>
      <c r="D3062" t="s">
        <v>13074</v>
      </c>
      <c r="E3062" t="s">
        <v>15017</v>
      </c>
      <c r="F3062" t="s">
        <v>15023</v>
      </c>
      <c r="G3062" t="s">
        <v>15027</v>
      </c>
      <c r="H3062" t="s">
        <v>15039</v>
      </c>
      <c r="I3062">
        <v>3</v>
      </c>
      <c r="J3062">
        <v>4320</v>
      </c>
      <c r="K3062">
        <v>25</v>
      </c>
      <c r="L3062" t="s">
        <v>15043</v>
      </c>
      <c r="M3062" t="s">
        <v>15049</v>
      </c>
      <c r="N3062">
        <v>9720</v>
      </c>
      <c r="O3062" s="5">
        <f t="shared" si="141"/>
        <v>0.21938657407407405</v>
      </c>
      <c r="P3062" s="2">
        <f t="shared" ca="1" si="142"/>
        <v>45918</v>
      </c>
      <c r="Q3062" s="2">
        <f t="shared" si="143"/>
        <v>45917</v>
      </c>
    </row>
    <row r="3063" spans="1:17" x14ac:dyDescent="0.3">
      <c r="A3063" t="s">
        <v>3075</v>
      </c>
      <c r="B3063" s="3">
        <v>44689.541666666657</v>
      </c>
      <c r="C3063" t="s">
        <v>8075</v>
      </c>
      <c r="D3063" t="s">
        <v>13075</v>
      </c>
      <c r="E3063" t="s">
        <v>15015</v>
      </c>
      <c r="F3063" t="s">
        <v>15022</v>
      </c>
      <c r="G3063" t="s">
        <v>15028</v>
      </c>
      <c r="H3063" t="s">
        <v>15036</v>
      </c>
      <c r="I3063">
        <v>5</v>
      </c>
      <c r="J3063">
        <v>8273</v>
      </c>
      <c r="K3063">
        <v>0</v>
      </c>
      <c r="L3063" t="s">
        <v>15044</v>
      </c>
      <c r="M3063" t="s">
        <v>15049</v>
      </c>
      <c r="N3063">
        <v>41365</v>
      </c>
      <c r="O3063" s="5">
        <f t="shared" si="141"/>
        <v>0.21938657407407405</v>
      </c>
      <c r="P3063" s="2">
        <f t="shared" ca="1" si="142"/>
        <v>45918</v>
      </c>
      <c r="Q3063" s="2">
        <f t="shared" si="143"/>
        <v>45917</v>
      </c>
    </row>
    <row r="3064" spans="1:17" x14ac:dyDescent="0.3">
      <c r="A3064" t="s">
        <v>3076</v>
      </c>
      <c r="B3064" s="3">
        <v>44689.583333333343</v>
      </c>
      <c r="C3064" t="s">
        <v>8076</v>
      </c>
      <c r="D3064" t="s">
        <v>13076</v>
      </c>
      <c r="E3064" t="s">
        <v>15020</v>
      </c>
      <c r="F3064" t="s">
        <v>15022</v>
      </c>
      <c r="G3064" t="s">
        <v>15029</v>
      </c>
      <c r="H3064" t="s">
        <v>15031</v>
      </c>
      <c r="I3064">
        <v>7</v>
      </c>
      <c r="J3064">
        <v>7571</v>
      </c>
      <c r="K3064">
        <v>30</v>
      </c>
      <c r="L3064" t="s">
        <v>15042</v>
      </c>
      <c r="M3064" t="s">
        <v>15047</v>
      </c>
      <c r="N3064">
        <v>37097.899999999987</v>
      </c>
      <c r="O3064" s="5">
        <f t="shared" si="141"/>
        <v>0.21938657407407405</v>
      </c>
      <c r="P3064" s="2">
        <f t="shared" ca="1" si="142"/>
        <v>45918</v>
      </c>
      <c r="Q3064" s="2">
        <f t="shared" si="143"/>
        <v>45917</v>
      </c>
    </row>
    <row r="3065" spans="1:17" x14ac:dyDescent="0.3">
      <c r="A3065" t="s">
        <v>3077</v>
      </c>
      <c r="B3065" s="3">
        <v>44689.625</v>
      </c>
      <c r="C3065" t="s">
        <v>8077</v>
      </c>
      <c r="D3065" t="s">
        <v>13077</v>
      </c>
      <c r="E3065" t="s">
        <v>15014</v>
      </c>
      <c r="F3065" t="s">
        <v>15023</v>
      </c>
      <c r="G3065" t="s">
        <v>15026</v>
      </c>
      <c r="H3065" t="s">
        <v>15032</v>
      </c>
      <c r="I3065">
        <v>2</v>
      </c>
      <c r="J3065">
        <v>3373</v>
      </c>
      <c r="K3065">
        <v>15</v>
      </c>
      <c r="L3065" t="s">
        <v>15043</v>
      </c>
      <c r="M3065" t="s">
        <v>15049</v>
      </c>
      <c r="N3065">
        <v>5734.0999999999995</v>
      </c>
      <c r="O3065" s="5">
        <f t="shared" si="141"/>
        <v>0.21938657407407405</v>
      </c>
      <c r="P3065" s="2">
        <f t="shared" ca="1" si="142"/>
        <v>45918</v>
      </c>
      <c r="Q3065" s="2">
        <f t="shared" si="143"/>
        <v>45917</v>
      </c>
    </row>
    <row r="3066" spans="1:17" x14ac:dyDescent="0.3">
      <c r="A3066" t="s">
        <v>3078</v>
      </c>
      <c r="B3066" s="3">
        <v>44689.666666666657</v>
      </c>
      <c r="C3066" t="s">
        <v>8078</v>
      </c>
      <c r="D3066" t="s">
        <v>13078</v>
      </c>
      <c r="E3066" t="s">
        <v>15019</v>
      </c>
      <c r="F3066" t="s">
        <v>15024</v>
      </c>
      <c r="G3066" t="s">
        <v>15029</v>
      </c>
      <c r="H3066" t="s">
        <v>15031</v>
      </c>
      <c r="I3066">
        <v>8</v>
      </c>
      <c r="J3066">
        <v>6248</v>
      </c>
      <c r="K3066">
        <v>5</v>
      </c>
      <c r="L3066" t="s">
        <v>15044</v>
      </c>
      <c r="M3066" t="s">
        <v>15048</v>
      </c>
      <c r="N3066">
        <v>47484.800000000003</v>
      </c>
      <c r="O3066" s="5">
        <f t="shared" si="141"/>
        <v>0.21938657407407405</v>
      </c>
      <c r="P3066" s="2">
        <f t="shared" ca="1" si="142"/>
        <v>45918</v>
      </c>
      <c r="Q3066" s="2">
        <f t="shared" si="143"/>
        <v>45917</v>
      </c>
    </row>
    <row r="3067" spans="1:17" x14ac:dyDescent="0.3">
      <c r="A3067" t="s">
        <v>3079</v>
      </c>
      <c r="B3067" s="3">
        <v>44689.708333333343</v>
      </c>
      <c r="C3067" t="s">
        <v>8079</v>
      </c>
      <c r="D3067" t="s">
        <v>13079</v>
      </c>
      <c r="E3067" t="s">
        <v>15020</v>
      </c>
      <c r="F3067" t="s">
        <v>15023</v>
      </c>
      <c r="G3067" t="s">
        <v>15027</v>
      </c>
      <c r="H3067" t="s">
        <v>15035</v>
      </c>
      <c r="I3067">
        <v>7</v>
      </c>
      <c r="J3067">
        <v>9882</v>
      </c>
      <c r="K3067">
        <v>20</v>
      </c>
      <c r="L3067" t="s">
        <v>15044</v>
      </c>
      <c r="M3067" t="s">
        <v>15049</v>
      </c>
      <c r="N3067">
        <v>55339.199999999997</v>
      </c>
      <c r="O3067" s="5">
        <f t="shared" si="141"/>
        <v>0.21938657407407405</v>
      </c>
      <c r="P3067" s="2">
        <f t="shared" ca="1" si="142"/>
        <v>45918</v>
      </c>
      <c r="Q3067" s="2">
        <f t="shared" si="143"/>
        <v>45917</v>
      </c>
    </row>
    <row r="3068" spans="1:17" x14ac:dyDescent="0.3">
      <c r="A3068" t="s">
        <v>3080</v>
      </c>
      <c r="B3068" s="3">
        <v>44689.75</v>
      </c>
      <c r="C3068" t="s">
        <v>8080</v>
      </c>
      <c r="D3068" t="s">
        <v>13080</v>
      </c>
      <c r="E3068" t="s">
        <v>15018</v>
      </c>
      <c r="F3068" t="s">
        <v>15021</v>
      </c>
      <c r="G3068" t="s">
        <v>15027</v>
      </c>
      <c r="H3068" t="s">
        <v>15038</v>
      </c>
      <c r="I3068">
        <v>1</v>
      </c>
      <c r="J3068">
        <v>3961</v>
      </c>
      <c r="K3068">
        <v>0</v>
      </c>
      <c r="L3068" t="s">
        <v>15045</v>
      </c>
      <c r="M3068" t="s">
        <v>15049</v>
      </c>
      <c r="N3068">
        <v>3961</v>
      </c>
      <c r="O3068" s="5">
        <f t="shared" si="141"/>
        <v>0.21938657407407405</v>
      </c>
      <c r="P3068" s="2">
        <f t="shared" ca="1" si="142"/>
        <v>45918</v>
      </c>
      <c r="Q3068" s="2">
        <f t="shared" si="143"/>
        <v>45917</v>
      </c>
    </row>
    <row r="3069" spans="1:17" x14ac:dyDescent="0.3">
      <c r="A3069" t="s">
        <v>3081</v>
      </c>
      <c r="B3069" s="3">
        <v>44689.791666666657</v>
      </c>
      <c r="C3069" t="s">
        <v>8081</v>
      </c>
      <c r="D3069" t="s">
        <v>13081</v>
      </c>
      <c r="E3069" t="s">
        <v>15016</v>
      </c>
      <c r="F3069" t="s">
        <v>15023</v>
      </c>
      <c r="G3069" t="s">
        <v>15025</v>
      </c>
      <c r="H3069" t="s">
        <v>15040</v>
      </c>
      <c r="I3069">
        <v>5</v>
      </c>
      <c r="J3069">
        <v>7657</v>
      </c>
      <c r="K3069">
        <v>25</v>
      </c>
      <c r="L3069" t="s">
        <v>15045</v>
      </c>
      <c r="M3069" t="s">
        <v>15046</v>
      </c>
      <c r="N3069">
        <v>28713.75</v>
      </c>
      <c r="O3069" s="5">
        <f t="shared" si="141"/>
        <v>0.21938657407407405</v>
      </c>
      <c r="P3069" s="2">
        <f t="shared" ca="1" si="142"/>
        <v>45918</v>
      </c>
      <c r="Q3069" s="2">
        <f t="shared" si="143"/>
        <v>45917</v>
      </c>
    </row>
    <row r="3070" spans="1:17" x14ac:dyDescent="0.3">
      <c r="A3070" t="s">
        <v>3082</v>
      </c>
      <c r="B3070" s="3">
        <v>44689.833333333343</v>
      </c>
      <c r="C3070" t="s">
        <v>8082</v>
      </c>
      <c r="D3070" t="s">
        <v>13082</v>
      </c>
      <c r="E3070" t="s">
        <v>15016</v>
      </c>
      <c r="F3070" t="s">
        <v>15024</v>
      </c>
      <c r="G3070" t="s">
        <v>15029</v>
      </c>
      <c r="H3070" t="s">
        <v>15036</v>
      </c>
      <c r="I3070">
        <v>2</v>
      </c>
      <c r="J3070">
        <v>8188</v>
      </c>
      <c r="K3070">
        <v>10</v>
      </c>
      <c r="L3070" t="s">
        <v>15042</v>
      </c>
      <c r="M3070" t="s">
        <v>15047</v>
      </c>
      <c r="N3070">
        <v>14738.4</v>
      </c>
      <c r="O3070" s="5">
        <f t="shared" si="141"/>
        <v>0.21938657407407405</v>
      </c>
      <c r="P3070" s="2">
        <f t="shared" ca="1" si="142"/>
        <v>45918</v>
      </c>
      <c r="Q3070" s="2">
        <f t="shared" si="143"/>
        <v>45917</v>
      </c>
    </row>
    <row r="3071" spans="1:17" x14ac:dyDescent="0.3">
      <c r="A3071" t="s">
        <v>3083</v>
      </c>
      <c r="B3071" s="3">
        <v>44689.875</v>
      </c>
      <c r="C3071" t="s">
        <v>8083</v>
      </c>
      <c r="D3071" t="s">
        <v>13083</v>
      </c>
      <c r="E3071" t="s">
        <v>15014</v>
      </c>
      <c r="F3071" t="s">
        <v>15022</v>
      </c>
      <c r="G3071" t="s">
        <v>15030</v>
      </c>
      <c r="H3071" t="s">
        <v>15039</v>
      </c>
      <c r="I3071">
        <v>7</v>
      </c>
      <c r="J3071">
        <v>4168</v>
      </c>
      <c r="K3071">
        <v>30</v>
      </c>
      <c r="L3071" t="s">
        <v>15045</v>
      </c>
      <c r="M3071" t="s">
        <v>15046</v>
      </c>
      <c r="N3071">
        <v>20423.2</v>
      </c>
      <c r="O3071" s="5">
        <f t="shared" si="141"/>
        <v>0.21938657407407405</v>
      </c>
      <c r="P3071" s="2">
        <f t="shared" ca="1" si="142"/>
        <v>45918</v>
      </c>
      <c r="Q3071" s="2">
        <f t="shared" si="143"/>
        <v>45917</v>
      </c>
    </row>
    <row r="3072" spans="1:17" x14ac:dyDescent="0.3">
      <c r="A3072" t="s">
        <v>3084</v>
      </c>
      <c r="B3072" s="3">
        <v>44689.916666666657</v>
      </c>
      <c r="C3072" t="s">
        <v>8084</v>
      </c>
      <c r="D3072" t="s">
        <v>13084</v>
      </c>
      <c r="E3072" t="s">
        <v>15018</v>
      </c>
      <c r="F3072" t="s">
        <v>15022</v>
      </c>
      <c r="G3072" t="s">
        <v>15030</v>
      </c>
      <c r="H3072" t="s">
        <v>15035</v>
      </c>
      <c r="I3072">
        <v>5</v>
      </c>
      <c r="J3072">
        <v>5066</v>
      </c>
      <c r="K3072">
        <v>30</v>
      </c>
      <c r="L3072" t="s">
        <v>15041</v>
      </c>
      <c r="M3072" t="s">
        <v>15046</v>
      </c>
      <c r="N3072">
        <v>17731</v>
      </c>
      <c r="O3072" s="5">
        <f t="shared" si="141"/>
        <v>0.21938657407407405</v>
      </c>
      <c r="P3072" s="2">
        <f t="shared" ca="1" si="142"/>
        <v>45918</v>
      </c>
      <c r="Q3072" s="2">
        <f t="shared" si="143"/>
        <v>45917</v>
      </c>
    </row>
    <row r="3073" spans="1:17" x14ac:dyDescent="0.3">
      <c r="A3073" t="s">
        <v>3085</v>
      </c>
      <c r="B3073" s="3">
        <v>44689.958333333343</v>
      </c>
      <c r="C3073" t="s">
        <v>8085</v>
      </c>
      <c r="D3073" t="s">
        <v>13085</v>
      </c>
      <c r="E3073" t="s">
        <v>15016</v>
      </c>
      <c r="F3073" t="s">
        <v>15022</v>
      </c>
      <c r="G3073" t="s">
        <v>15030</v>
      </c>
      <c r="H3073" t="s">
        <v>15035</v>
      </c>
      <c r="I3073">
        <v>1</v>
      </c>
      <c r="J3073">
        <v>3332</v>
      </c>
      <c r="K3073">
        <v>20</v>
      </c>
      <c r="L3073" t="s">
        <v>15043</v>
      </c>
      <c r="M3073" t="s">
        <v>15048</v>
      </c>
      <c r="N3073">
        <v>2665.6</v>
      </c>
      <c r="O3073" s="5">
        <f t="shared" si="141"/>
        <v>0.21938657407407405</v>
      </c>
      <c r="P3073" s="2">
        <f t="shared" ca="1" si="142"/>
        <v>45918</v>
      </c>
      <c r="Q3073" s="2">
        <f t="shared" si="143"/>
        <v>45917</v>
      </c>
    </row>
    <row r="3074" spans="1:17" x14ac:dyDescent="0.3">
      <c r="A3074" t="s">
        <v>3086</v>
      </c>
      <c r="B3074" s="3">
        <v>44690</v>
      </c>
      <c r="C3074" t="s">
        <v>8086</v>
      </c>
      <c r="D3074" t="s">
        <v>13086</v>
      </c>
      <c r="E3074" t="s">
        <v>15015</v>
      </c>
      <c r="F3074" t="s">
        <v>15024</v>
      </c>
      <c r="G3074" t="s">
        <v>15027</v>
      </c>
      <c r="H3074" t="s">
        <v>15039</v>
      </c>
      <c r="I3074">
        <v>9</v>
      </c>
      <c r="J3074">
        <v>5022</v>
      </c>
      <c r="K3074">
        <v>25</v>
      </c>
      <c r="L3074" t="s">
        <v>15041</v>
      </c>
      <c r="M3074" t="s">
        <v>15049</v>
      </c>
      <c r="N3074">
        <v>33898.5</v>
      </c>
      <c r="O3074" s="5">
        <f t="shared" si="141"/>
        <v>0.21938657407407405</v>
      </c>
      <c r="P3074" s="2">
        <f t="shared" ca="1" si="142"/>
        <v>45918</v>
      </c>
      <c r="Q3074" s="2">
        <f t="shared" si="143"/>
        <v>45917</v>
      </c>
    </row>
    <row r="3075" spans="1:17" x14ac:dyDescent="0.3">
      <c r="A3075" t="s">
        <v>3087</v>
      </c>
      <c r="B3075" s="3">
        <v>44690.041666666657</v>
      </c>
      <c r="C3075" t="s">
        <v>8087</v>
      </c>
      <c r="D3075" t="s">
        <v>13087</v>
      </c>
      <c r="E3075" t="s">
        <v>15015</v>
      </c>
      <c r="F3075" t="s">
        <v>15022</v>
      </c>
      <c r="G3075" t="s">
        <v>15026</v>
      </c>
      <c r="H3075" t="s">
        <v>15036</v>
      </c>
      <c r="I3075">
        <v>8</v>
      </c>
      <c r="J3075">
        <v>711</v>
      </c>
      <c r="K3075">
        <v>10</v>
      </c>
      <c r="L3075" t="s">
        <v>15042</v>
      </c>
      <c r="M3075" t="s">
        <v>15047</v>
      </c>
      <c r="N3075">
        <v>5119.2</v>
      </c>
      <c r="O3075" s="5">
        <f t="shared" ref="O3075:O3138" si="144">TIME(5,15,55)</f>
        <v>0.21938657407407405</v>
      </c>
      <c r="P3075" s="2">
        <f t="shared" ref="P3075:P3138" ca="1" si="145">TODAY()</f>
        <v>45918</v>
      </c>
      <c r="Q3075" s="2">
        <f t="shared" ref="Q3075:Q3138" si="146">DATE(2025,9,17)</f>
        <v>45917</v>
      </c>
    </row>
    <row r="3076" spans="1:17" x14ac:dyDescent="0.3">
      <c r="A3076" t="s">
        <v>3088</v>
      </c>
      <c r="B3076" s="3">
        <v>44690.083333333343</v>
      </c>
      <c r="C3076" t="s">
        <v>8088</v>
      </c>
      <c r="D3076" t="s">
        <v>13088</v>
      </c>
      <c r="E3076" t="s">
        <v>15014</v>
      </c>
      <c r="F3076" t="s">
        <v>15022</v>
      </c>
      <c r="G3076" t="s">
        <v>15029</v>
      </c>
      <c r="H3076" t="s">
        <v>15034</v>
      </c>
      <c r="I3076">
        <v>9</v>
      </c>
      <c r="J3076">
        <v>6699</v>
      </c>
      <c r="K3076">
        <v>30</v>
      </c>
      <c r="L3076" t="s">
        <v>15044</v>
      </c>
      <c r="M3076" t="s">
        <v>15048</v>
      </c>
      <c r="N3076">
        <v>42203.7</v>
      </c>
      <c r="O3076" s="5">
        <f t="shared" si="144"/>
        <v>0.21938657407407405</v>
      </c>
      <c r="P3076" s="2">
        <f t="shared" ca="1" si="145"/>
        <v>45918</v>
      </c>
      <c r="Q3076" s="2">
        <f t="shared" si="146"/>
        <v>45917</v>
      </c>
    </row>
    <row r="3077" spans="1:17" x14ac:dyDescent="0.3">
      <c r="A3077" t="s">
        <v>3089</v>
      </c>
      <c r="B3077" s="3">
        <v>44690.125</v>
      </c>
      <c r="C3077" t="s">
        <v>8089</v>
      </c>
      <c r="D3077" t="s">
        <v>13089</v>
      </c>
      <c r="E3077" t="s">
        <v>15014</v>
      </c>
      <c r="F3077" t="s">
        <v>15023</v>
      </c>
      <c r="G3077" t="s">
        <v>15027</v>
      </c>
      <c r="H3077" t="s">
        <v>15033</v>
      </c>
      <c r="I3077">
        <v>3</v>
      </c>
      <c r="J3077">
        <v>2261</v>
      </c>
      <c r="K3077">
        <v>15</v>
      </c>
      <c r="L3077" t="s">
        <v>15045</v>
      </c>
      <c r="M3077" t="s">
        <v>15049</v>
      </c>
      <c r="N3077">
        <v>5765.55</v>
      </c>
      <c r="O3077" s="5">
        <f t="shared" si="144"/>
        <v>0.21938657407407405</v>
      </c>
      <c r="P3077" s="2">
        <f t="shared" ca="1" si="145"/>
        <v>45918</v>
      </c>
      <c r="Q3077" s="2">
        <f t="shared" si="146"/>
        <v>45917</v>
      </c>
    </row>
    <row r="3078" spans="1:17" x14ac:dyDescent="0.3">
      <c r="A3078" t="s">
        <v>3090</v>
      </c>
      <c r="B3078" s="3">
        <v>44690.166666666657</v>
      </c>
      <c r="C3078" t="s">
        <v>8090</v>
      </c>
      <c r="D3078" t="s">
        <v>13090</v>
      </c>
      <c r="E3078" t="s">
        <v>15015</v>
      </c>
      <c r="F3078" t="s">
        <v>15022</v>
      </c>
      <c r="G3078" t="s">
        <v>15025</v>
      </c>
      <c r="H3078" t="s">
        <v>15033</v>
      </c>
      <c r="I3078">
        <v>5</v>
      </c>
      <c r="J3078">
        <v>4397</v>
      </c>
      <c r="K3078">
        <v>5</v>
      </c>
      <c r="L3078" t="s">
        <v>15042</v>
      </c>
      <c r="M3078" t="s">
        <v>15049</v>
      </c>
      <c r="N3078">
        <v>20885.75</v>
      </c>
      <c r="O3078" s="5">
        <f t="shared" si="144"/>
        <v>0.21938657407407405</v>
      </c>
      <c r="P3078" s="2">
        <f t="shared" ca="1" si="145"/>
        <v>45918</v>
      </c>
      <c r="Q3078" s="2">
        <f t="shared" si="146"/>
        <v>45917</v>
      </c>
    </row>
    <row r="3079" spans="1:17" x14ac:dyDescent="0.3">
      <c r="A3079" t="s">
        <v>3091</v>
      </c>
      <c r="B3079" s="3">
        <v>44690.208333333343</v>
      </c>
      <c r="C3079" t="s">
        <v>8091</v>
      </c>
      <c r="D3079" t="s">
        <v>13091</v>
      </c>
      <c r="E3079" t="s">
        <v>15014</v>
      </c>
      <c r="F3079" t="s">
        <v>15023</v>
      </c>
      <c r="G3079" t="s">
        <v>15025</v>
      </c>
      <c r="H3079" t="s">
        <v>15034</v>
      </c>
      <c r="I3079">
        <v>1</v>
      </c>
      <c r="J3079">
        <v>3980</v>
      </c>
      <c r="K3079">
        <v>30</v>
      </c>
      <c r="L3079" t="s">
        <v>15044</v>
      </c>
      <c r="M3079" t="s">
        <v>15047</v>
      </c>
      <c r="N3079">
        <v>2786</v>
      </c>
      <c r="O3079" s="5">
        <f t="shared" si="144"/>
        <v>0.21938657407407405</v>
      </c>
      <c r="P3079" s="2">
        <f t="shared" ca="1" si="145"/>
        <v>45918</v>
      </c>
      <c r="Q3079" s="2">
        <f t="shared" si="146"/>
        <v>45917</v>
      </c>
    </row>
    <row r="3080" spans="1:17" x14ac:dyDescent="0.3">
      <c r="A3080" t="s">
        <v>3092</v>
      </c>
      <c r="B3080" s="3">
        <v>44690.25</v>
      </c>
      <c r="C3080" t="s">
        <v>8092</v>
      </c>
      <c r="D3080" t="s">
        <v>13092</v>
      </c>
      <c r="E3080" t="s">
        <v>15016</v>
      </c>
      <c r="F3080" t="s">
        <v>15023</v>
      </c>
      <c r="G3080" t="s">
        <v>15026</v>
      </c>
      <c r="H3080" t="s">
        <v>15032</v>
      </c>
      <c r="I3080">
        <v>3</v>
      </c>
      <c r="J3080">
        <v>4096</v>
      </c>
      <c r="K3080">
        <v>5</v>
      </c>
      <c r="L3080" t="s">
        <v>15042</v>
      </c>
      <c r="M3080" t="s">
        <v>15047</v>
      </c>
      <c r="N3080">
        <v>11673.6</v>
      </c>
      <c r="O3080" s="5">
        <f t="shared" si="144"/>
        <v>0.21938657407407405</v>
      </c>
      <c r="P3080" s="2">
        <f t="shared" ca="1" si="145"/>
        <v>45918</v>
      </c>
      <c r="Q3080" s="2">
        <f t="shared" si="146"/>
        <v>45917</v>
      </c>
    </row>
    <row r="3081" spans="1:17" x14ac:dyDescent="0.3">
      <c r="A3081" t="s">
        <v>3093</v>
      </c>
      <c r="B3081" s="3">
        <v>44690.291666666657</v>
      </c>
      <c r="C3081" t="s">
        <v>8093</v>
      </c>
      <c r="D3081" t="s">
        <v>13093</v>
      </c>
      <c r="E3081" t="s">
        <v>15016</v>
      </c>
      <c r="F3081" t="s">
        <v>15023</v>
      </c>
      <c r="G3081" t="s">
        <v>15027</v>
      </c>
      <c r="H3081" t="s">
        <v>15033</v>
      </c>
      <c r="I3081">
        <v>3</v>
      </c>
      <c r="J3081">
        <v>5062</v>
      </c>
      <c r="K3081">
        <v>15</v>
      </c>
      <c r="L3081" t="s">
        <v>15044</v>
      </c>
      <c r="M3081" t="s">
        <v>15046</v>
      </c>
      <c r="N3081">
        <v>12908.1</v>
      </c>
      <c r="O3081" s="5">
        <f t="shared" si="144"/>
        <v>0.21938657407407405</v>
      </c>
      <c r="P3081" s="2">
        <f t="shared" ca="1" si="145"/>
        <v>45918</v>
      </c>
      <c r="Q3081" s="2">
        <f t="shared" si="146"/>
        <v>45917</v>
      </c>
    </row>
    <row r="3082" spans="1:17" x14ac:dyDescent="0.3">
      <c r="A3082" t="s">
        <v>3094</v>
      </c>
      <c r="B3082" s="3">
        <v>44690.333333333343</v>
      </c>
      <c r="C3082" t="s">
        <v>8094</v>
      </c>
      <c r="D3082" t="s">
        <v>13094</v>
      </c>
      <c r="E3082" t="s">
        <v>15014</v>
      </c>
      <c r="F3082" t="s">
        <v>15021</v>
      </c>
      <c r="G3082" t="s">
        <v>15025</v>
      </c>
      <c r="H3082" t="s">
        <v>15037</v>
      </c>
      <c r="I3082">
        <v>4</v>
      </c>
      <c r="J3082">
        <v>6164</v>
      </c>
      <c r="K3082">
        <v>0</v>
      </c>
      <c r="L3082" t="s">
        <v>15045</v>
      </c>
      <c r="M3082" t="s">
        <v>15048</v>
      </c>
      <c r="N3082">
        <v>24656</v>
      </c>
      <c r="O3082" s="5">
        <f t="shared" si="144"/>
        <v>0.21938657407407405</v>
      </c>
      <c r="P3082" s="2">
        <f t="shared" ca="1" si="145"/>
        <v>45918</v>
      </c>
      <c r="Q3082" s="2">
        <f t="shared" si="146"/>
        <v>45917</v>
      </c>
    </row>
    <row r="3083" spans="1:17" x14ac:dyDescent="0.3">
      <c r="A3083" t="s">
        <v>3095</v>
      </c>
      <c r="B3083" s="3">
        <v>44690.375</v>
      </c>
      <c r="C3083" t="s">
        <v>8095</v>
      </c>
      <c r="D3083" t="s">
        <v>13095</v>
      </c>
      <c r="E3083" t="s">
        <v>15019</v>
      </c>
      <c r="F3083" t="s">
        <v>15021</v>
      </c>
      <c r="G3083" t="s">
        <v>15026</v>
      </c>
      <c r="H3083" t="s">
        <v>15040</v>
      </c>
      <c r="I3083">
        <v>9</v>
      </c>
      <c r="J3083">
        <v>6627</v>
      </c>
      <c r="K3083">
        <v>30</v>
      </c>
      <c r="L3083" t="s">
        <v>15042</v>
      </c>
      <c r="M3083" t="s">
        <v>15046</v>
      </c>
      <c r="N3083">
        <v>41750.1</v>
      </c>
      <c r="O3083" s="5">
        <f t="shared" si="144"/>
        <v>0.21938657407407405</v>
      </c>
      <c r="P3083" s="2">
        <f t="shared" ca="1" si="145"/>
        <v>45918</v>
      </c>
      <c r="Q3083" s="2">
        <f t="shared" si="146"/>
        <v>45917</v>
      </c>
    </row>
    <row r="3084" spans="1:17" x14ac:dyDescent="0.3">
      <c r="A3084" t="s">
        <v>3096</v>
      </c>
      <c r="B3084" s="3">
        <v>44690.416666666657</v>
      </c>
      <c r="C3084" t="s">
        <v>8096</v>
      </c>
      <c r="D3084" t="s">
        <v>13096</v>
      </c>
      <c r="E3084" t="s">
        <v>15020</v>
      </c>
      <c r="F3084" t="s">
        <v>15024</v>
      </c>
      <c r="G3084" t="s">
        <v>15030</v>
      </c>
      <c r="H3084" t="s">
        <v>15037</v>
      </c>
      <c r="I3084">
        <v>6</v>
      </c>
      <c r="J3084">
        <v>6824</v>
      </c>
      <c r="K3084">
        <v>30</v>
      </c>
      <c r="L3084" t="s">
        <v>15042</v>
      </c>
      <c r="M3084" t="s">
        <v>15048</v>
      </c>
      <c r="N3084">
        <v>28660.799999999999</v>
      </c>
      <c r="O3084" s="5">
        <f t="shared" si="144"/>
        <v>0.21938657407407405</v>
      </c>
      <c r="P3084" s="2">
        <f t="shared" ca="1" si="145"/>
        <v>45918</v>
      </c>
      <c r="Q3084" s="2">
        <f t="shared" si="146"/>
        <v>45917</v>
      </c>
    </row>
    <row r="3085" spans="1:17" x14ac:dyDescent="0.3">
      <c r="A3085" t="s">
        <v>3097</v>
      </c>
      <c r="B3085" s="3">
        <v>44690.458333333343</v>
      </c>
      <c r="C3085" t="s">
        <v>8097</v>
      </c>
      <c r="D3085" t="s">
        <v>13097</v>
      </c>
      <c r="E3085" t="s">
        <v>15017</v>
      </c>
      <c r="F3085" t="s">
        <v>15021</v>
      </c>
      <c r="G3085" t="s">
        <v>15028</v>
      </c>
      <c r="H3085" t="s">
        <v>15032</v>
      </c>
      <c r="I3085">
        <v>8</v>
      </c>
      <c r="J3085">
        <v>4417</v>
      </c>
      <c r="K3085">
        <v>20</v>
      </c>
      <c r="L3085" t="s">
        <v>15043</v>
      </c>
      <c r="M3085" t="s">
        <v>15047</v>
      </c>
      <c r="N3085">
        <v>28268.799999999999</v>
      </c>
      <c r="O3085" s="5">
        <f t="shared" si="144"/>
        <v>0.21938657407407405</v>
      </c>
      <c r="P3085" s="2">
        <f t="shared" ca="1" si="145"/>
        <v>45918</v>
      </c>
      <c r="Q3085" s="2">
        <f t="shared" si="146"/>
        <v>45917</v>
      </c>
    </row>
    <row r="3086" spans="1:17" x14ac:dyDescent="0.3">
      <c r="A3086" t="s">
        <v>3098</v>
      </c>
      <c r="B3086" s="3">
        <v>44690.5</v>
      </c>
      <c r="C3086" t="s">
        <v>8098</v>
      </c>
      <c r="D3086" t="s">
        <v>13098</v>
      </c>
      <c r="E3086" t="s">
        <v>15020</v>
      </c>
      <c r="F3086" t="s">
        <v>15021</v>
      </c>
      <c r="G3086" t="s">
        <v>15025</v>
      </c>
      <c r="H3086" t="s">
        <v>15037</v>
      </c>
      <c r="I3086">
        <v>3</v>
      </c>
      <c r="J3086">
        <v>450</v>
      </c>
      <c r="K3086">
        <v>15</v>
      </c>
      <c r="L3086" t="s">
        <v>15044</v>
      </c>
      <c r="M3086" t="s">
        <v>15049</v>
      </c>
      <c r="N3086">
        <v>1147.5</v>
      </c>
      <c r="O3086" s="5">
        <f t="shared" si="144"/>
        <v>0.21938657407407405</v>
      </c>
      <c r="P3086" s="2">
        <f t="shared" ca="1" si="145"/>
        <v>45918</v>
      </c>
      <c r="Q3086" s="2">
        <f t="shared" si="146"/>
        <v>45917</v>
      </c>
    </row>
    <row r="3087" spans="1:17" x14ac:dyDescent="0.3">
      <c r="A3087" t="s">
        <v>3099</v>
      </c>
      <c r="B3087" s="3">
        <v>44690.541666666657</v>
      </c>
      <c r="C3087" t="s">
        <v>8099</v>
      </c>
      <c r="D3087" t="s">
        <v>13099</v>
      </c>
      <c r="E3087" t="s">
        <v>15015</v>
      </c>
      <c r="F3087" t="s">
        <v>15024</v>
      </c>
      <c r="G3087" t="s">
        <v>15025</v>
      </c>
      <c r="H3087" t="s">
        <v>15033</v>
      </c>
      <c r="I3087">
        <v>5</v>
      </c>
      <c r="J3087">
        <v>3572</v>
      </c>
      <c r="K3087">
        <v>25</v>
      </c>
      <c r="L3087" t="s">
        <v>15042</v>
      </c>
      <c r="M3087" t="s">
        <v>15047</v>
      </c>
      <c r="N3087">
        <v>13395</v>
      </c>
      <c r="O3087" s="5">
        <f t="shared" si="144"/>
        <v>0.21938657407407405</v>
      </c>
      <c r="P3087" s="2">
        <f t="shared" ca="1" si="145"/>
        <v>45918</v>
      </c>
      <c r="Q3087" s="2">
        <f t="shared" si="146"/>
        <v>45917</v>
      </c>
    </row>
    <row r="3088" spans="1:17" x14ac:dyDescent="0.3">
      <c r="A3088" t="s">
        <v>3100</v>
      </c>
      <c r="B3088" s="3">
        <v>44690.583333333343</v>
      </c>
      <c r="C3088" t="s">
        <v>8100</v>
      </c>
      <c r="D3088" t="s">
        <v>13100</v>
      </c>
      <c r="E3088" t="s">
        <v>15014</v>
      </c>
      <c r="F3088" t="s">
        <v>15024</v>
      </c>
      <c r="G3088" t="s">
        <v>15026</v>
      </c>
      <c r="H3088" t="s">
        <v>15035</v>
      </c>
      <c r="I3088">
        <v>3</v>
      </c>
      <c r="J3088">
        <v>1353</v>
      </c>
      <c r="K3088">
        <v>15</v>
      </c>
      <c r="L3088" t="s">
        <v>15044</v>
      </c>
      <c r="M3088" t="s">
        <v>15048</v>
      </c>
      <c r="N3088">
        <v>3450.15</v>
      </c>
      <c r="O3088" s="5">
        <f t="shared" si="144"/>
        <v>0.21938657407407405</v>
      </c>
      <c r="P3088" s="2">
        <f t="shared" ca="1" si="145"/>
        <v>45918</v>
      </c>
      <c r="Q3088" s="2">
        <f t="shared" si="146"/>
        <v>45917</v>
      </c>
    </row>
    <row r="3089" spans="1:17" x14ac:dyDescent="0.3">
      <c r="A3089" t="s">
        <v>3101</v>
      </c>
      <c r="B3089" s="3">
        <v>44690.625</v>
      </c>
      <c r="C3089" t="s">
        <v>8101</v>
      </c>
      <c r="D3089" t="s">
        <v>13101</v>
      </c>
      <c r="E3089" t="s">
        <v>15016</v>
      </c>
      <c r="F3089" t="s">
        <v>15021</v>
      </c>
      <c r="G3089" t="s">
        <v>15028</v>
      </c>
      <c r="H3089" t="s">
        <v>15039</v>
      </c>
      <c r="I3089">
        <v>5</v>
      </c>
      <c r="J3089">
        <v>4155</v>
      </c>
      <c r="K3089">
        <v>15</v>
      </c>
      <c r="L3089" t="s">
        <v>15041</v>
      </c>
      <c r="M3089" t="s">
        <v>15047</v>
      </c>
      <c r="N3089">
        <v>17658.75</v>
      </c>
      <c r="O3089" s="5">
        <f t="shared" si="144"/>
        <v>0.21938657407407405</v>
      </c>
      <c r="P3089" s="2">
        <f t="shared" ca="1" si="145"/>
        <v>45918</v>
      </c>
      <c r="Q3089" s="2">
        <f t="shared" si="146"/>
        <v>45917</v>
      </c>
    </row>
    <row r="3090" spans="1:17" x14ac:dyDescent="0.3">
      <c r="A3090" t="s">
        <v>3102</v>
      </c>
      <c r="B3090" s="3">
        <v>44690.666666666657</v>
      </c>
      <c r="C3090" t="s">
        <v>8102</v>
      </c>
      <c r="D3090" t="s">
        <v>13102</v>
      </c>
      <c r="E3090" t="s">
        <v>15018</v>
      </c>
      <c r="F3090" t="s">
        <v>15021</v>
      </c>
      <c r="G3090" t="s">
        <v>15029</v>
      </c>
      <c r="H3090" t="s">
        <v>15033</v>
      </c>
      <c r="I3090">
        <v>2</v>
      </c>
      <c r="J3090">
        <v>2056</v>
      </c>
      <c r="K3090">
        <v>15</v>
      </c>
      <c r="L3090" t="s">
        <v>15042</v>
      </c>
      <c r="M3090" t="s">
        <v>15048</v>
      </c>
      <c r="N3090">
        <v>3495.2</v>
      </c>
      <c r="O3090" s="5">
        <f t="shared" si="144"/>
        <v>0.21938657407407405</v>
      </c>
      <c r="P3090" s="2">
        <f t="shared" ca="1" si="145"/>
        <v>45918</v>
      </c>
      <c r="Q3090" s="2">
        <f t="shared" si="146"/>
        <v>45917</v>
      </c>
    </row>
    <row r="3091" spans="1:17" x14ac:dyDescent="0.3">
      <c r="A3091" t="s">
        <v>3103</v>
      </c>
      <c r="B3091" s="3">
        <v>44690.708333333343</v>
      </c>
      <c r="C3091" t="s">
        <v>8103</v>
      </c>
      <c r="D3091" t="s">
        <v>13103</v>
      </c>
      <c r="E3091" t="s">
        <v>15018</v>
      </c>
      <c r="F3091" t="s">
        <v>15021</v>
      </c>
      <c r="G3091" t="s">
        <v>15027</v>
      </c>
      <c r="H3091" t="s">
        <v>15037</v>
      </c>
      <c r="I3091">
        <v>1</v>
      </c>
      <c r="J3091">
        <v>770</v>
      </c>
      <c r="K3091">
        <v>5</v>
      </c>
      <c r="L3091" t="s">
        <v>15042</v>
      </c>
      <c r="M3091" t="s">
        <v>15046</v>
      </c>
      <c r="N3091">
        <v>731.5</v>
      </c>
      <c r="O3091" s="5">
        <f t="shared" si="144"/>
        <v>0.21938657407407405</v>
      </c>
      <c r="P3091" s="2">
        <f t="shared" ca="1" si="145"/>
        <v>45918</v>
      </c>
      <c r="Q3091" s="2">
        <f t="shared" si="146"/>
        <v>45917</v>
      </c>
    </row>
    <row r="3092" spans="1:17" x14ac:dyDescent="0.3">
      <c r="A3092" t="s">
        <v>3104</v>
      </c>
      <c r="B3092" s="3">
        <v>44690.75</v>
      </c>
      <c r="C3092" t="s">
        <v>8104</v>
      </c>
      <c r="D3092" t="s">
        <v>13104</v>
      </c>
      <c r="E3092" t="s">
        <v>15014</v>
      </c>
      <c r="F3092" t="s">
        <v>15024</v>
      </c>
      <c r="G3092" t="s">
        <v>15030</v>
      </c>
      <c r="H3092" t="s">
        <v>15035</v>
      </c>
      <c r="I3092">
        <v>3</v>
      </c>
      <c r="J3092">
        <v>7802</v>
      </c>
      <c r="K3092">
        <v>10</v>
      </c>
      <c r="L3092" t="s">
        <v>15042</v>
      </c>
      <c r="M3092" t="s">
        <v>15048</v>
      </c>
      <c r="N3092">
        <v>21065.4</v>
      </c>
      <c r="O3092" s="5">
        <f t="shared" si="144"/>
        <v>0.21938657407407405</v>
      </c>
      <c r="P3092" s="2">
        <f t="shared" ca="1" si="145"/>
        <v>45918</v>
      </c>
      <c r="Q3092" s="2">
        <f t="shared" si="146"/>
        <v>45917</v>
      </c>
    </row>
    <row r="3093" spans="1:17" x14ac:dyDescent="0.3">
      <c r="A3093" t="s">
        <v>3105</v>
      </c>
      <c r="B3093" s="3">
        <v>44690.791666666657</v>
      </c>
      <c r="C3093" t="s">
        <v>8105</v>
      </c>
      <c r="D3093" t="s">
        <v>13105</v>
      </c>
      <c r="E3093" t="s">
        <v>15017</v>
      </c>
      <c r="F3093" t="s">
        <v>15022</v>
      </c>
      <c r="G3093" t="s">
        <v>15029</v>
      </c>
      <c r="H3093" t="s">
        <v>15035</v>
      </c>
      <c r="I3093">
        <v>6</v>
      </c>
      <c r="J3093">
        <v>4348</v>
      </c>
      <c r="K3093">
        <v>15</v>
      </c>
      <c r="L3093" t="s">
        <v>15045</v>
      </c>
      <c r="M3093" t="s">
        <v>15047</v>
      </c>
      <c r="N3093">
        <v>22174.799999999999</v>
      </c>
      <c r="O3093" s="5">
        <f t="shared" si="144"/>
        <v>0.21938657407407405</v>
      </c>
      <c r="P3093" s="2">
        <f t="shared" ca="1" si="145"/>
        <v>45918</v>
      </c>
      <c r="Q3093" s="2">
        <f t="shared" si="146"/>
        <v>45917</v>
      </c>
    </row>
    <row r="3094" spans="1:17" x14ac:dyDescent="0.3">
      <c r="A3094" t="s">
        <v>3106</v>
      </c>
      <c r="B3094" s="3">
        <v>44690.833333333343</v>
      </c>
      <c r="C3094" t="s">
        <v>8106</v>
      </c>
      <c r="D3094" t="s">
        <v>13106</v>
      </c>
      <c r="E3094" t="s">
        <v>15018</v>
      </c>
      <c r="F3094" t="s">
        <v>15024</v>
      </c>
      <c r="G3094" t="s">
        <v>15025</v>
      </c>
      <c r="H3094" t="s">
        <v>15040</v>
      </c>
      <c r="I3094">
        <v>6</v>
      </c>
      <c r="J3094">
        <v>630</v>
      </c>
      <c r="K3094">
        <v>20</v>
      </c>
      <c r="L3094" t="s">
        <v>15042</v>
      </c>
      <c r="M3094" t="s">
        <v>15047</v>
      </c>
      <c r="N3094">
        <v>3024</v>
      </c>
      <c r="O3094" s="5">
        <f t="shared" si="144"/>
        <v>0.21938657407407405</v>
      </c>
      <c r="P3094" s="2">
        <f t="shared" ca="1" si="145"/>
        <v>45918</v>
      </c>
      <c r="Q3094" s="2">
        <f t="shared" si="146"/>
        <v>45917</v>
      </c>
    </row>
    <row r="3095" spans="1:17" x14ac:dyDescent="0.3">
      <c r="A3095" t="s">
        <v>3107</v>
      </c>
      <c r="B3095" s="3">
        <v>44690.875</v>
      </c>
      <c r="C3095" t="s">
        <v>8107</v>
      </c>
      <c r="D3095" t="s">
        <v>13107</v>
      </c>
      <c r="E3095" t="s">
        <v>15014</v>
      </c>
      <c r="F3095" t="s">
        <v>15021</v>
      </c>
      <c r="G3095" t="s">
        <v>15030</v>
      </c>
      <c r="H3095" t="s">
        <v>15033</v>
      </c>
      <c r="I3095">
        <v>2</v>
      </c>
      <c r="J3095">
        <v>8735</v>
      </c>
      <c r="K3095">
        <v>15</v>
      </c>
      <c r="L3095" t="s">
        <v>15043</v>
      </c>
      <c r="M3095" t="s">
        <v>15048</v>
      </c>
      <c r="N3095">
        <v>14849.5</v>
      </c>
      <c r="O3095" s="5">
        <f t="shared" si="144"/>
        <v>0.21938657407407405</v>
      </c>
      <c r="P3095" s="2">
        <f t="shared" ca="1" si="145"/>
        <v>45918</v>
      </c>
      <c r="Q3095" s="2">
        <f t="shared" si="146"/>
        <v>45917</v>
      </c>
    </row>
    <row r="3096" spans="1:17" x14ac:dyDescent="0.3">
      <c r="A3096" t="s">
        <v>3108</v>
      </c>
      <c r="B3096" s="3">
        <v>44690.916666666657</v>
      </c>
      <c r="C3096" t="s">
        <v>8108</v>
      </c>
      <c r="D3096" t="s">
        <v>13108</v>
      </c>
      <c r="E3096" t="s">
        <v>15019</v>
      </c>
      <c r="F3096" t="s">
        <v>15023</v>
      </c>
      <c r="G3096" t="s">
        <v>15028</v>
      </c>
      <c r="H3096" t="s">
        <v>15040</v>
      </c>
      <c r="I3096">
        <v>4</v>
      </c>
      <c r="J3096">
        <v>4211</v>
      </c>
      <c r="K3096">
        <v>0</v>
      </c>
      <c r="L3096" t="s">
        <v>15041</v>
      </c>
      <c r="M3096" t="s">
        <v>15048</v>
      </c>
      <c r="N3096">
        <v>16844</v>
      </c>
      <c r="O3096" s="5">
        <f t="shared" si="144"/>
        <v>0.21938657407407405</v>
      </c>
      <c r="P3096" s="2">
        <f t="shared" ca="1" si="145"/>
        <v>45918</v>
      </c>
      <c r="Q3096" s="2">
        <f t="shared" si="146"/>
        <v>45917</v>
      </c>
    </row>
    <row r="3097" spans="1:17" x14ac:dyDescent="0.3">
      <c r="A3097" t="s">
        <v>3109</v>
      </c>
      <c r="B3097" s="3">
        <v>44690.958333333343</v>
      </c>
      <c r="C3097" t="s">
        <v>8109</v>
      </c>
      <c r="D3097" t="s">
        <v>13109</v>
      </c>
      <c r="E3097" t="s">
        <v>15014</v>
      </c>
      <c r="F3097" t="s">
        <v>15023</v>
      </c>
      <c r="G3097" t="s">
        <v>15028</v>
      </c>
      <c r="H3097" t="s">
        <v>15036</v>
      </c>
      <c r="I3097">
        <v>5</v>
      </c>
      <c r="J3097">
        <v>6523</v>
      </c>
      <c r="K3097">
        <v>20</v>
      </c>
      <c r="L3097" t="s">
        <v>15043</v>
      </c>
      <c r="M3097" t="s">
        <v>15047</v>
      </c>
      <c r="N3097">
        <v>26092</v>
      </c>
      <c r="O3097" s="5">
        <f t="shared" si="144"/>
        <v>0.21938657407407405</v>
      </c>
      <c r="P3097" s="2">
        <f t="shared" ca="1" si="145"/>
        <v>45918</v>
      </c>
      <c r="Q3097" s="2">
        <f t="shared" si="146"/>
        <v>45917</v>
      </c>
    </row>
    <row r="3098" spans="1:17" x14ac:dyDescent="0.3">
      <c r="A3098" t="s">
        <v>3110</v>
      </c>
      <c r="B3098" s="3">
        <v>44691</v>
      </c>
      <c r="C3098" t="s">
        <v>8110</v>
      </c>
      <c r="D3098" t="s">
        <v>13110</v>
      </c>
      <c r="E3098" t="s">
        <v>15016</v>
      </c>
      <c r="F3098" t="s">
        <v>15022</v>
      </c>
      <c r="G3098" t="s">
        <v>15029</v>
      </c>
      <c r="H3098" t="s">
        <v>15038</v>
      </c>
      <c r="I3098">
        <v>4</v>
      </c>
      <c r="J3098">
        <v>5090</v>
      </c>
      <c r="K3098">
        <v>30</v>
      </c>
      <c r="L3098" t="s">
        <v>15041</v>
      </c>
      <c r="M3098" t="s">
        <v>15049</v>
      </c>
      <c r="N3098">
        <v>14252</v>
      </c>
      <c r="O3098" s="5">
        <f t="shared" si="144"/>
        <v>0.21938657407407405</v>
      </c>
      <c r="P3098" s="2">
        <f t="shared" ca="1" si="145"/>
        <v>45918</v>
      </c>
      <c r="Q3098" s="2">
        <f t="shared" si="146"/>
        <v>45917</v>
      </c>
    </row>
    <row r="3099" spans="1:17" x14ac:dyDescent="0.3">
      <c r="A3099" t="s">
        <v>3111</v>
      </c>
      <c r="B3099" s="3">
        <v>44691.041666666657</v>
      </c>
      <c r="C3099" t="s">
        <v>8111</v>
      </c>
      <c r="D3099" t="s">
        <v>13111</v>
      </c>
      <c r="E3099" t="s">
        <v>15015</v>
      </c>
      <c r="F3099" t="s">
        <v>15021</v>
      </c>
      <c r="G3099" t="s">
        <v>15030</v>
      </c>
      <c r="H3099" t="s">
        <v>15031</v>
      </c>
      <c r="I3099">
        <v>1</v>
      </c>
      <c r="J3099">
        <v>2621</v>
      </c>
      <c r="K3099">
        <v>25</v>
      </c>
      <c r="L3099" t="s">
        <v>15045</v>
      </c>
      <c r="M3099" t="s">
        <v>15049</v>
      </c>
      <c r="N3099">
        <v>1965.75</v>
      </c>
      <c r="O3099" s="5">
        <f t="shared" si="144"/>
        <v>0.21938657407407405</v>
      </c>
      <c r="P3099" s="2">
        <f t="shared" ca="1" si="145"/>
        <v>45918</v>
      </c>
      <c r="Q3099" s="2">
        <f t="shared" si="146"/>
        <v>45917</v>
      </c>
    </row>
    <row r="3100" spans="1:17" x14ac:dyDescent="0.3">
      <c r="A3100" t="s">
        <v>3112</v>
      </c>
      <c r="B3100" s="3">
        <v>44691.083333333343</v>
      </c>
      <c r="C3100" t="s">
        <v>8112</v>
      </c>
      <c r="D3100" t="s">
        <v>13112</v>
      </c>
      <c r="E3100" t="s">
        <v>15017</v>
      </c>
      <c r="F3100" t="s">
        <v>15024</v>
      </c>
      <c r="G3100" t="s">
        <v>15030</v>
      </c>
      <c r="H3100" t="s">
        <v>15033</v>
      </c>
      <c r="I3100">
        <v>7</v>
      </c>
      <c r="J3100">
        <v>502</v>
      </c>
      <c r="K3100">
        <v>5</v>
      </c>
      <c r="L3100" t="s">
        <v>15042</v>
      </c>
      <c r="M3100" t="s">
        <v>15048</v>
      </c>
      <c r="N3100">
        <v>3338.3</v>
      </c>
      <c r="O3100" s="5">
        <f t="shared" si="144"/>
        <v>0.21938657407407405</v>
      </c>
      <c r="P3100" s="2">
        <f t="shared" ca="1" si="145"/>
        <v>45918</v>
      </c>
      <c r="Q3100" s="2">
        <f t="shared" si="146"/>
        <v>45917</v>
      </c>
    </row>
    <row r="3101" spans="1:17" x14ac:dyDescent="0.3">
      <c r="A3101" t="s">
        <v>3113</v>
      </c>
      <c r="B3101" s="3">
        <v>44691.125</v>
      </c>
      <c r="C3101" t="s">
        <v>8113</v>
      </c>
      <c r="D3101" t="s">
        <v>13113</v>
      </c>
      <c r="E3101" t="s">
        <v>15016</v>
      </c>
      <c r="F3101" t="s">
        <v>15021</v>
      </c>
      <c r="G3101" t="s">
        <v>15029</v>
      </c>
      <c r="H3101" t="s">
        <v>15038</v>
      </c>
      <c r="I3101">
        <v>9</v>
      </c>
      <c r="J3101">
        <v>8762</v>
      </c>
      <c r="K3101">
        <v>15</v>
      </c>
      <c r="L3101" t="s">
        <v>15041</v>
      </c>
      <c r="M3101" t="s">
        <v>15049</v>
      </c>
      <c r="N3101">
        <v>67029.3</v>
      </c>
      <c r="O3101" s="5">
        <f t="shared" si="144"/>
        <v>0.21938657407407405</v>
      </c>
      <c r="P3101" s="2">
        <f t="shared" ca="1" si="145"/>
        <v>45918</v>
      </c>
      <c r="Q3101" s="2">
        <f t="shared" si="146"/>
        <v>45917</v>
      </c>
    </row>
    <row r="3102" spans="1:17" x14ac:dyDescent="0.3">
      <c r="A3102" t="s">
        <v>3114</v>
      </c>
      <c r="B3102" s="3">
        <v>44691.166666666657</v>
      </c>
      <c r="C3102" t="s">
        <v>8114</v>
      </c>
      <c r="D3102" t="s">
        <v>13114</v>
      </c>
      <c r="E3102" t="s">
        <v>15015</v>
      </c>
      <c r="F3102" t="s">
        <v>15022</v>
      </c>
      <c r="G3102" t="s">
        <v>15026</v>
      </c>
      <c r="H3102" t="s">
        <v>15034</v>
      </c>
      <c r="I3102">
        <v>8</v>
      </c>
      <c r="J3102">
        <v>8651</v>
      </c>
      <c r="K3102">
        <v>25</v>
      </c>
      <c r="L3102" t="s">
        <v>15042</v>
      </c>
      <c r="M3102" t="s">
        <v>15047</v>
      </c>
      <c r="N3102">
        <v>51906</v>
      </c>
      <c r="O3102" s="5">
        <f t="shared" si="144"/>
        <v>0.21938657407407405</v>
      </c>
      <c r="P3102" s="2">
        <f t="shared" ca="1" si="145"/>
        <v>45918</v>
      </c>
      <c r="Q3102" s="2">
        <f t="shared" si="146"/>
        <v>45917</v>
      </c>
    </row>
    <row r="3103" spans="1:17" x14ac:dyDescent="0.3">
      <c r="A3103" t="s">
        <v>3115</v>
      </c>
      <c r="B3103" s="3">
        <v>44691.208333333343</v>
      </c>
      <c r="C3103" t="s">
        <v>8115</v>
      </c>
      <c r="D3103" t="s">
        <v>13115</v>
      </c>
      <c r="E3103" t="s">
        <v>15015</v>
      </c>
      <c r="F3103" t="s">
        <v>15024</v>
      </c>
      <c r="G3103" t="s">
        <v>15030</v>
      </c>
      <c r="H3103" t="s">
        <v>15040</v>
      </c>
      <c r="I3103">
        <v>4</v>
      </c>
      <c r="J3103">
        <v>2371</v>
      </c>
      <c r="K3103">
        <v>0</v>
      </c>
      <c r="L3103" t="s">
        <v>15041</v>
      </c>
      <c r="M3103" t="s">
        <v>15048</v>
      </c>
      <c r="N3103">
        <v>9484</v>
      </c>
      <c r="O3103" s="5">
        <f t="shared" si="144"/>
        <v>0.21938657407407405</v>
      </c>
      <c r="P3103" s="2">
        <f t="shared" ca="1" si="145"/>
        <v>45918</v>
      </c>
      <c r="Q3103" s="2">
        <f t="shared" si="146"/>
        <v>45917</v>
      </c>
    </row>
    <row r="3104" spans="1:17" x14ac:dyDescent="0.3">
      <c r="A3104" t="s">
        <v>3116</v>
      </c>
      <c r="B3104" s="3">
        <v>44691.25</v>
      </c>
      <c r="C3104" t="s">
        <v>8116</v>
      </c>
      <c r="D3104" t="s">
        <v>13116</v>
      </c>
      <c r="E3104" t="s">
        <v>15015</v>
      </c>
      <c r="F3104" t="s">
        <v>15023</v>
      </c>
      <c r="G3104" t="s">
        <v>15025</v>
      </c>
      <c r="H3104" t="s">
        <v>15031</v>
      </c>
      <c r="I3104">
        <v>7</v>
      </c>
      <c r="J3104">
        <v>6712</v>
      </c>
      <c r="K3104">
        <v>20</v>
      </c>
      <c r="L3104" t="s">
        <v>15042</v>
      </c>
      <c r="M3104" t="s">
        <v>15047</v>
      </c>
      <c r="N3104">
        <v>37587.199999999997</v>
      </c>
      <c r="O3104" s="5">
        <f t="shared" si="144"/>
        <v>0.21938657407407405</v>
      </c>
      <c r="P3104" s="2">
        <f t="shared" ca="1" si="145"/>
        <v>45918</v>
      </c>
      <c r="Q3104" s="2">
        <f t="shared" si="146"/>
        <v>45917</v>
      </c>
    </row>
    <row r="3105" spans="1:17" x14ac:dyDescent="0.3">
      <c r="A3105" t="s">
        <v>3117</v>
      </c>
      <c r="B3105" s="3">
        <v>44691.291666666657</v>
      </c>
      <c r="C3105" t="s">
        <v>8117</v>
      </c>
      <c r="D3105" t="s">
        <v>13117</v>
      </c>
      <c r="E3105" t="s">
        <v>15020</v>
      </c>
      <c r="F3105" t="s">
        <v>15021</v>
      </c>
      <c r="G3105" t="s">
        <v>15028</v>
      </c>
      <c r="H3105" t="s">
        <v>15032</v>
      </c>
      <c r="I3105">
        <v>2</v>
      </c>
      <c r="J3105">
        <v>6865</v>
      </c>
      <c r="K3105">
        <v>15</v>
      </c>
      <c r="L3105" t="s">
        <v>15042</v>
      </c>
      <c r="M3105" t="s">
        <v>15048</v>
      </c>
      <c r="N3105">
        <v>11670.5</v>
      </c>
      <c r="O3105" s="5">
        <f t="shared" si="144"/>
        <v>0.21938657407407405</v>
      </c>
      <c r="P3105" s="2">
        <f t="shared" ca="1" si="145"/>
        <v>45918</v>
      </c>
      <c r="Q3105" s="2">
        <f t="shared" si="146"/>
        <v>45917</v>
      </c>
    </row>
    <row r="3106" spans="1:17" x14ac:dyDescent="0.3">
      <c r="A3106" t="s">
        <v>3118</v>
      </c>
      <c r="B3106" s="3">
        <v>44691.333333333343</v>
      </c>
      <c r="C3106" t="s">
        <v>8118</v>
      </c>
      <c r="D3106" t="s">
        <v>13118</v>
      </c>
      <c r="E3106" t="s">
        <v>15020</v>
      </c>
      <c r="F3106" t="s">
        <v>15022</v>
      </c>
      <c r="G3106" t="s">
        <v>15029</v>
      </c>
      <c r="H3106" t="s">
        <v>15039</v>
      </c>
      <c r="I3106">
        <v>1</v>
      </c>
      <c r="J3106">
        <v>3828</v>
      </c>
      <c r="K3106">
        <v>0</v>
      </c>
      <c r="L3106" t="s">
        <v>15045</v>
      </c>
      <c r="M3106" t="s">
        <v>15048</v>
      </c>
      <c r="N3106">
        <v>3828</v>
      </c>
      <c r="O3106" s="5">
        <f t="shared" si="144"/>
        <v>0.21938657407407405</v>
      </c>
      <c r="P3106" s="2">
        <f t="shared" ca="1" si="145"/>
        <v>45918</v>
      </c>
      <c r="Q3106" s="2">
        <f t="shared" si="146"/>
        <v>45917</v>
      </c>
    </row>
    <row r="3107" spans="1:17" x14ac:dyDescent="0.3">
      <c r="A3107" t="s">
        <v>3119</v>
      </c>
      <c r="B3107" s="3">
        <v>44691.375</v>
      </c>
      <c r="C3107" t="s">
        <v>8119</v>
      </c>
      <c r="D3107" t="s">
        <v>13119</v>
      </c>
      <c r="E3107" t="s">
        <v>15019</v>
      </c>
      <c r="F3107" t="s">
        <v>15023</v>
      </c>
      <c r="G3107" t="s">
        <v>15030</v>
      </c>
      <c r="H3107" t="s">
        <v>15036</v>
      </c>
      <c r="I3107">
        <v>1</v>
      </c>
      <c r="J3107">
        <v>2852</v>
      </c>
      <c r="K3107">
        <v>10</v>
      </c>
      <c r="L3107" t="s">
        <v>15041</v>
      </c>
      <c r="M3107" t="s">
        <v>15046</v>
      </c>
      <c r="N3107">
        <v>2566.8000000000002</v>
      </c>
      <c r="O3107" s="5">
        <f t="shared" si="144"/>
        <v>0.21938657407407405</v>
      </c>
      <c r="P3107" s="2">
        <f t="shared" ca="1" si="145"/>
        <v>45918</v>
      </c>
      <c r="Q3107" s="2">
        <f t="shared" si="146"/>
        <v>45917</v>
      </c>
    </row>
    <row r="3108" spans="1:17" x14ac:dyDescent="0.3">
      <c r="A3108" t="s">
        <v>3120</v>
      </c>
      <c r="B3108" s="3">
        <v>44691.416666666657</v>
      </c>
      <c r="C3108" t="s">
        <v>8120</v>
      </c>
      <c r="D3108" t="s">
        <v>13120</v>
      </c>
      <c r="E3108" t="s">
        <v>15020</v>
      </c>
      <c r="F3108" t="s">
        <v>15021</v>
      </c>
      <c r="G3108" t="s">
        <v>15027</v>
      </c>
      <c r="H3108" t="s">
        <v>15039</v>
      </c>
      <c r="I3108">
        <v>2</v>
      </c>
      <c r="J3108">
        <v>3896</v>
      </c>
      <c r="K3108">
        <v>15</v>
      </c>
      <c r="L3108" t="s">
        <v>15044</v>
      </c>
      <c r="M3108" t="s">
        <v>15049</v>
      </c>
      <c r="N3108">
        <v>6623.2</v>
      </c>
      <c r="O3108" s="5">
        <f t="shared" si="144"/>
        <v>0.21938657407407405</v>
      </c>
      <c r="P3108" s="2">
        <f t="shared" ca="1" si="145"/>
        <v>45918</v>
      </c>
      <c r="Q3108" s="2">
        <f t="shared" si="146"/>
        <v>45917</v>
      </c>
    </row>
    <row r="3109" spans="1:17" x14ac:dyDescent="0.3">
      <c r="A3109" t="s">
        <v>3121</v>
      </c>
      <c r="B3109" s="3">
        <v>44691.458333333343</v>
      </c>
      <c r="C3109" t="s">
        <v>8121</v>
      </c>
      <c r="D3109" t="s">
        <v>13121</v>
      </c>
      <c r="E3109" t="s">
        <v>15019</v>
      </c>
      <c r="F3109" t="s">
        <v>15023</v>
      </c>
      <c r="G3109" t="s">
        <v>15026</v>
      </c>
      <c r="H3109" t="s">
        <v>15035</v>
      </c>
      <c r="I3109">
        <v>7</v>
      </c>
      <c r="J3109">
        <v>7778</v>
      </c>
      <c r="K3109">
        <v>30</v>
      </c>
      <c r="L3109" t="s">
        <v>15044</v>
      </c>
      <c r="M3109" t="s">
        <v>15047</v>
      </c>
      <c r="N3109">
        <v>38112.199999999997</v>
      </c>
      <c r="O3109" s="5">
        <f t="shared" si="144"/>
        <v>0.21938657407407405</v>
      </c>
      <c r="P3109" s="2">
        <f t="shared" ca="1" si="145"/>
        <v>45918</v>
      </c>
      <c r="Q3109" s="2">
        <f t="shared" si="146"/>
        <v>45917</v>
      </c>
    </row>
    <row r="3110" spans="1:17" x14ac:dyDescent="0.3">
      <c r="A3110" t="s">
        <v>3122</v>
      </c>
      <c r="B3110" s="3">
        <v>44691.5</v>
      </c>
      <c r="C3110" t="s">
        <v>8122</v>
      </c>
      <c r="D3110" t="s">
        <v>13122</v>
      </c>
      <c r="E3110" t="s">
        <v>15018</v>
      </c>
      <c r="F3110" t="s">
        <v>15021</v>
      </c>
      <c r="G3110" t="s">
        <v>15029</v>
      </c>
      <c r="H3110" t="s">
        <v>15034</v>
      </c>
      <c r="I3110">
        <v>6</v>
      </c>
      <c r="J3110">
        <v>6958</v>
      </c>
      <c r="K3110">
        <v>25</v>
      </c>
      <c r="L3110" t="s">
        <v>15042</v>
      </c>
      <c r="M3110" t="s">
        <v>15047</v>
      </c>
      <c r="N3110">
        <v>31311</v>
      </c>
      <c r="O3110" s="5">
        <f t="shared" si="144"/>
        <v>0.21938657407407405</v>
      </c>
      <c r="P3110" s="2">
        <f t="shared" ca="1" si="145"/>
        <v>45918</v>
      </c>
      <c r="Q3110" s="2">
        <f t="shared" si="146"/>
        <v>45917</v>
      </c>
    </row>
    <row r="3111" spans="1:17" x14ac:dyDescent="0.3">
      <c r="A3111" t="s">
        <v>3123</v>
      </c>
      <c r="B3111" s="3">
        <v>44691.541666666657</v>
      </c>
      <c r="C3111" t="s">
        <v>8123</v>
      </c>
      <c r="D3111" t="s">
        <v>13123</v>
      </c>
      <c r="E3111" t="s">
        <v>15018</v>
      </c>
      <c r="F3111" t="s">
        <v>15023</v>
      </c>
      <c r="G3111" t="s">
        <v>15027</v>
      </c>
      <c r="H3111" t="s">
        <v>15038</v>
      </c>
      <c r="I3111">
        <v>6</v>
      </c>
      <c r="J3111">
        <v>5721</v>
      </c>
      <c r="K3111">
        <v>15</v>
      </c>
      <c r="L3111" t="s">
        <v>15045</v>
      </c>
      <c r="M3111" t="s">
        <v>15046</v>
      </c>
      <c r="N3111">
        <v>29177.1</v>
      </c>
      <c r="O3111" s="5">
        <f t="shared" si="144"/>
        <v>0.21938657407407405</v>
      </c>
      <c r="P3111" s="2">
        <f t="shared" ca="1" si="145"/>
        <v>45918</v>
      </c>
      <c r="Q3111" s="2">
        <f t="shared" si="146"/>
        <v>45917</v>
      </c>
    </row>
    <row r="3112" spans="1:17" x14ac:dyDescent="0.3">
      <c r="A3112" t="s">
        <v>3124</v>
      </c>
      <c r="B3112" s="3">
        <v>44691.583333333343</v>
      </c>
      <c r="C3112" t="s">
        <v>8124</v>
      </c>
      <c r="D3112" t="s">
        <v>13124</v>
      </c>
      <c r="E3112" t="s">
        <v>15016</v>
      </c>
      <c r="F3112" t="s">
        <v>15021</v>
      </c>
      <c r="G3112" t="s">
        <v>15025</v>
      </c>
      <c r="H3112" t="s">
        <v>15035</v>
      </c>
      <c r="I3112">
        <v>4</v>
      </c>
      <c r="J3112">
        <v>7480</v>
      </c>
      <c r="K3112">
        <v>25</v>
      </c>
      <c r="L3112" t="s">
        <v>15045</v>
      </c>
      <c r="M3112" t="s">
        <v>15049</v>
      </c>
      <c r="N3112">
        <v>22440</v>
      </c>
      <c r="O3112" s="5">
        <f t="shared" si="144"/>
        <v>0.21938657407407405</v>
      </c>
      <c r="P3112" s="2">
        <f t="shared" ca="1" si="145"/>
        <v>45918</v>
      </c>
      <c r="Q3112" s="2">
        <f t="shared" si="146"/>
        <v>45917</v>
      </c>
    </row>
    <row r="3113" spans="1:17" x14ac:dyDescent="0.3">
      <c r="A3113" t="s">
        <v>3125</v>
      </c>
      <c r="B3113" s="3">
        <v>44691.625</v>
      </c>
      <c r="C3113" t="s">
        <v>8125</v>
      </c>
      <c r="D3113" t="s">
        <v>13125</v>
      </c>
      <c r="E3113" t="s">
        <v>15015</v>
      </c>
      <c r="F3113" t="s">
        <v>15024</v>
      </c>
      <c r="G3113" t="s">
        <v>15026</v>
      </c>
      <c r="H3113" t="s">
        <v>15036</v>
      </c>
      <c r="I3113">
        <v>7</v>
      </c>
      <c r="J3113">
        <v>7962</v>
      </c>
      <c r="K3113">
        <v>10</v>
      </c>
      <c r="L3113" t="s">
        <v>15042</v>
      </c>
      <c r="M3113" t="s">
        <v>15047</v>
      </c>
      <c r="N3113">
        <v>50160.6</v>
      </c>
      <c r="O3113" s="5">
        <f t="shared" si="144"/>
        <v>0.21938657407407405</v>
      </c>
      <c r="P3113" s="2">
        <f t="shared" ca="1" si="145"/>
        <v>45918</v>
      </c>
      <c r="Q3113" s="2">
        <f t="shared" si="146"/>
        <v>45917</v>
      </c>
    </row>
    <row r="3114" spans="1:17" x14ac:dyDescent="0.3">
      <c r="A3114" t="s">
        <v>3126</v>
      </c>
      <c r="B3114" s="3">
        <v>44691.666666666657</v>
      </c>
      <c r="C3114" t="s">
        <v>8126</v>
      </c>
      <c r="D3114" t="s">
        <v>13126</v>
      </c>
      <c r="E3114" t="s">
        <v>15015</v>
      </c>
      <c r="F3114" t="s">
        <v>15021</v>
      </c>
      <c r="G3114" t="s">
        <v>15030</v>
      </c>
      <c r="H3114" t="s">
        <v>15039</v>
      </c>
      <c r="I3114">
        <v>6</v>
      </c>
      <c r="J3114">
        <v>9863</v>
      </c>
      <c r="K3114">
        <v>10</v>
      </c>
      <c r="L3114" t="s">
        <v>15044</v>
      </c>
      <c r="M3114" t="s">
        <v>15048</v>
      </c>
      <c r="N3114">
        <v>53260.2</v>
      </c>
      <c r="O3114" s="5">
        <f t="shared" si="144"/>
        <v>0.21938657407407405</v>
      </c>
      <c r="P3114" s="2">
        <f t="shared" ca="1" si="145"/>
        <v>45918</v>
      </c>
      <c r="Q3114" s="2">
        <f t="shared" si="146"/>
        <v>45917</v>
      </c>
    </row>
    <row r="3115" spans="1:17" x14ac:dyDescent="0.3">
      <c r="A3115" t="s">
        <v>3127</v>
      </c>
      <c r="B3115" s="3">
        <v>44691.708333333343</v>
      </c>
      <c r="C3115" t="s">
        <v>8127</v>
      </c>
      <c r="D3115" t="s">
        <v>13127</v>
      </c>
      <c r="E3115" t="s">
        <v>15018</v>
      </c>
      <c r="F3115" t="s">
        <v>15024</v>
      </c>
      <c r="G3115" t="s">
        <v>15028</v>
      </c>
      <c r="H3115" t="s">
        <v>15039</v>
      </c>
      <c r="I3115">
        <v>2</v>
      </c>
      <c r="J3115">
        <v>6171</v>
      </c>
      <c r="K3115">
        <v>20</v>
      </c>
      <c r="L3115" t="s">
        <v>15044</v>
      </c>
      <c r="M3115" t="s">
        <v>15049</v>
      </c>
      <c r="N3115">
        <v>9873.6</v>
      </c>
      <c r="O3115" s="5">
        <f t="shared" si="144"/>
        <v>0.21938657407407405</v>
      </c>
      <c r="P3115" s="2">
        <f t="shared" ca="1" si="145"/>
        <v>45918</v>
      </c>
      <c r="Q3115" s="2">
        <f t="shared" si="146"/>
        <v>45917</v>
      </c>
    </row>
    <row r="3116" spans="1:17" x14ac:dyDescent="0.3">
      <c r="A3116" t="s">
        <v>3128</v>
      </c>
      <c r="B3116" s="3">
        <v>44691.75</v>
      </c>
      <c r="C3116" t="s">
        <v>8128</v>
      </c>
      <c r="D3116" t="s">
        <v>13128</v>
      </c>
      <c r="E3116" t="s">
        <v>15017</v>
      </c>
      <c r="F3116" t="s">
        <v>15022</v>
      </c>
      <c r="G3116" t="s">
        <v>15025</v>
      </c>
      <c r="H3116" t="s">
        <v>15031</v>
      </c>
      <c r="I3116">
        <v>8</v>
      </c>
      <c r="J3116">
        <v>2424</v>
      </c>
      <c r="K3116">
        <v>10</v>
      </c>
      <c r="L3116" t="s">
        <v>15041</v>
      </c>
      <c r="M3116" t="s">
        <v>15046</v>
      </c>
      <c r="N3116">
        <v>17452.8</v>
      </c>
      <c r="O3116" s="5">
        <f t="shared" si="144"/>
        <v>0.21938657407407405</v>
      </c>
      <c r="P3116" s="2">
        <f t="shared" ca="1" si="145"/>
        <v>45918</v>
      </c>
      <c r="Q3116" s="2">
        <f t="shared" si="146"/>
        <v>45917</v>
      </c>
    </row>
    <row r="3117" spans="1:17" x14ac:dyDescent="0.3">
      <c r="A3117" t="s">
        <v>3129</v>
      </c>
      <c r="B3117" s="3">
        <v>44691.791666666657</v>
      </c>
      <c r="C3117" t="s">
        <v>8129</v>
      </c>
      <c r="D3117" t="s">
        <v>13129</v>
      </c>
      <c r="E3117" t="s">
        <v>15019</v>
      </c>
      <c r="F3117" t="s">
        <v>15022</v>
      </c>
      <c r="G3117" t="s">
        <v>15030</v>
      </c>
      <c r="H3117" t="s">
        <v>15039</v>
      </c>
      <c r="I3117">
        <v>3</v>
      </c>
      <c r="J3117">
        <v>2670</v>
      </c>
      <c r="K3117">
        <v>15</v>
      </c>
      <c r="L3117" t="s">
        <v>15045</v>
      </c>
      <c r="M3117" t="s">
        <v>15046</v>
      </c>
      <c r="N3117">
        <v>6808.5</v>
      </c>
      <c r="O3117" s="5">
        <f t="shared" si="144"/>
        <v>0.21938657407407405</v>
      </c>
      <c r="P3117" s="2">
        <f t="shared" ca="1" si="145"/>
        <v>45918</v>
      </c>
      <c r="Q3117" s="2">
        <f t="shared" si="146"/>
        <v>45917</v>
      </c>
    </row>
    <row r="3118" spans="1:17" x14ac:dyDescent="0.3">
      <c r="A3118" t="s">
        <v>3130</v>
      </c>
      <c r="B3118" s="3">
        <v>44691.833333333343</v>
      </c>
      <c r="C3118" t="s">
        <v>8130</v>
      </c>
      <c r="D3118" t="s">
        <v>13130</v>
      </c>
      <c r="E3118" t="s">
        <v>15019</v>
      </c>
      <c r="F3118" t="s">
        <v>15023</v>
      </c>
      <c r="G3118" t="s">
        <v>15028</v>
      </c>
      <c r="H3118" t="s">
        <v>15036</v>
      </c>
      <c r="I3118">
        <v>5</v>
      </c>
      <c r="J3118">
        <v>5457</v>
      </c>
      <c r="K3118">
        <v>20</v>
      </c>
      <c r="L3118" t="s">
        <v>15044</v>
      </c>
      <c r="M3118" t="s">
        <v>15046</v>
      </c>
      <c r="N3118">
        <v>21828</v>
      </c>
      <c r="O3118" s="5">
        <f t="shared" si="144"/>
        <v>0.21938657407407405</v>
      </c>
      <c r="P3118" s="2">
        <f t="shared" ca="1" si="145"/>
        <v>45918</v>
      </c>
      <c r="Q3118" s="2">
        <f t="shared" si="146"/>
        <v>45917</v>
      </c>
    </row>
    <row r="3119" spans="1:17" x14ac:dyDescent="0.3">
      <c r="A3119" t="s">
        <v>3131</v>
      </c>
      <c r="B3119" s="3">
        <v>44691.875</v>
      </c>
      <c r="C3119" t="s">
        <v>8131</v>
      </c>
      <c r="D3119" t="s">
        <v>13131</v>
      </c>
      <c r="E3119" t="s">
        <v>15019</v>
      </c>
      <c r="F3119" t="s">
        <v>15022</v>
      </c>
      <c r="G3119" t="s">
        <v>15025</v>
      </c>
      <c r="H3119" t="s">
        <v>15037</v>
      </c>
      <c r="I3119">
        <v>8</v>
      </c>
      <c r="J3119">
        <v>1024</v>
      </c>
      <c r="K3119">
        <v>30</v>
      </c>
      <c r="L3119" t="s">
        <v>15042</v>
      </c>
      <c r="M3119" t="s">
        <v>15049</v>
      </c>
      <c r="N3119">
        <v>5734.4</v>
      </c>
      <c r="O3119" s="5">
        <f t="shared" si="144"/>
        <v>0.21938657407407405</v>
      </c>
      <c r="P3119" s="2">
        <f t="shared" ca="1" si="145"/>
        <v>45918</v>
      </c>
      <c r="Q3119" s="2">
        <f t="shared" si="146"/>
        <v>45917</v>
      </c>
    </row>
    <row r="3120" spans="1:17" x14ac:dyDescent="0.3">
      <c r="A3120" t="s">
        <v>3132</v>
      </c>
      <c r="B3120" s="3">
        <v>44691.916666666657</v>
      </c>
      <c r="C3120" t="s">
        <v>8132</v>
      </c>
      <c r="D3120" t="s">
        <v>13132</v>
      </c>
      <c r="E3120" t="s">
        <v>15020</v>
      </c>
      <c r="F3120" t="s">
        <v>15021</v>
      </c>
      <c r="G3120" t="s">
        <v>15026</v>
      </c>
      <c r="H3120" t="s">
        <v>15035</v>
      </c>
      <c r="I3120">
        <v>7</v>
      </c>
      <c r="J3120">
        <v>8556</v>
      </c>
      <c r="K3120">
        <v>10</v>
      </c>
      <c r="L3120" t="s">
        <v>15045</v>
      </c>
      <c r="M3120" t="s">
        <v>15046</v>
      </c>
      <c r="N3120">
        <v>53902.8</v>
      </c>
      <c r="O3120" s="5">
        <f t="shared" si="144"/>
        <v>0.21938657407407405</v>
      </c>
      <c r="P3120" s="2">
        <f t="shared" ca="1" si="145"/>
        <v>45918</v>
      </c>
      <c r="Q3120" s="2">
        <f t="shared" si="146"/>
        <v>45917</v>
      </c>
    </row>
    <row r="3121" spans="1:17" x14ac:dyDescent="0.3">
      <c r="A3121" t="s">
        <v>3133</v>
      </c>
      <c r="B3121" s="3">
        <v>44691.958333333343</v>
      </c>
      <c r="C3121" t="s">
        <v>8133</v>
      </c>
      <c r="D3121" t="s">
        <v>13133</v>
      </c>
      <c r="E3121" t="s">
        <v>15020</v>
      </c>
      <c r="F3121" t="s">
        <v>15023</v>
      </c>
      <c r="G3121" t="s">
        <v>15026</v>
      </c>
      <c r="H3121" t="s">
        <v>15034</v>
      </c>
      <c r="I3121">
        <v>5</v>
      </c>
      <c r="J3121">
        <v>7755</v>
      </c>
      <c r="K3121">
        <v>0</v>
      </c>
      <c r="L3121" t="s">
        <v>15045</v>
      </c>
      <c r="M3121" t="s">
        <v>15049</v>
      </c>
      <c r="N3121">
        <v>38775</v>
      </c>
      <c r="O3121" s="5">
        <f t="shared" si="144"/>
        <v>0.21938657407407405</v>
      </c>
      <c r="P3121" s="2">
        <f t="shared" ca="1" si="145"/>
        <v>45918</v>
      </c>
      <c r="Q3121" s="2">
        <f t="shared" si="146"/>
        <v>45917</v>
      </c>
    </row>
    <row r="3122" spans="1:17" x14ac:dyDescent="0.3">
      <c r="A3122" t="s">
        <v>3134</v>
      </c>
      <c r="B3122" s="3">
        <v>44692</v>
      </c>
      <c r="C3122" t="s">
        <v>8134</v>
      </c>
      <c r="D3122" t="s">
        <v>13134</v>
      </c>
      <c r="E3122" t="s">
        <v>15015</v>
      </c>
      <c r="F3122" t="s">
        <v>15023</v>
      </c>
      <c r="G3122" t="s">
        <v>15026</v>
      </c>
      <c r="H3122" t="s">
        <v>15035</v>
      </c>
      <c r="I3122">
        <v>2</v>
      </c>
      <c r="J3122">
        <v>3531</v>
      </c>
      <c r="K3122">
        <v>10</v>
      </c>
      <c r="L3122" t="s">
        <v>15043</v>
      </c>
      <c r="M3122" t="s">
        <v>15046</v>
      </c>
      <c r="N3122">
        <v>6355.8</v>
      </c>
      <c r="O3122" s="5">
        <f t="shared" si="144"/>
        <v>0.21938657407407405</v>
      </c>
      <c r="P3122" s="2">
        <f t="shared" ca="1" si="145"/>
        <v>45918</v>
      </c>
      <c r="Q3122" s="2">
        <f t="shared" si="146"/>
        <v>45917</v>
      </c>
    </row>
    <row r="3123" spans="1:17" x14ac:dyDescent="0.3">
      <c r="A3123" t="s">
        <v>3135</v>
      </c>
      <c r="B3123" s="3">
        <v>44692.041666666657</v>
      </c>
      <c r="C3123" t="s">
        <v>8135</v>
      </c>
      <c r="D3123" t="s">
        <v>13135</v>
      </c>
      <c r="E3123" t="s">
        <v>15018</v>
      </c>
      <c r="F3123" t="s">
        <v>15021</v>
      </c>
      <c r="G3123" t="s">
        <v>15025</v>
      </c>
      <c r="H3123" t="s">
        <v>15038</v>
      </c>
      <c r="I3123">
        <v>8</v>
      </c>
      <c r="J3123">
        <v>1374</v>
      </c>
      <c r="K3123">
        <v>25</v>
      </c>
      <c r="L3123" t="s">
        <v>15043</v>
      </c>
      <c r="M3123" t="s">
        <v>15049</v>
      </c>
      <c r="N3123">
        <v>8244</v>
      </c>
      <c r="O3123" s="5">
        <f t="shared" si="144"/>
        <v>0.21938657407407405</v>
      </c>
      <c r="P3123" s="2">
        <f t="shared" ca="1" si="145"/>
        <v>45918</v>
      </c>
      <c r="Q3123" s="2">
        <f t="shared" si="146"/>
        <v>45917</v>
      </c>
    </row>
    <row r="3124" spans="1:17" x14ac:dyDescent="0.3">
      <c r="A3124" t="s">
        <v>3136</v>
      </c>
      <c r="B3124" s="3">
        <v>44692.083333333343</v>
      </c>
      <c r="C3124" t="s">
        <v>8136</v>
      </c>
      <c r="D3124" t="s">
        <v>13136</v>
      </c>
      <c r="E3124" t="s">
        <v>15020</v>
      </c>
      <c r="F3124" t="s">
        <v>15024</v>
      </c>
      <c r="G3124" t="s">
        <v>15029</v>
      </c>
      <c r="H3124" t="s">
        <v>15039</v>
      </c>
      <c r="I3124">
        <v>8</v>
      </c>
      <c r="J3124">
        <v>3108</v>
      </c>
      <c r="K3124">
        <v>30</v>
      </c>
      <c r="L3124" t="s">
        <v>15041</v>
      </c>
      <c r="M3124" t="s">
        <v>15047</v>
      </c>
      <c r="N3124">
        <v>17404.8</v>
      </c>
      <c r="O3124" s="5">
        <f t="shared" si="144"/>
        <v>0.21938657407407405</v>
      </c>
      <c r="P3124" s="2">
        <f t="shared" ca="1" si="145"/>
        <v>45918</v>
      </c>
      <c r="Q3124" s="2">
        <f t="shared" si="146"/>
        <v>45917</v>
      </c>
    </row>
    <row r="3125" spans="1:17" x14ac:dyDescent="0.3">
      <c r="A3125" t="s">
        <v>3137</v>
      </c>
      <c r="B3125" s="3">
        <v>44692.125</v>
      </c>
      <c r="C3125" t="s">
        <v>8137</v>
      </c>
      <c r="D3125" t="s">
        <v>13137</v>
      </c>
      <c r="E3125" t="s">
        <v>15016</v>
      </c>
      <c r="F3125" t="s">
        <v>15023</v>
      </c>
      <c r="G3125" t="s">
        <v>15030</v>
      </c>
      <c r="H3125" t="s">
        <v>15035</v>
      </c>
      <c r="I3125">
        <v>9</v>
      </c>
      <c r="J3125">
        <v>3238</v>
      </c>
      <c r="K3125">
        <v>20</v>
      </c>
      <c r="L3125" t="s">
        <v>15043</v>
      </c>
      <c r="M3125" t="s">
        <v>15048</v>
      </c>
      <c r="N3125">
        <v>23313.599999999999</v>
      </c>
      <c r="O3125" s="5">
        <f t="shared" si="144"/>
        <v>0.21938657407407405</v>
      </c>
      <c r="P3125" s="2">
        <f t="shared" ca="1" si="145"/>
        <v>45918</v>
      </c>
      <c r="Q3125" s="2">
        <f t="shared" si="146"/>
        <v>45917</v>
      </c>
    </row>
    <row r="3126" spans="1:17" x14ac:dyDescent="0.3">
      <c r="A3126" t="s">
        <v>3138</v>
      </c>
      <c r="B3126" s="3">
        <v>44692.166666666657</v>
      </c>
      <c r="C3126" t="s">
        <v>8138</v>
      </c>
      <c r="D3126" t="s">
        <v>13138</v>
      </c>
      <c r="E3126" t="s">
        <v>15016</v>
      </c>
      <c r="F3126" t="s">
        <v>15022</v>
      </c>
      <c r="G3126" t="s">
        <v>15029</v>
      </c>
      <c r="H3126" t="s">
        <v>15033</v>
      </c>
      <c r="I3126">
        <v>7</v>
      </c>
      <c r="J3126">
        <v>7970</v>
      </c>
      <c r="K3126">
        <v>15</v>
      </c>
      <c r="L3126" t="s">
        <v>15041</v>
      </c>
      <c r="M3126" t="s">
        <v>15046</v>
      </c>
      <c r="N3126">
        <v>47421.5</v>
      </c>
      <c r="O3126" s="5">
        <f t="shared" si="144"/>
        <v>0.21938657407407405</v>
      </c>
      <c r="P3126" s="2">
        <f t="shared" ca="1" si="145"/>
        <v>45918</v>
      </c>
      <c r="Q3126" s="2">
        <f t="shared" si="146"/>
        <v>45917</v>
      </c>
    </row>
    <row r="3127" spans="1:17" x14ac:dyDescent="0.3">
      <c r="A3127" t="s">
        <v>3139</v>
      </c>
      <c r="B3127" s="3">
        <v>44692.208333333343</v>
      </c>
      <c r="C3127" t="s">
        <v>8139</v>
      </c>
      <c r="D3127" t="s">
        <v>13139</v>
      </c>
      <c r="E3127" t="s">
        <v>15015</v>
      </c>
      <c r="F3127" t="s">
        <v>15023</v>
      </c>
      <c r="G3127" t="s">
        <v>15025</v>
      </c>
      <c r="H3127" t="s">
        <v>15037</v>
      </c>
      <c r="I3127">
        <v>8</v>
      </c>
      <c r="J3127">
        <v>9481</v>
      </c>
      <c r="K3127">
        <v>25</v>
      </c>
      <c r="L3127" t="s">
        <v>15045</v>
      </c>
      <c r="M3127" t="s">
        <v>15048</v>
      </c>
      <c r="N3127">
        <v>56886</v>
      </c>
      <c r="O3127" s="5">
        <f t="shared" si="144"/>
        <v>0.21938657407407405</v>
      </c>
      <c r="P3127" s="2">
        <f t="shared" ca="1" si="145"/>
        <v>45918</v>
      </c>
      <c r="Q3127" s="2">
        <f t="shared" si="146"/>
        <v>45917</v>
      </c>
    </row>
    <row r="3128" spans="1:17" x14ac:dyDescent="0.3">
      <c r="A3128" t="s">
        <v>3140</v>
      </c>
      <c r="B3128" s="3">
        <v>44692.25</v>
      </c>
      <c r="C3128" t="s">
        <v>8140</v>
      </c>
      <c r="D3128" t="s">
        <v>13140</v>
      </c>
      <c r="E3128" t="s">
        <v>15020</v>
      </c>
      <c r="F3128" t="s">
        <v>15023</v>
      </c>
      <c r="G3128" t="s">
        <v>15029</v>
      </c>
      <c r="H3128" t="s">
        <v>15039</v>
      </c>
      <c r="I3128">
        <v>9</v>
      </c>
      <c r="J3128">
        <v>5552</v>
      </c>
      <c r="K3128">
        <v>5</v>
      </c>
      <c r="L3128" t="s">
        <v>15044</v>
      </c>
      <c r="M3128" t="s">
        <v>15046</v>
      </c>
      <c r="N3128">
        <v>47469.599999999999</v>
      </c>
      <c r="O3128" s="5">
        <f t="shared" si="144"/>
        <v>0.21938657407407405</v>
      </c>
      <c r="P3128" s="2">
        <f t="shared" ca="1" si="145"/>
        <v>45918</v>
      </c>
      <c r="Q3128" s="2">
        <f t="shared" si="146"/>
        <v>45917</v>
      </c>
    </row>
    <row r="3129" spans="1:17" x14ac:dyDescent="0.3">
      <c r="A3129" t="s">
        <v>3141</v>
      </c>
      <c r="B3129" s="3">
        <v>44692.291666666657</v>
      </c>
      <c r="C3129" t="s">
        <v>8141</v>
      </c>
      <c r="D3129" t="s">
        <v>13141</v>
      </c>
      <c r="E3129" t="s">
        <v>15019</v>
      </c>
      <c r="F3129" t="s">
        <v>15023</v>
      </c>
      <c r="G3129" t="s">
        <v>15028</v>
      </c>
      <c r="H3129" t="s">
        <v>15032</v>
      </c>
      <c r="I3129">
        <v>7</v>
      </c>
      <c r="J3129">
        <v>8592</v>
      </c>
      <c r="K3129">
        <v>20</v>
      </c>
      <c r="L3129" t="s">
        <v>15041</v>
      </c>
      <c r="M3129" t="s">
        <v>15046</v>
      </c>
      <c r="N3129">
        <v>48115.199999999997</v>
      </c>
      <c r="O3129" s="5">
        <f t="shared" si="144"/>
        <v>0.21938657407407405</v>
      </c>
      <c r="P3129" s="2">
        <f t="shared" ca="1" si="145"/>
        <v>45918</v>
      </c>
      <c r="Q3129" s="2">
        <f t="shared" si="146"/>
        <v>45917</v>
      </c>
    </row>
    <row r="3130" spans="1:17" x14ac:dyDescent="0.3">
      <c r="A3130" t="s">
        <v>3142</v>
      </c>
      <c r="B3130" s="3">
        <v>44692.333333333343</v>
      </c>
      <c r="C3130" t="s">
        <v>8142</v>
      </c>
      <c r="D3130" t="s">
        <v>13142</v>
      </c>
      <c r="E3130" t="s">
        <v>15018</v>
      </c>
      <c r="F3130" t="s">
        <v>15023</v>
      </c>
      <c r="G3130" t="s">
        <v>15030</v>
      </c>
      <c r="H3130" t="s">
        <v>15039</v>
      </c>
      <c r="I3130">
        <v>3</v>
      </c>
      <c r="J3130">
        <v>7514</v>
      </c>
      <c r="K3130">
        <v>20</v>
      </c>
      <c r="L3130" t="s">
        <v>15042</v>
      </c>
      <c r="M3130" t="s">
        <v>15046</v>
      </c>
      <c r="N3130">
        <v>18033.599999999999</v>
      </c>
      <c r="O3130" s="5">
        <f t="shared" si="144"/>
        <v>0.21938657407407405</v>
      </c>
      <c r="P3130" s="2">
        <f t="shared" ca="1" si="145"/>
        <v>45918</v>
      </c>
      <c r="Q3130" s="2">
        <f t="shared" si="146"/>
        <v>45917</v>
      </c>
    </row>
    <row r="3131" spans="1:17" x14ac:dyDescent="0.3">
      <c r="A3131" t="s">
        <v>3143</v>
      </c>
      <c r="B3131" s="3">
        <v>44692.375</v>
      </c>
      <c r="C3131" t="s">
        <v>8143</v>
      </c>
      <c r="D3131" t="s">
        <v>13143</v>
      </c>
      <c r="E3131" t="s">
        <v>15014</v>
      </c>
      <c r="F3131" t="s">
        <v>15022</v>
      </c>
      <c r="G3131" t="s">
        <v>15027</v>
      </c>
      <c r="H3131" t="s">
        <v>15032</v>
      </c>
      <c r="I3131">
        <v>9</v>
      </c>
      <c r="J3131">
        <v>1758</v>
      </c>
      <c r="K3131">
        <v>0</v>
      </c>
      <c r="L3131" t="s">
        <v>15043</v>
      </c>
      <c r="M3131" t="s">
        <v>15048</v>
      </c>
      <c r="N3131">
        <v>15822</v>
      </c>
      <c r="O3131" s="5">
        <f t="shared" si="144"/>
        <v>0.21938657407407405</v>
      </c>
      <c r="P3131" s="2">
        <f t="shared" ca="1" si="145"/>
        <v>45918</v>
      </c>
      <c r="Q3131" s="2">
        <f t="shared" si="146"/>
        <v>45917</v>
      </c>
    </row>
    <row r="3132" spans="1:17" x14ac:dyDescent="0.3">
      <c r="A3132" t="s">
        <v>3144</v>
      </c>
      <c r="B3132" s="3">
        <v>44692.416666666657</v>
      </c>
      <c r="C3132" t="s">
        <v>8144</v>
      </c>
      <c r="D3132" t="s">
        <v>13144</v>
      </c>
      <c r="E3132" t="s">
        <v>15020</v>
      </c>
      <c r="F3132" t="s">
        <v>15024</v>
      </c>
      <c r="G3132" t="s">
        <v>15026</v>
      </c>
      <c r="H3132" t="s">
        <v>15039</v>
      </c>
      <c r="I3132">
        <v>8</v>
      </c>
      <c r="J3132">
        <v>2144</v>
      </c>
      <c r="K3132">
        <v>20</v>
      </c>
      <c r="L3132" t="s">
        <v>15045</v>
      </c>
      <c r="M3132" t="s">
        <v>15048</v>
      </c>
      <c r="N3132">
        <v>13721.6</v>
      </c>
      <c r="O3132" s="5">
        <f t="shared" si="144"/>
        <v>0.21938657407407405</v>
      </c>
      <c r="P3132" s="2">
        <f t="shared" ca="1" si="145"/>
        <v>45918</v>
      </c>
      <c r="Q3132" s="2">
        <f t="shared" si="146"/>
        <v>45917</v>
      </c>
    </row>
    <row r="3133" spans="1:17" x14ac:dyDescent="0.3">
      <c r="A3133" t="s">
        <v>3145</v>
      </c>
      <c r="B3133" s="3">
        <v>44692.458333333343</v>
      </c>
      <c r="C3133" t="s">
        <v>8145</v>
      </c>
      <c r="D3133" t="s">
        <v>13145</v>
      </c>
      <c r="E3133" t="s">
        <v>15020</v>
      </c>
      <c r="F3133" t="s">
        <v>15021</v>
      </c>
      <c r="G3133" t="s">
        <v>15027</v>
      </c>
      <c r="H3133" t="s">
        <v>15036</v>
      </c>
      <c r="I3133">
        <v>1</v>
      </c>
      <c r="J3133">
        <v>7913</v>
      </c>
      <c r="K3133">
        <v>30</v>
      </c>
      <c r="L3133" t="s">
        <v>15044</v>
      </c>
      <c r="M3133" t="s">
        <v>15049</v>
      </c>
      <c r="N3133">
        <v>5539.0999999999995</v>
      </c>
      <c r="O3133" s="5">
        <f t="shared" si="144"/>
        <v>0.21938657407407405</v>
      </c>
      <c r="P3133" s="2">
        <f t="shared" ca="1" si="145"/>
        <v>45918</v>
      </c>
      <c r="Q3133" s="2">
        <f t="shared" si="146"/>
        <v>45917</v>
      </c>
    </row>
    <row r="3134" spans="1:17" x14ac:dyDescent="0.3">
      <c r="A3134" t="s">
        <v>3146</v>
      </c>
      <c r="B3134" s="3">
        <v>44692.5</v>
      </c>
      <c r="C3134" t="s">
        <v>8146</v>
      </c>
      <c r="D3134" t="s">
        <v>13146</v>
      </c>
      <c r="E3134" t="s">
        <v>15019</v>
      </c>
      <c r="F3134" t="s">
        <v>15021</v>
      </c>
      <c r="G3134" t="s">
        <v>15029</v>
      </c>
      <c r="H3134" t="s">
        <v>15036</v>
      </c>
      <c r="I3134">
        <v>9</v>
      </c>
      <c r="J3134">
        <v>3594</v>
      </c>
      <c r="K3134">
        <v>0</v>
      </c>
      <c r="L3134" t="s">
        <v>15043</v>
      </c>
      <c r="M3134" t="s">
        <v>15047</v>
      </c>
      <c r="N3134">
        <v>32346</v>
      </c>
      <c r="O3134" s="5">
        <f t="shared" si="144"/>
        <v>0.21938657407407405</v>
      </c>
      <c r="P3134" s="2">
        <f t="shared" ca="1" si="145"/>
        <v>45918</v>
      </c>
      <c r="Q3134" s="2">
        <f t="shared" si="146"/>
        <v>45917</v>
      </c>
    </row>
    <row r="3135" spans="1:17" x14ac:dyDescent="0.3">
      <c r="A3135" t="s">
        <v>3147</v>
      </c>
      <c r="B3135" s="3">
        <v>44692.541666666657</v>
      </c>
      <c r="C3135" t="s">
        <v>8147</v>
      </c>
      <c r="D3135" t="s">
        <v>13147</v>
      </c>
      <c r="E3135" t="s">
        <v>15019</v>
      </c>
      <c r="F3135" t="s">
        <v>15024</v>
      </c>
      <c r="G3135" t="s">
        <v>15029</v>
      </c>
      <c r="H3135" t="s">
        <v>15036</v>
      </c>
      <c r="I3135">
        <v>6</v>
      </c>
      <c r="J3135">
        <v>321</v>
      </c>
      <c r="K3135">
        <v>20</v>
      </c>
      <c r="L3135" t="s">
        <v>15044</v>
      </c>
      <c r="M3135" t="s">
        <v>15047</v>
      </c>
      <c r="N3135">
        <v>1540.8</v>
      </c>
      <c r="O3135" s="5">
        <f t="shared" si="144"/>
        <v>0.21938657407407405</v>
      </c>
      <c r="P3135" s="2">
        <f t="shared" ca="1" si="145"/>
        <v>45918</v>
      </c>
      <c r="Q3135" s="2">
        <f t="shared" si="146"/>
        <v>45917</v>
      </c>
    </row>
    <row r="3136" spans="1:17" x14ac:dyDescent="0.3">
      <c r="A3136" t="s">
        <v>3148</v>
      </c>
      <c r="B3136" s="3">
        <v>44692.583333333343</v>
      </c>
      <c r="C3136" t="s">
        <v>8148</v>
      </c>
      <c r="D3136" t="s">
        <v>13148</v>
      </c>
      <c r="E3136" t="s">
        <v>15018</v>
      </c>
      <c r="F3136" t="s">
        <v>15021</v>
      </c>
      <c r="G3136" t="s">
        <v>15028</v>
      </c>
      <c r="H3136" t="s">
        <v>15034</v>
      </c>
      <c r="I3136">
        <v>8</v>
      </c>
      <c r="J3136">
        <v>3063</v>
      </c>
      <c r="K3136">
        <v>10</v>
      </c>
      <c r="L3136" t="s">
        <v>15044</v>
      </c>
      <c r="M3136" t="s">
        <v>15049</v>
      </c>
      <c r="N3136">
        <v>22053.599999999999</v>
      </c>
      <c r="O3136" s="5">
        <f t="shared" si="144"/>
        <v>0.21938657407407405</v>
      </c>
      <c r="P3136" s="2">
        <f t="shared" ca="1" si="145"/>
        <v>45918</v>
      </c>
      <c r="Q3136" s="2">
        <f t="shared" si="146"/>
        <v>45917</v>
      </c>
    </row>
    <row r="3137" spans="1:17" x14ac:dyDescent="0.3">
      <c r="A3137" t="s">
        <v>3149</v>
      </c>
      <c r="B3137" s="3">
        <v>44692.625</v>
      </c>
      <c r="C3137" t="s">
        <v>8149</v>
      </c>
      <c r="D3137" t="s">
        <v>13149</v>
      </c>
      <c r="E3137" t="s">
        <v>15020</v>
      </c>
      <c r="F3137" t="s">
        <v>15022</v>
      </c>
      <c r="G3137" t="s">
        <v>15026</v>
      </c>
      <c r="H3137" t="s">
        <v>15039</v>
      </c>
      <c r="I3137">
        <v>8</v>
      </c>
      <c r="J3137">
        <v>2040</v>
      </c>
      <c r="K3137">
        <v>20</v>
      </c>
      <c r="L3137" t="s">
        <v>15044</v>
      </c>
      <c r="M3137" t="s">
        <v>15046</v>
      </c>
      <c r="N3137">
        <v>13056</v>
      </c>
      <c r="O3137" s="5">
        <f t="shared" si="144"/>
        <v>0.21938657407407405</v>
      </c>
      <c r="P3137" s="2">
        <f t="shared" ca="1" si="145"/>
        <v>45918</v>
      </c>
      <c r="Q3137" s="2">
        <f t="shared" si="146"/>
        <v>45917</v>
      </c>
    </row>
    <row r="3138" spans="1:17" x14ac:dyDescent="0.3">
      <c r="A3138" t="s">
        <v>3150</v>
      </c>
      <c r="B3138" s="3">
        <v>44692.666666666657</v>
      </c>
      <c r="C3138" t="s">
        <v>8150</v>
      </c>
      <c r="D3138" t="s">
        <v>13150</v>
      </c>
      <c r="E3138" t="s">
        <v>15014</v>
      </c>
      <c r="F3138" t="s">
        <v>15022</v>
      </c>
      <c r="G3138" t="s">
        <v>15030</v>
      </c>
      <c r="H3138" t="s">
        <v>15037</v>
      </c>
      <c r="I3138">
        <v>2</v>
      </c>
      <c r="J3138">
        <v>1362</v>
      </c>
      <c r="K3138">
        <v>30</v>
      </c>
      <c r="L3138" t="s">
        <v>15042</v>
      </c>
      <c r="M3138" t="s">
        <v>15048</v>
      </c>
      <c r="N3138">
        <v>1906.8</v>
      </c>
      <c r="O3138" s="5">
        <f t="shared" si="144"/>
        <v>0.21938657407407405</v>
      </c>
      <c r="P3138" s="2">
        <f t="shared" ca="1" si="145"/>
        <v>45918</v>
      </c>
      <c r="Q3138" s="2">
        <f t="shared" si="146"/>
        <v>45917</v>
      </c>
    </row>
    <row r="3139" spans="1:17" x14ac:dyDescent="0.3">
      <c r="A3139" t="s">
        <v>3151</v>
      </c>
      <c r="B3139" s="3">
        <v>44692.708333333343</v>
      </c>
      <c r="C3139" t="s">
        <v>8151</v>
      </c>
      <c r="D3139" t="s">
        <v>13151</v>
      </c>
      <c r="E3139" t="s">
        <v>15015</v>
      </c>
      <c r="F3139" t="s">
        <v>15022</v>
      </c>
      <c r="G3139" t="s">
        <v>15027</v>
      </c>
      <c r="H3139" t="s">
        <v>15033</v>
      </c>
      <c r="I3139">
        <v>4</v>
      </c>
      <c r="J3139">
        <v>5127</v>
      </c>
      <c r="K3139">
        <v>5</v>
      </c>
      <c r="L3139" t="s">
        <v>15043</v>
      </c>
      <c r="M3139" t="s">
        <v>15046</v>
      </c>
      <c r="N3139">
        <v>19482.599999999999</v>
      </c>
      <c r="O3139" s="5">
        <f t="shared" ref="O3139:O3202" si="147">TIME(5,15,55)</f>
        <v>0.21938657407407405</v>
      </c>
      <c r="P3139" s="2">
        <f t="shared" ref="P3139:P3202" ca="1" si="148">TODAY()</f>
        <v>45918</v>
      </c>
      <c r="Q3139" s="2">
        <f t="shared" ref="Q3139:Q3202" si="149">DATE(2025,9,17)</f>
        <v>45917</v>
      </c>
    </row>
    <row r="3140" spans="1:17" x14ac:dyDescent="0.3">
      <c r="A3140" t="s">
        <v>3152</v>
      </c>
      <c r="B3140" s="3">
        <v>44692.75</v>
      </c>
      <c r="C3140" t="s">
        <v>8152</v>
      </c>
      <c r="D3140" t="s">
        <v>13152</v>
      </c>
      <c r="E3140" t="s">
        <v>15014</v>
      </c>
      <c r="F3140" t="s">
        <v>15022</v>
      </c>
      <c r="G3140" t="s">
        <v>15025</v>
      </c>
      <c r="H3140" t="s">
        <v>15034</v>
      </c>
      <c r="I3140">
        <v>1</v>
      </c>
      <c r="J3140">
        <v>8336</v>
      </c>
      <c r="K3140">
        <v>15</v>
      </c>
      <c r="L3140" t="s">
        <v>15044</v>
      </c>
      <c r="M3140" t="s">
        <v>15047</v>
      </c>
      <c r="N3140">
        <v>7085.5999999999995</v>
      </c>
      <c r="O3140" s="5">
        <f t="shared" si="147"/>
        <v>0.21938657407407405</v>
      </c>
      <c r="P3140" s="2">
        <f t="shared" ca="1" si="148"/>
        <v>45918</v>
      </c>
      <c r="Q3140" s="2">
        <f t="shared" si="149"/>
        <v>45917</v>
      </c>
    </row>
    <row r="3141" spans="1:17" x14ac:dyDescent="0.3">
      <c r="A3141" t="s">
        <v>3153</v>
      </c>
      <c r="B3141" s="3">
        <v>44692.791666666657</v>
      </c>
      <c r="C3141" t="s">
        <v>8153</v>
      </c>
      <c r="D3141" t="s">
        <v>13153</v>
      </c>
      <c r="E3141" t="s">
        <v>15014</v>
      </c>
      <c r="F3141" t="s">
        <v>15021</v>
      </c>
      <c r="G3141" t="s">
        <v>15027</v>
      </c>
      <c r="H3141" t="s">
        <v>15032</v>
      </c>
      <c r="I3141">
        <v>1</v>
      </c>
      <c r="J3141">
        <v>4615</v>
      </c>
      <c r="K3141">
        <v>10</v>
      </c>
      <c r="L3141" t="s">
        <v>15045</v>
      </c>
      <c r="M3141" t="s">
        <v>15047</v>
      </c>
      <c r="N3141">
        <v>4153.5</v>
      </c>
      <c r="O3141" s="5">
        <f t="shared" si="147"/>
        <v>0.21938657407407405</v>
      </c>
      <c r="P3141" s="2">
        <f t="shared" ca="1" si="148"/>
        <v>45918</v>
      </c>
      <c r="Q3141" s="2">
        <f t="shared" si="149"/>
        <v>45917</v>
      </c>
    </row>
    <row r="3142" spans="1:17" x14ac:dyDescent="0.3">
      <c r="A3142" t="s">
        <v>3154</v>
      </c>
      <c r="B3142" s="3">
        <v>44692.833333333343</v>
      </c>
      <c r="C3142" t="s">
        <v>8154</v>
      </c>
      <c r="D3142" t="s">
        <v>13154</v>
      </c>
      <c r="E3142" t="s">
        <v>15019</v>
      </c>
      <c r="F3142" t="s">
        <v>15021</v>
      </c>
      <c r="G3142" t="s">
        <v>15025</v>
      </c>
      <c r="H3142" t="s">
        <v>15035</v>
      </c>
      <c r="I3142">
        <v>7</v>
      </c>
      <c r="J3142">
        <v>4451</v>
      </c>
      <c r="K3142">
        <v>5</v>
      </c>
      <c r="L3142" t="s">
        <v>15045</v>
      </c>
      <c r="M3142" t="s">
        <v>15046</v>
      </c>
      <c r="N3142">
        <v>29599.15</v>
      </c>
      <c r="O3142" s="5">
        <f t="shared" si="147"/>
        <v>0.21938657407407405</v>
      </c>
      <c r="P3142" s="2">
        <f t="shared" ca="1" si="148"/>
        <v>45918</v>
      </c>
      <c r="Q3142" s="2">
        <f t="shared" si="149"/>
        <v>45917</v>
      </c>
    </row>
    <row r="3143" spans="1:17" x14ac:dyDescent="0.3">
      <c r="A3143" t="s">
        <v>3155</v>
      </c>
      <c r="B3143" s="3">
        <v>44692.875</v>
      </c>
      <c r="C3143" t="s">
        <v>8155</v>
      </c>
      <c r="D3143" t="s">
        <v>13155</v>
      </c>
      <c r="E3143" t="s">
        <v>15020</v>
      </c>
      <c r="F3143" t="s">
        <v>15021</v>
      </c>
      <c r="G3143" t="s">
        <v>15027</v>
      </c>
      <c r="H3143" t="s">
        <v>15032</v>
      </c>
      <c r="I3143">
        <v>3</v>
      </c>
      <c r="J3143">
        <v>3451</v>
      </c>
      <c r="K3143">
        <v>10</v>
      </c>
      <c r="L3143" t="s">
        <v>15043</v>
      </c>
      <c r="M3143" t="s">
        <v>15046</v>
      </c>
      <c r="N3143">
        <v>9317.7000000000007</v>
      </c>
      <c r="O3143" s="5">
        <f t="shared" si="147"/>
        <v>0.21938657407407405</v>
      </c>
      <c r="P3143" s="2">
        <f t="shared" ca="1" si="148"/>
        <v>45918</v>
      </c>
      <c r="Q3143" s="2">
        <f t="shared" si="149"/>
        <v>45917</v>
      </c>
    </row>
    <row r="3144" spans="1:17" x14ac:dyDescent="0.3">
      <c r="A3144" t="s">
        <v>3156</v>
      </c>
      <c r="B3144" s="3">
        <v>44692.916666666657</v>
      </c>
      <c r="C3144" t="s">
        <v>8156</v>
      </c>
      <c r="D3144" t="s">
        <v>13156</v>
      </c>
      <c r="E3144" t="s">
        <v>15014</v>
      </c>
      <c r="F3144" t="s">
        <v>15021</v>
      </c>
      <c r="G3144" t="s">
        <v>15030</v>
      </c>
      <c r="H3144" t="s">
        <v>15039</v>
      </c>
      <c r="I3144">
        <v>6</v>
      </c>
      <c r="J3144">
        <v>796</v>
      </c>
      <c r="K3144">
        <v>10</v>
      </c>
      <c r="L3144" t="s">
        <v>15045</v>
      </c>
      <c r="M3144" t="s">
        <v>15049</v>
      </c>
      <c r="N3144">
        <v>4298.4000000000005</v>
      </c>
      <c r="O3144" s="5">
        <f t="shared" si="147"/>
        <v>0.21938657407407405</v>
      </c>
      <c r="P3144" s="2">
        <f t="shared" ca="1" si="148"/>
        <v>45918</v>
      </c>
      <c r="Q3144" s="2">
        <f t="shared" si="149"/>
        <v>45917</v>
      </c>
    </row>
    <row r="3145" spans="1:17" x14ac:dyDescent="0.3">
      <c r="A3145" t="s">
        <v>3157</v>
      </c>
      <c r="B3145" s="3">
        <v>44692.958333333343</v>
      </c>
      <c r="C3145" t="s">
        <v>8157</v>
      </c>
      <c r="D3145" t="s">
        <v>13157</v>
      </c>
      <c r="E3145" t="s">
        <v>15019</v>
      </c>
      <c r="F3145" t="s">
        <v>15023</v>
      </c>
      <c r="G3145" t="s">
        <v>15027</v>
      </c>
      <c r="H3145" t="s">
        <v>15033</v>
      </c>
      <c r="I3145">
        <v>5</v>
      </c>
      <c r="J3145">
        <v>9180</v>
      </c>
      <c r="K3145">
        <v>15</v>
      </c>
      <c r="L3145" t="s">
        <v>15043</v>
      </c>
      <c r="M3145" t="s">
        <v>15047</v>
      </c>
      <c r="N3145">
        <v>39015</v>
      </c>
      <c r="O3145" s="5">
        <f t="shared" si="147"/>
        <v>0.21938657407407405</v>
      </c>
      <c r="P3145" s="2">
        <f t="shared" ca="1" si="148"/>
        <v>45918</v>
      </c>
      <c r="Q3145" s="2">
        <f t="shared" si="149"/>
        <v>45917</v>
      </c>
    </row>
    <row r="3146" spans="1:17" x14ac:dyDescent="0.3">
      <c r="A3146" t="s">
        <v>3158</v>
      </c>
      <c r="B3146" s="3">
        <v>44693</v>
      </c>
      <c r="C3146" t="s">
        <v>8158</v>
      </c>
      <c r="D3146" t="s">
        <v>13158</v>
      </c>
      <c r="E3146" t="s">
        <v>15015</v>
      </c>
      <c r="F3146" t="s">
        <v>15022</v>
      </c>
      <c r="G3146" t="s">
        <v>15027</v>
      </c>
      <c r="H3146" t="s">
        <v>15031</v>
      </c>
      <c r="I3146">
        <v>3</v>
      </c>
      <c r="J3146">
        <v>3987</v>
      </c>
      <c r="K3146">
        <v>5</v>
      </c>
      <c r="L3146" t="s">
        <v>15045</v>
      </c>
      <c r="M3146" t="s">
        <v>15046</v>
      </c>
      <c r="N3146">
        <v>11362.95</v>
      </c>
      <c r="O3146" s="5">
        <f t="shared" si="147"/>
        <v>0.21938657407407405</v>
      </c>
      <c r="P3146" s="2">
        <f t="shared" ca="1" si="148"/>
        <v>45918</v>
      </c>
      <c r="Q3146" s="2">
        <f t="shared" si="149"/>
        <v>45917</v>
      </c>
    </row>
    <row r="3147" spans="1:17" x14ac:dyDescent="0.3">
      <c r="A3147" t="s">
        <v>3159</v>
      </c>
      <c r="B3147" s="3">
        <v>44693.041666666657</v>
      </c>
      <c r="C3147" t="s">
        <v>8159</v>
      </c>
      <c r="D3147" t="s">
        <v>13159</v>
      </c>
      <c r="E3147" t="s">
        <v>15020</v>
      </c>
      <c r="F3147" t="s">
        <v>15023</v>
      </c>
      <c r="G3147" t="s">
        <v>15026</v>
      </c>
      <c r="H3147" t="s">
        <v>15032</v>
      </c>
      <c r="I3147">
        <v>6</v>
      </c>
      <c r="J3147">
        <v>3277</v>
      </c>
      <c r="K3147">
        <v>25</v>
      </c>
      <c r="L3147" t="s">
        <v>15044</v>
      </c>
      <c r="M3147" t="s">
        <v>15047</v>
      </c>
      <c r="N3147">
        <v>14746.5</v>
      </c>
      <c r="O3147" s="5">
        <f t="shared" si="147"/>
        <v>0.21938657407407405</v>
      </c>
      <c r="P3147" s="2">
        <f t="shared" ca="1" si="148"/>
        <v>45918</v>
      </c>
      <c r="Q3147" s="2">
        <f t="shared" si="149"/>
        <v>45917</v>
      </c>
    </row>
    <row r="3148" spans="1:17" x14ac:dyDescent="0.3">
      <c r="A3148" t="s">
        <v>3160</v>
      </c>
      <c r="B3148" s="3">
        <v>44693.083333333343</v>
      </c>
      <c r="C3148" t="s">
        <v>8160</v>
      </c>
      <c r="D3148" t="s">
        <v>13160</v>
      </c>
      <c r="E3148" t="s">
        <v>15019</v>
      </c>
      <c r="F3148" t="s">
        <v>15022</v>
      </c>
      <c r="G3148" t="s">
        <v>15026</v>
      </c>
      <c r="H3148" t="s">
        <v>15033</v>
      </c>
      <c r="I3148">
        <v>8</v>
      </c>
      <c r="J3148">
        <v>2685</v>
      </c>
      <c r="K3148">
        <v>10</v>
      </c>
      <c r="L3148" t="s">
        <v>15042</v>
      </c>
      <c r="M3148" t="s">
        <v>15047</v>
      </c>
      <c r="N3148">
        <v>19332</v>
      </c>
      <c r="O3148" s="5">
        <f t="shared" si="147"/>
        <v>0.21938657407407405</v>
      </c>
      <c r="P3148" s="2">
        <f t="shared" ca="1" si="148"/>
        <v>45918</v>
      </c>
      <c r="Q3148" s="2">
        <f t="shared" si="149"/>
        <v>45917</v>
      </c>
    </row>
    <row r="3149" spans="1:17" x14ac:dyDescent="0.3">
      <c r="A3149" t="s">
        <v>3161</v>
      </c>
      <c r="B3149" s="3">
        <v>44693.125</v>
      </c>
      <c r="C3149" t="s">
        <v>8161</v>
      </c>
      <c r="D3149" t="s">
        <v>13161</v>
      </c>
      <c r="E3149" t="s">
        <v>15016</v>
      </c>
      <c r="F3149" t="s">
        <v>15021</v>
      </c>
      <c r="G3149" t="s">
        <v>15030</v>
      </c>
      <c r="H3149" t="s">
        <v>15038</v>
      </c>
      <c r="I3149">
        <v>6</v>
      </c>
      <c r="J3149">
        <v>785</v>
      </c>
      <c r="K3149">
        <v>20</v>
      </c>
      <c r="L3149" t="s">
        <v>15042</v>
      </c>
      <c r="M3149" t="s">
        <v>15046</v>
      </c>
      <c r="N3149">
        <v>3768</v>
      </c>
      <c r="O3149" s="5">
        <f t="shared" si="147"/>
        <v>0.21938657407407405</v>
      </c>
      <c r="P3149" s="2">
        <f t="shared" ca="1" si="148"/>
        <v>45918</v>
      </c>
      <c r="Q3149" s="2">
        <f t="shared" si="149"/>
        <v>45917</v>
      </c>
    </row>
    <row r="3150" spans="1:17" x14ac:dyDescent="0.3">
      <c r="A3150" t="s">
        <v>3162</v>
      </c>
      <c r="B3150" s="3">
        <v>44693.166666666657</v>
      </c>
      <c r="C3150" t="s">
        <v>8162</v>
      </c>
      <c r="D3150" t="s">
        <v>13162</v>
      </c>
      <c r="E3150" t="s">
        <v>15019</v>
      </c>
      <c r="F3150" t="s">
        <v>15022</v>
      </c>
      <c r="G3150" t="s">
        <v>15026</v>
      </c>
      <c r="H3150" t="s">
        <v>15035</v>
      </c>
      <c r="I3150">
        <v>8</v>
      </c>
      <c r="J3150">
        <v>2893</v>
      </c>
      <c r="K3150">
        <v>10</v>
      </c>
      <c r="L3150" t="s">
        <v>15044</v>
      </c>
      <c r="M3150" t="s">
        <v>15047</v>
      </c>
      <c r="N3150">
        <v>20829.599999999999</v>
      </c>
      <c r="O3150" s="5">
        <f t="shared" si="147"/>
        <v>0.21938657407407405</v>
      </c>
      <c r="P3150" s="2">
        <f t="shared" ca="1" si="148"/>
        <v>45918</v>
      </c>
      <c r="Q3150" s="2">
        <f t="shared" si="149"/>
        <v>45917</v>
      </c>
    </row>
    <row r="3151" spans="1:17" x14ac:dyDescent="0.3">
      <c r="A3151" t="s">
        <v>3163</v>
      </c>
      <c r="B3151" s="3">
        <v>44693.208333333343</v>
      </c>
      <c r="C3151" t="s">
        <v>8163</v>
      </c>
      <c r="D3151" t="s">
        <v>13163</v>
      </c>
      <c r="E3151" t="s">
        <v>15014</v>
      </c>
      <c r="F3151" t="s">
        <v>15021</v>
      </c>
      <c r="G3151" t="s">
        <v>15027</v>
      </c>
      <c r="H3151" t="s">
        <v>15031</v>
      </c>
      <c r="I3151">
        <v>8</v>
      </c>
      <c r="J3151">
        <v>7983</v>
      </c>
      <c r="K3151">
        <v>25</v>
      </c>
      <c r="L3151" t="s">
        <v>15042</v>
      </c>
      <c r="M3151" t="s">
        <v>15049</v>
      </c>
      <c r="N3151">
        <v>47898</v>
      </c>
      <c r="O3151" s="5">
        <f t="shared" si="147"/>
        <v>0.21938657407407405</v>
      </c>
      <c r="P3151" s="2">
        <f t="shared" ca="1" si="148"/>
        <v>45918</v>
      </c>
      <c r="Q3151" s="2">
        <f t="shared" si="149"/>
        <v>45917</v>
      </c>
    </row>
    <row r="3152" spans="1:17" x14ac:dyDescent="0.3">
      <c r="A3152" t="s">
        <v>3164</v>
      </c>
      <c r="B3152" s="3">
        <v>44693.25</v>
      </c>
      <c r="C3152" t="s">
        <v>8164</v>
      </c>
      <c r="D3152" t="s">
        <v>13164</v>
      </c>
      <c r="E3152" t="s">
        <v>15014</v>
      </c>
      <c r="F3152" t="s">
        <v>15023</v>
      </c>
      <c r="G3152" t="s">
        <v>15029</v>
      </c>
      <c r="H3152" t="s">
        <v>15034</v>
      </c>
      <c r="I3152">
        <v>5</v>
      </c>
      <c r="J3152">
        <v>2616</v>
      </c>
      <c r="K3152">
        <v>25</v>
      </c>
      <c r="L3152" t="s">
        <v>15041</v>
      </c>
      <c r="M3152" t="s">
        <v>15046</v>
      </c>
      <c r="N3152">
        <v>9810</v>
      </c>
      <c r="O3152" s="5">
        <f t="shared" si="147"/>
        <v>0.21938657407407405</v>
      </c>
      <c r="P3152" s="2">
        <f t="shared" ca="1" si="148"/>
        <v>45918</v>
      </c>
      <c r="Q3152" s="2">
        <f t="shared" si="149"/>
        <v>45917</v>
      </c>
    </row>
    <row r="3153" spans="1:17" x14ac:dyDescent="0.3">
      <c r="A3153" t="s">
        <v>3165</v>
      </c>
      <c r="B3153" s="3">
        <v>44693.291666666657</v>
      </c>
      <c r="C3153" t="s">
        <v>8165</v>
      </c>
      <c r="D3153" t="s">
        <v>13165</v>
      </c>
      <c r="E3153" t="s">
        <v>15017</v>
      </c>
      <c r="F3153" t="s">
        <v>15021</v>
      </c>
      <c r="G3153" t="s">
        <v>15025</v>
      </c>
      <c r="H3153" t="s">
        <v>15037</v>
      </c>
      <c r="I3153">
        <v>2</v>
      </c>
      <c r="J3153">
        <v>2907</v>
      </c>
      <c r="K3153">
        <v>25</v>
      </c>
      <c r="L3153" t="s">
        <v>15041</v>
      </c>
      <c r="M3153" t="s">
        <v>15046</v>
      </c>
      <c r="N3153">
        <v>4360.5</v>
      </c>
      <c r="O3153" s="5">
        <f t="shared" si="147"/>
        <v>0.21938657407407405</v>
      </c>
      <c r="P3153" s="2">
        <f t="shared" ca="1" si="148"/>
        <v>45918</v>
      </c>
      <c r="Q3153" s="2">
        <f t="shared" si="149"/>
        <v>45917</v>
      </c>
    </row>
    <row r="3154" spans="1:17" x14ac:dyDescent="0.3">
      <c r="A3154" t="s">
        <v>3166</v>
      </c>
      <c r="B3154" s="3">
        <v>44693.333333333343</v>
      </c>
      <c r="C3154" t="s">
        <v>8166</v>
      </c>
      <c r="D3154" t="s">
        <v>13166</v>
      </c>
      <c r="E3154" t="s">
        <v>15014</v>
      </c>
      <c r="F3154" t="s">
        <v>15024</v>
      </c>
      <c r="G3154" t="s">
        <v>15027</v>
      </c>
      <c r="H3154" t="s">
        <v>15037</v>
      </c>
      <c r="I3154">
        <v>7</v>
      </c>
      <c r="J3154">
        <v>9619</v>
      </c>
      <c r="K3154">
        <v>15</v>
      </c>
      <c r="L3154" t="s">
        <v>15044</v>
      </c>
      <c r="M3154" t="s">
        <v>15048</v>
      </c>
      <c r="N3154">
        <v>57233.05</v>
      </c>
      <c r="O3154" s="5">
        <f t="shared" si="147"/>
        <v>0.21938657407407405</v>
      </c>
      <c r="P3154" s="2">
        <f t="shared" ca="1" si="148"/>
        <v>45918</v>
      </c>
      <c r="Q3154" s="2">
        <f t="shared" si="149"/>
        <v>45917</v>
      </c>
    </row>
    <row r="3155" spans="1:17" x14ac:dyDescent="0.3">
      <c r="A3155" t="s">
        <v>3167</v>
      </c>
      <c r="B3155" s="3">
        <v>44693.375</v>
      </c>
      <c r="C3155" t="s">
        <v>8167</v>
      </c>
      <c r="D3155" t="s">
        <v>13167</v>
      </c>
      <c r="E3155" t="s">
        <v>15016</v>
      </c>
      <c r="F3155" t="s">
        <v>15024</v>
      </c>
      <c r="G3155" t="s">
        <v>15026</v>
      </c>
      <c r="H3155" t="s">
        <v>15038</v>
      </c>
      <c r="I3155">
        <v>7</v>
      </c>
      <c r="J3155">
        <v>2194</v>
      </c>
      <c r="K3155">
        <v>10</v>
      </c>
      <c r="L3155" t="s">
        <v>15042</v>
      </c>
      <c r="M3155" t="s">
        <v>15047</v>
      </c>
      <c r="N3155">
        <v>13822.2</v>
      </c>
      <c r="O3155" s="5">
        <f t="shared" si="147"/>
        <v>0.21938657407407405</v>
      </c>
      <c r="P3155" s="2">
        <f t="shared" ca="1" si="148"/>
        <v>45918</v>
      </c>
      <c r="Q3155" s="2">
        <f t="shared" si="149"/>
        <v>45917</v>
      </c>
    </row>
    <row r="3156" spans="1:17" x14ac:dyDescent="0.3">
      <c r="A3156" t="s">
        <v>3168</v>
      </c>
      <c r="B3156" s="3">
        <v>44693.416666666657</v>
      </c>
      <c r="C3156" t="s">
        <v>8168</v>
      </c>
      <c r="D3156" t="s">
        <v>13168</v>
      </c>
      <c r="E3156" t="s">
        <v>15014</v>
      </c>
      <c r="F3156" t="s">
        <v>15023</v>
      </c>
      <c r="G3156" t="s">
        <v>15030</v>
      </c>
      <c r="H3156" t="s">
        <v>15032</v>
      </c>
      <c r="I3156">
        <v>4</v>
      </c>
      <c r="J3156">
        <v>9439</v>
      </c>
      <c r="K3156">
        <v>30</v>
      </c>
      <c r="L3156" t="s">
        <v>15043</v>
      </c>
      <c r="M3156" t="s">
        <v>15049</v>
      </c>
      <c r="N3156">
        <v>26429.200000000001</v>
      </c>
      <c r="O3156" s="5">
        <f t="shared" si="147"/>
        <v>0.21938657407407405</v>
      </c>
      <c r="P3156" s="2">
        <f t="shared" ca="1" si="148"/>
        <v>45918</v>
      </c>
      <c r="Q3156" s="2">
        <f t="shared" si="149"/>
        <v>45917</v>
      </c>
    </row>
    <row r="3157" spans="1:17" x14ac:dyDescent="0.3">
      <c r="A3157" t="s">
        <v>3169</v>
      </c>
      <c r="B3157" s="3">
        <v>44693.458333333343</v>
      </c>
      <c r="C3157" t="s">
        <v>8169</v>
      </c>
      <c r="D3157" t="s">
        <v>13169</v>
      </c>
      <c r="E3157" t="s">
        <v>15015</v>
      </c>
      <c r="F3157" t="s">
        <v>15022</v>
      </c>
      <c r="G3157" t="s">
        <v>15030</v>
      </c>
      <c r="H3157" t="s">
        <v>15034</v>
      </c>
      <c r="I3157">
        <v>8</v>
      </c>
      <c r="J3157">
        <v>1591</v>
      </c>
      <c r="K3157">
        <v>30</v>
      </c>
      <c r="L3157" t="s">
        <v>15045</v>
      </c>
      <c r="M3157" t="s">
        <v>15046</v>
      </c>
      <c r="N3157">
        <v>8909.5999999999985</v>
      </c>
      <c r="O3157" s="5">
        <f t="shared" si="147"/>
        <v>0.21938657407407405</v>
      </c>
      <c r="P3157" s="2">
        <f t="shared" ca="1" si="148"/>
        <v>45918</v>
      </c>
      <c r="Q3157" s="2">
        <f t="shared" si="149"/>
        <v>45917</v>
      </c>
    </row>
    <row r="3158" spans="1:17" x14ac:dyDescent="0.3">
      <c r="A3158" t="s">
        <v>3170</v>
      </c>
      <c r="B3158" s="3">
        <v>44693.5</v>
      </c>
      <c r="C3158" t="s">
        <v>8170</v>
      </c>
      <c r="D3158" t="s">
        <v>13170</v>
      </c>
      <c r="E3158" t="s">
        <v>15017</v>
      </c>
      <c r="F3158" t="s">
        <v>15024</v>
      </c>
      <c r="G3158" t="s">
        <v>15030</v>
      </c>
      <c r="H3158" t="s">
        <v>15031</v>
      </c>
      <c r="I3158">
        <v>1</v>
      </c>
      <c r="J3158">
        <v>6364</v>
      </c>
      <c r="K3158">
        <v>30</v>
      </c>
      <c r="L3158" t="s">
        <v>15042</v>
      </c>
      <c r="M3158" t="s">
        <v>15047</v>
      </c>
      <c r="N3158">
        <v>4454.7999999999993</v>
      </c>
      <c r="O3158" s="5">
        <f t="shared" si="147"/>
        <v>0.21938657407407405</v>
      </c>
      <c r="P3158" s="2">
        <f t="shared" ca="1" si="148"/>
        <v>45918</v>
      </c>
      <c r="Q3158" s="2">
        <f t="shared" si="149"/>
        <v>45917</v>
      </c>
    </row>
    <row r="3159" spans="1:17" x14ac:dyDescent="0.3">
      <c r="A3159" t="s">
        <v>3171</v>
      </c>
      <c r="B3159" s="3">
        <v>44693.541666666657</v>
      </c>
      <c r="C3159" t="s">
        <v>8171</v>
      </c>
      <c r="D3159" t="s">
        <v>13171</v>
      </c>
      <c r="E3159" t="s">
        <v>15014</v>
      </c>
      <c r="F3159" t="s">
        <v>15023</v>
      </c>
      <c r="G3159" t="s">
        <v>15027</v>
      </c>
      <c r="H3159" t="s">
        <v>15036</v>
      </c>
      <c r="I3159">
        <v>2</v>
      </c>
      <c r="J3159">
        <v>5139</v>
      </c>
      <c r="K3159">
        <v>25</v>
      </c>
      <c r="L3159" t="s">
        <v>15043</v>
      </c>
      <c r="M3159" t="s">
        <v>15047</v>
      </c>
      <c r="N3159">
        <v>7708.5</v>
      </c>
      <c r="O3159" s="5">
        <f t="shared" si="147"/>
        <v>0.21938657407407405</v>
      </c>
      <c r="P3159" s="2">
        <f t="shared" ca="1" si="148"/>
        <v>45918</v>
      </c>
      <c r="Q3159" s="2">
        <f t="shared" si="149"/>
        <v>45917</v>
      </c>
    </row>
    <row r="3160" spans="1:17" x14ac:dyDescent="0.3">
      <c r="A3160" t="s">
        <v>3172</v>
      </c>
      <c r="B3160" s="3">
        <v>44693.583333333343</v>
      </c>
      <c r="C3160" t="s">
        <v>8172</v>
      </c>
      <c r="D3160" t="s">
        <v>13172</v>
      </c>
      <c r="E3160" t="s">
        <v>15018</v>
      </c>
      <c r="F3160" t="s">
        <v>15024</v>
      </c>
      <c r="G3160" t="s">
        <v>15027</v>
      </c>
      <c r="H3160" t="s">
        <v>15032</v>
      </c>
      <c r="I3160">
        <v>3</v>
      </c>
      <c r="J3160">
        <v>3497</v>
      </c>
      <c r="K3160">
        <v>5</v>
      </c>
      <c r="L3160" t="s">
        <v>15045</v>
      </c>
      <c r="M3160" t="s">
        <v>15046</v>
      </c>
      <c r="N3160">
        <v>9966.4499999999989</v>
      </c>
      <c r="O3160" s="5">
        <f t="shared" si="147"/>
        <v>0.21938657407407405</v>
      </c>
      <c r="P3160" s="2">
        <f t="shared" ca="1" si="148"/>
        <v>45918</v>
      </c>
      <c r="Q3160" s="2">
        <f t="shared" si="149"/>
        <v>45917</v>
      </c>
    </row>
    <row r="3161" spans="1:17" x14ac:dyDescent="0.3">
      <c r="A3161" t="s">
        <v>3173</v>
      </c>
      <c r="B3161" s="3">
        <v>44693.625</v>
      </c>
      <c r="C3161" t="s">
        <v>8173</v>
      </c>
      <c r="D3161" t="s">
        <v>13173</v>
      </c>
      <c r="E3161" t="s">
        <v>15017</v>
      </c>
      <c r="F3161" t="s">
        <v>15021</v>
      </c>
      <c r="G3161" t="s">
        <v>15027</v>
      </c>
      <c r="H3161" t="s">
        <v>15037</v>
      </c>
      <c r="I3161">
        <v>6</v>
      </c>
      <c r="J3161">
        <v>7395</v>
      </c>
      <c r="K3161">
        <v>5</v>
      </c>
      <c r="L3161" t="s">
        <v>15041</v>
      </c>
      <c r="M3161" t="s">
        <v>15048</v>
      </c>
      <c r="N3161">
        <v>42151.5</v>
      </c>
      <c r="O3161" s="5">
        <f t="shared" si="147"/>
        <v>0.21938657407407405</v>
      </c>
      <c r="P3161" s="2">
        <f t="shared" ca="1" si="148"/>
        <v>45918</v>
      </c>
      <c r="Q3161" s="2">
        <f t="shared" si="149"/>
        <v>45917</v>
      </c>
    </row>
    <row r="3162" spans="1:17" x14ac:dyDescent="0.3">
      <c r="A3162" t="s">
        <v>3174</v>
      </c>
      <c r="B3162" s="3">
        <v>44693.666666666657</v>
      </c>
      <c r="C3162" t="s">
        <v>8174</v>
      </c>
      <c r="D3162" t="s">
        <v>13174</v>
      </c>
      <c r="E3162" t="s">
        <v>15019</v>
      </c>
      <c r="F3162" t="s">
        <v>15024</v>
      </c>
      <c r="G3162" t="s">
        <v>15028</v>
      </c>
      <c r="H3162" t="s">
        <v>15032</v>
      </c>
      <c r="I3162">
        <v>4</v>
      </c>
      <c r="J3162">
        <v>9108</v>
      </c>
      <c r="K3162">
        <v>10</v>
      </c>
      <c r="L3162" t="s">
        <v>15042</v>
      </c>
      <c r="M3162" t="s">
        <v>15049</v>
      </c>
      <c r="N3162">
        <v>32788.800000000003</v>
      </c>
      <c r="O3162" s="5">
        <f t="shared" si="147"/>
        <v>0.21938657407407405</v>
      </c>
      <c r="P3162" s="2">
        <f t="shared" ca="1" si="148"/>
        <v>45918</v>
      </c>
      <c r="Q3162" s="2">
        <f t="shared" si="149"/>
        <v>45917</v>
      </c>
    </row>
    <row r="3163" spans="1:17" x14ac:dyDescent="0.3">
      <c r="A3163" t="s">
        <v>3175</v>
      </c>
      <c r="B3163" s="3">
        <v>44693.708333333343</v>
      </c>
      <c r="C3163" t="s">
        <v>8175</v>
      </c>
      <c r="D3163" t="s">
        <v>13175</v>
      </c>
      <c r="E3163" t="s">
        <v>15018</v>
      </c>
      <c r="F3163" t="s">
        <v>15023</v>
      </c>
      <c r="G3163" t="s">
        <v>15030</v>
      </c>
      <c r="H3163" t="s">
        <v>15034</v>
      </c>
      <c r="I3163">
        <v>7</v>
      </c>
      <c r="J3163">
        <v>7766</v>
      </c>
      <c r="K3163">
        <v>15</v>
      </c>
      <c r="L3163" t="s">
        <v>15042</v>
      </c>
      <c r="M3163" t="s">
        <v>15047</v>
      </c>
      <c r="N3163">
        <v>46207.7</v>
      </c>
      <c r="O3163" s="5">
        <f t="shared" si="147"/>
        <v>0.21938657407407405</v>
      </c>
      <c r="P3163" s="2">
        <f t="shared" ca="1" si="148"/>
        <v>45918</v>
      </c>
      <c r="Q3163" s="2">
        <f t="shared" si="149"/>
        <v>45917</v>
      </c>
    </row>
    <row r="3164" spans="1:17" x14ac:dyDescent="0.3">
      <c r="A3164" t="s">
        <v>3176</v>
      </c>
      <c r="B3164" s="3">
        <v>44693.75</v>
      </c>
      <c r="C3164" t="s">
        <v>8176</v>
      </c>
      <c r="D3164" t="s">
        <v>13176</v>
      </c>
      <c r="E3164" t="s">
        <v>15015</v>
      </c>
      <c r="F3164" t="s">
        <v>15022</v>
      </c>
      <c r="G3164" t="s">
        <v>15030</v>
      </c>
      <c r="H3164" t="s">
        <v>15031</v>
      </c>
      <c r="I3164">
        <v>2</v>
      </c>
      <c r="J3164">
        <v>1686</v>
      </c>
      <c r="K3164">
        <v>25</v>
      </c>
      <c r="L3164" t="s">
        <v>15041</v>
      </c>
      <c r="M3164" t="s">
        <v>15049</v>
      </c>
      <c r="N3164">
        <v>2529</v>
      </c>
      <c r="O3164" s="5">
        <f t="shared" si="147"/>
        <v>0.21938657407407405</v>
      </c>
      <c r="P3164" s="2">
        <f t="shared" ca="1" si="148"/>
        <v>45918</v>
      </c>
      <c r="Q3164" s="2">
        <f t="shared" si="149"/>
        <v>45917</v>
      </c>
    </row>
    <row r="3165" spans="1:17" x14ac:dyDescent="0.3">
      <c r="A3165" t="s">
        <v>3177</v>
      </c>
      <c r="B3165" s="3">
        <v>44693.791666666657</v>
      </c>
      <c r="C3165" t="s">
        <v>8177</v>
      </c>
      <c r="D3165" t="s">
        <v>13177</v>
      </c>
      <c r="E3165" t="s">
        <v>15019</v>
      </c>
      <c r="F3165" t="s">
        <v>15022</v>
      </c>
      <c r="G3165" t="s">
        <v>15029</v>
      </c>
      <c r="H3165" t="s">
        <v>15036</v>
      </c>
      <c r="I3165">
        <v>5</v>
      </c>
      <c r="J3165">
        <v>2374</v>
      </c>
      <c r="K3165">
        <v>25</v>
      </c>
      <c r="L3165" t="s">
        <v>15042</v>
      </c>
      <c r="M3165" t="s">
        <v>15048</v>
      </c>
      <c r="N3165">
        <v>8902.5</v>
      </c>
      <c r="O3165" s="5">
        <f t="shared" si="147"/>
        <v>0.21938657407407405</v>
      </c>
      <c r="P3165" s="2">
        <f t="shared" ca="1" si="148"/>
        <v>45918</v>
      </c>
      <c r="Q3165" s="2">
        <f t="shared" si="149"/>
        <v>45917</v>
      </c>
    </row>
    <row r="3166" spans="1:17" x14ac:dyDescent="0.3">
      <c r="A3166" t="s">
        <v>3178</v>
      </c>
      <c r="B3166" s="3">
        <v>44693.833333333343</v>
      </c>
      <c r="C3166" t="s">
        <v>8178</v>
      </c>
      <c r="D3166" t="s">
        <v>13178</v>
      </c>
      <c r="E3166" t="s">
        <v>15020</v>
      </c>
      <c r="F3166" t="s">
        <v>15022</v>
      </c>
      <c r="G3166" t="s">
        <v>15029</v>
      </c>
      <c r="H3166" t="s">
        <v>15031</v>
      </c>
      <c r="I3166">
        <v>4</v>
      </c>
      <c r="J3166">
        <v>5419</v>
      </c>
      <c r="K3166">
        <v>15</v>
      </c>
      <c r="L3166" t="s">
        <v>15041</v>
      </c>
      <c r="M3166" t="s">
        <v>15046</v>
      </c>
      <c r="N3166">
        <v>18424.599999999999</v>
      </c>
      <c r="O3166" s="5">
        <f t="shared" si="147"/>
        <v>0.21938657407407405</v>
      </c>
      <c r="P3166" s="2">
        <f t="shared" ca="1" si="148"/>
        <v>45918</v>
      </c>
      <c r="Q3166" s="2">
        <f t="shared" si="149"/>
        <v>45917</v>
      </c>
    </row>
    <row r="3167" spans="1:17" x14ac:dyDescent="0.3">
      <c r="A3167" t="s">
        <v>3179</v>
      </c>
      <c r="B3167" s="3">
        <v>44693.875</v>
      </c>
      <c r="C3167" t="s">
        <v>8179</v>
      </c>
      <c r="D3167" t="s">
        <v>13179</v>
      </c>
      <c r="E3167" t="s">
        <v>15019</v>
      </c>
      <c r="F3167" t="s">
        <v>15021</v>
      </c>
      <c r="G3167" t="s">
        <v>15025</v>
      </c>
      <c r="H3167" t="s">
        <v>15036</v>
      </c>
      <c r="I3167">
        <v>6</v>
      </c>
      <c r="J3167">
        <v>2481</v>
      </c>
      <c r="K3167">
        <v>0</v>
      </c>
      <c r="L3167" t="s">
        <v>15043</v>
      </c>
      <c r="M3167" t="s">
        <v>15048</v>
      </c>
      <c r="N3167">
        <v>14886</v>
      </c>
      <c r="O3167" s="5">
        <f t="shared" si="147"/>
        <v>0.21938657407407405</v>
      </c>
      <c r="P3167" s="2">
        <f t="shared" ca="1" si="148"/>
        <v>45918</v>
      </c>
      <c r="Q3167" s="2">
        <f t="shared" si="149"/>
        <v>45917</v>
      </c>
    </row>
    <row r="3168" spans="1:17" x14ac:dyDescent="0.3">
      <c r="A3168" t="s">
        <v>3180</v>
      </c>
      <c r="B3168" s="3">
        <v>44693.916666666657</v>
      </c>
      <c r="C3168" t="s">
        <v>8180</v>
      </c>
      <c r="D3168" t="s">
        <v>13180</v>
      </c>
      <c r="E3168" t="s">
        <v>15020</v>
      </c>
      <c r="F3168" t="s">
        <v>15023</v>
      </c>
      <c r="G3168" t="s">
        <v>15025</v>
      </c>
      <c r="H3168" t="s">
        <v>15036</v>
      </c>
      <c r="I3168">
        <v>7</v>
      </c>
      <c r="J3168">
        <v>6278</v>
      </c>
      <c r="K3168">
        <v>30</v>
      </c>
      <c r="L3168" t="s">
        <v>15044</v>
      </c>
      <c r="M3168" t="s">
        <v>15046</v>
      </c>
      <c r="N3168">
        <v>30762.2</v>
      </c>
      <c r="O3168" s="5">
        <f t="shared" si="147"/>
        <v>0.21938657407407405</v>
      </c>
      <c r="P3168" s="2">
        <f t="shared" ca="1" si="148"/>
        <v>45918</v>
      </c>
      <c r="Q3168" s="2">
        <f t="shared" si="149"/>
        <v>45917</v>
      </c>
    </row>
    <row r="3169" spans="1:17" x14ac:dyDescent="0.3">
      <c r="A3169" t="s">
        <v>3181</v>
      </c>
      <c r="B3169" s="3">
        <v>44693.958333333343</v>
      </c>
      <c r="C3169" t="s">
        <v>8181</v>
      </c>
      <c r="D3169" t="s">
        <v>13181</v>
      </c>
      <c r="E3169" t="s">
        <v>15018</v>
      </c>
      <c r="F3169" t="s">
        <v>15024</v>
      </c>
      <c r="G3169" t="s">
        <v>15025</v>
      </c>
      <c r="H3169" t="s">
        <v>15033</v>
      </c>
      <c r="I3169">
        <v>5</v>
      </c>
      <c r="J3169">
        <v>9697</v>
      </c>
      <c r="K3169">
        <v>10</v>
      </c>
      <c r="L3169" t="s">
        <v>15042</v>
      </c>
      <c r="M3169" t="s">
        <v>15047</v>
      </c>
      <c r="N3169">
        <v>43636.5</v>
      </c>
      <c r="O3169" s="5">
        <f t="shared" si="147"/>
        <v>0.21938657407407405</v>
      </c>
      <c r="P3169" s="2">
        <f t="shared" ca="1" si="148"/>
        <v>45918</v>
      </c>
      <c r="Q3169" s="2">
        <f t="shared" si="149"/>
        <v>45917</v>
      </c>
    </row>
    <row r="3170" spans="1:17" x14ac:dyDescent="0.3">
      <c r="A3170" t="s">
        <v>3182</v>
      </c>
      <c r="B3170" s="3">
        <v>44694</v>
      </c>
      <c r="C3170" t="s">
        <v>8182</v>
      </c>
      <c r="D3170" t="s">
        <v>13182</v>
      </c>
      <c r="E3170" t="s">
        <v>15016</v>
      </c>
      <c r="F3170" t="s">
        <v>15024</v>
      </c>
      <c r="G3170" t="s">
        <v>15027</v>
      </c>
      <c r="H3170" t="s">
        <v>15035</v>
      </c>
      <c r="I3170">
        <v>2</v>
      </c>
      <c r="J3170">
        <v>1470</v>
      </c>
      <c r="K3170">
        <v>5</v>
      </c>
      <c r="L3170" t="s">
        <v>15041</v>
      </c>
      <c r="M3170" t="s">
        <v>15046</v>
      </c>
      <c r="N3170">
        <v>2793</v>
      </c>
      <c r="O3170" s="5">
        <f t="shared" si="147"/>
        <v>0.21938657407407405</v>
      </c>
      <c r="P3170" s="2">
        <f t="shared" ca="1" si="148"/>
        <v>45918</v>
      </c>
      <c r="Q3170" s="2">
        <f t="shared" si="149"/>
        <v>45917</v>
      </c>
    </row>
    <row r="3171" spans="1:17" x14ac:dyDescent="0.3">
      <c r="A3171" t="s">
        <v>3183</v>
      </c>
      <c r="B3171" s="3">
        <v>44694.041666666657</v>
      </c>
      <c r="C3171" t="s">
        <v>8183</v>
      </c>
      <c r="D3171" t="s">
        <v>13183</v>
      </c>
      <c r="E3171" t="s">
        <v>15014</v>
      </c>
      <c r="F3171" t="s">
        <v>15023</v>
      </c>
      <c r="G3171" t="s">
        <v>15030</v>
      </c>
      <c r="H3171" t="s">
        <v>15032</v>
      </c>
      <c r="I3171">
        <v>2</v>
      </c>
      <c r="J3171">
        <v>875</v>
      </c>
      <c r="K3171">
        <v>5</v>
      </c>
      <c r="L3171" t="s">
        <v>15042</v>
      </c>
      <c r="M3171" t="s">
        <v>15049</v>
      </c>
      <c r="N3171">
        <v>1662.5</v>
      </c>
      <c r="O3171" s="5">
        <f t="shared" si="147"/>
        <v>0.21938657407407405</v>
      </c>
      <c r="P3171" s="2">
        <f t="shared" ca="1" si="148"/>
        <v>45918</v>
      </c>
      <c r="Q3171" s="2">
        <f t="shared" si="149"/>
        <v>45917</v>
      </c>
    </row>
    <row r="3172" spans="1:17" x14ac:dyDescent="0.3">
      <c r="A3172" t="s">
        <v>3184</v>
      </c>
      <c r="B3172" s="3">
        <v>44694.083333333343</v>
      </c>
      <c r="C3172" t="s">
        <v>8184</v>
      </c>
      <c r="D3172" t="s">
        <v>13184</v>
      </c>
      <c r="E3172" t="s">
        <v>15014</v>
      </c>
      <c r="F3172" t="s">
        <v>15021</v>
      </c>
      <c r="G3172" t="s">
        <v>15028</v>
      </c>
      <c r="H3172" t="s">
        <v>15035</v>
      </c>
      <c r="I3172">
        <v>7</v>
      </c>
      <c r="J3172">
        <v>6164</v>
      </c>
      <c r="K3172">
        <v>20</v>
      </c>
      <c r="L3172" t="s">
        <v>15041</v>
      </c>
      <c r="M3172" t="s">
        <v>15047</v>
      </c>
      <c r="N3172">
        <v>34518.400000000001</v>
      </c>
      <c r="O3172" s="5">
        <f t="shared" si="147"/>
        <v>0.21938657407407405</v>
      </c>
      <c r="P3172" s="2">
        <f t="shared" ca="1" si="148"/>
        <v>45918</v>
      </c>
      <c r="Q3172" s="2">
        <f t="shared" si="149"/>
        <v>45917</v>
      </c>
    </row>
    <row r="3173" spans="1:17" x14ac:dyDescent="0.3">
      <c r="A3173" t="s">
        <v>3185</v>
      </c>
      <c r="B3173" s="3">
        <v>44694.125</v>
      </c>
      <c r="C3173" t="s">
        <v>8185</v>
      </c>
      <c r="D3173" t="s">
        <v>13185</v>
      </c>
      <c r="E3173" t="s">
        <v>15015</v>
      </c>
      <c r="F3173" t="s">
        <v>15024</v>
      </c>
      <c r="G3173" t="s">
        <v>15025</v>
      </c>
      <c r="H3173" t="s">
        <v>15031</v>
      </c>
      <c r="I3173">
        <v>6</v>
      </c>
      <c r="J3173">
        <v>1084</v>
      </c>
      <c r="K3173">
        <v>15</v>
      </c>
      <c r="L3173" t="s">
        <v>15041</v>
      </c>
      <c r="M3173" t="s">
        <v>15048</v>
      </c>
      <c r="N3173">
        <v>5528.4</v>
      </c>
      <c r="O3173" s="5">
        <f t="shared" si="147"/>
        <v>0.21938657407407405</v>
      </c>
      <c r="P3173" s="2">
        <f t="shared" ca="1" si="148"/>
        <v>45918</v>
      </c>
      <c r="Q3173" s="2">
        <f t="shared" si="149"/>
        <v>45917</v>
      </c>
    </row>
    <row r="3174" spans="1:17" x14ac:dyDescent="0.3">
      <c r="A3174" t="s">
        <v>3186</v>
      </c>
      <c r="B3174" s="3">
        <v>44694.166666666657</v>
      </c>
      <c r="C3174" t="s">
        <v>8186</v>
      </c>
      <c r="D3174" t="s">
        <v>13186</v>
      </c>
      <c r="E3174" t="s">
        <v>15018</v>
      </c>
      <c r="F3174" t="s">
        <v>15023</v>
      </c>
      <c r="G3174" t="s">
        <v>15029</v>
      </c>
      <c r="H3174" t="s">
        <v>15037</v>
      </c>
      <c r="I3174">
        <v>9</v>
      </c>
      <c r="J3174">
        <v>7819</v>
      </c>
      <c r="K3174">
        <v>30</v>
      </c>
      <c r="L3174" t="s">
        <v>15043</v>
      </c>
      <c r="M3174" t="s">
        <v>15047</v>
      </c>
      <c r="N3174">
        <v>49259.7</v>
      </c>
      <c r="O3174" s="5">
        <f t="shared" si="147"/>
        <v>0.21938657407407405</v>
      </c>
      <c r="P3174" s="2">
        <f t="shared" ca="1" si="148"/>
        <v>45918</v>
      </c>
      <c r="Q3174" s="2">
        <f t="shared" si="149"/>
        <v>45917</v>
      </c>
    </row>
    <row r="3175" spans="1:17" x14ac:dyDescent="0.3">
      <c r="A3175" t="s">
        <v>3187</v>
      </c>
      <c r="B3175" s="3">
        <v>44694.208333333343</v>
      </c>
      <c r="C3175" t="s">
        <v>8187</v>
      </c>
      <c r="D3175" t="s">
        <v>13187</v>
      </c>
      <c r="E3175" t="s">
        <v>15014</v>
      </c>
      <c r="F3175" t="s">
        <v>15024</v>
      </c>
      <c r="G3175" t="s">
        <v>15028</v>
      </c>
      <c r="H3175" t="s">
        <v>15033</v>
      </c>
      <c r="I3175">
        <v>5</v>
      </c>
      <c r="J3175">
        <v>7299</v>
      </c>
      <c r="K3175">
        <v>30</v>
      </c>
      <c r="L3175" t="s">
        <v>15044</v>
      </c>
      <c r="M3175" t="s">
        <v>15047</v>
      </c>
      <c r="N3175">
        <v>25546.5</v>
      </c>
      <c r="O3175" s="5">
        <f t="shared" si="147"/>
        <v>0.21938657407407405</v>
      </c>
      <c r="P3175" s="2">
        <f t="shared" ca="1" si="148"/>
        <v>45918</v>
      </c>
      <c r="Q3175" s="2">
        <f t="shared" si="149"/>
        <v>45917</v>
      </c>
    </row>
    <row r="3176" spans="1:17" x14ac:dyDescent="0.3">
      <c r="A3176" t="s">
        <v>3188</v>
      </c>
      <c r="B3176" s="3">
        <v>44694.25</v>
      </c>
      <c r="C3176" t="s">
        <v>8188</v>
      </c>
      <c r="D3176" t="s">
        <v>13188</v>
      </c>
      <c r="E3176" t="s">
        <v>15020</v>
      </c>
      <c r="F3176" t="s">
        <v>15024</v>
      </c>
      <c r="G3176" t="s">
        <v>15030</v>
      </c>
      <c r="H3176" t="s">
        <v>15031</v>
      </c>
      <c r="I3176">
        <v>3</v>
      </c>
      <c r="J3176">
        <v>6698</v>
      </c>
      <c r="K3176">
        <v>20</v>
      </c>
      <c r="L3176" t="s">
        <v>15044</v>
      </c>
      <c r="M3176" t="s">
        <v>15046</v>
      </c>
      <c r="N3176">
        <v>16075.2</v>
      </c>
      <c r="O3176" s="5">
        <f t="shared" si="147"/>
        <v>0.21938657407407405</v>
      </c>
      <c r="P3176" s="2">
        <f t="shared" ca="1" si="148"/>
        <v>45918</v>
      </c>
      <c r="Q3176" s="2">
        <f t="shared" si="149"/>
        <v>45917</v>
      </c>
    </row>
    <row r="3177" spans="1:17" x14ac:dyDescent="0.3">
      <c r="A3177" t="s">
        <v>3189</v>
      </c>
      <c r="B3177" s="3">
        <v>44694.291666666657</v>
      </c>
      <c r="C3177" t="s">
        <v>8189</v>
      </c>
      <c r="D3177" t="s">
        <v>13189</v>
      </c>
      <c r="E3177" t="s">
        <v>15014</v>
      </c>
      <c r="F3177" t="s">
        <v>15022</v>
      </c>
      <c r="G3177" t="s">
        <v>15025</v>
      </c>
      <c r="H3177" t="s">
        <v>15036</v>
      </c>
      <c r="I3177">
        <v>7</v>
      </c>
      <c r="J3177">
        <v>2358</v>
      </c>
      <c r="K3177">
        <v>15</v>
      </c>
      <c r="L3177" t="s">
        <v>15042</v>
      </c>
      <c r="M3177" t="s">
        <v>15049</v>
      </c>
      <c r="N3177">
        <v>14030.1</v>
      </c>
      <c r="O3177" s="5">
        <f t="shared" si="147"/>
        <v>0.21938657407407405</v>
      </c>
      <c r="P3177" s="2">
        <f t="shared" ca="1" si="148"/>
        <v>45918</v>
      </c>
      <c r="Q3177" s="2">
        <f t="shared" si="149"/>
        <v>45917</v>
      </c>
    </row>
    <row r="3178" spans="1:17" x14ac:dyDescent="0.3">
      <c r="A3178" t="s">
        <v>3190</v>
      </c>
      <c r="B3178" s="3">
        <v>44694.333333333343</v>
      </c>
      <c r="C3178" t="s">
        <v>8190</v>
      </c>
      <c r="D3178" t="s">
        <v>13190</v>
      </c>
      <c r="E3178" t="s">
        <v>15016</v>
      </c>
      <c r="F3178" t="s">
        <v>15021</v>
      </c>
      <c r="G3178" t="s">
        <v>15028</v>
      </c>
      <c r="H3178" t="s">
        <v>15037</v>
      </c>
      <c r="I3178">
        <v>4</v>
      </c>
      <c r="J3178">
        <v>2129</v>
      </c>
      <c r="K3178">
        <v>30</v>
      </c>
      <c r="L3178" t="s">
        <v>15045</v>
      </c>
      <c r="M3178" t="s">
        <v>15047</v>
      </c>
      <c r="N3178">
        <v>5961.2</v>
      </c>
      <c r="O3178" s="5">
        <f t="shared" si="147"/>
        <v>0.21938657407407405</v>
      </c>
      <c r="P3178" s="2">
        <f t="shared" ca="1" si="148"/>
        <v>45918</v>
      </c>
      <c r="Q3178" s="2">
        <f t="shared" si="149"/>
        <v>45917</v>
      </c>
    </row>
    <row r="3179" spans="1:17" x14ac:dyDescent="0.3">
      <c r="A3179" t="s">
        <v>3191</v>
      </c>
      <c r="B3179" s="3">
        <v>44694.375</v>
      </c>
      <c r="C3179" t="s">
        <v>8191</v>
      </c>
      <c r="D3179" t="s">
        <v>13191</v>
      </c>
      <c r="E3179" t="s">
        <v>15019</v>
      </c>
      <c r="F3179" t="s">
        <v>15023</v>
      </c>
      <c r="G3179" t="s">
        <v>15030</v>
      </c>
      <c r="H3179" t="s">
        <v>15031</v>
      </c>
      <c r="I3179">
        <v>4</v>
      </c>
      <c r="J3179">
        <v>5092</v>
      </c>
      <c r="K3179">
        <v>25</v>
      </c>
      <c r="L3179" t="s">
        <v>15044</v>
      </c>
      <c r="M3179" t="s">
        <v>15046</v>
      </c>
      <c r="N3179">
        <v>15276</v>
      </c>
      <c r="O3179" s="5">
        <f t="shared" si="147"/>
        <v>0.21938657407407405</v>
      </c>
      <c r="P3179" s="2">
        <f t="shared" ca="1" si="148"/>
        <v>45918</v>
      </c>
      <c r="Q3179" s="2">
        <f t="shared" si="149"/>
        <v>45917</v>
      </c>
    </row>
    <row r="3180" spans="1:17" x14ac:dyDescent="0.3">
      <c r="A3180" t="s">
        <v>3192</v>
      </c>
      <c r="B3180" s="3">
        <v>44694.416666666657</v>
      </c>
      <c r="C3180" t="s">
        <v>8192</v>
      </c>
      <c r="D3180" t="s">
        <v>13192</v>
      </c>
      <c r="E3180" t="s">
        <v>15016</v>
      </c>
      <c r="F3180" t="s">
        <v>15023</v>
      </c>
      <c r="G3180" t="s">
        <v>15027</v>
      </c>
      <c r="H3180" t="s">
        <v>15031</v>
      </c>
      <c r="I3180">
        <v>3</v>
      </c>
      <c r="J3180">
        <v>2513</v>
      </c>
      <c r="K3180">
        <v>20</v>
      </c>
      <c r="L3180" t="s">
        <v>15042</v>
      </c>
      <c r="M3180" t="s">
        <v>15046</v>
      </c>
      <c r="N3180">
        <v>6031.2000000000007</v>
      </c>
      <c r="O3180" s="5">
        <f t="shared" si="147"/>
        <v>0.21938657407407405</v>
      </c>
      <c r="P3180" s="2">
        <f t="shared" ca="1" si="148"/>
        <v>45918</v>
      </c>
      <c r="Q3180" s="2">
        <f t="shared" si="149"/>
        <v>45917</v>
      </c>
    </row>
    <row r="3181" spans="1:17" x14ac:dyDescent="0.3">
      <c r="A3181" t="s">
        <v>3193</v>
      </c>
      <c r="B3181" s="3">
        <v>44694.458333333343</v>
      </c>
      <c r="C3181" t="s">
        <v>8193</v>
      </c>
      <c r="D3181" t="s">
        <v>13193</v>
      </c>
      <c r="E3181" t="s">
        <v>15018</v>
      </c>
      <c r="F3181" t="s">
        <v>15023</v>
      </c>
      <c r="G3181" t="s">
        <v>15026</v>
      </c>
      <c r="H3181" t="s">
        <v>15038</v>
      </c>
      <c r="I3181">
        <v>7</v>
      </c>
      <c r="J3181">
        <v>4477</v>
      </c>
      <c r="K3181">
        <v>15</v>
      </c>
      <c r="L3181" t="s">
        <v>15041</v>
      </c>
      <c r="M3181" t="s">
        <v>15047</v>
      </c>
      <c r="N3181">
        <v>26638.15</v>
      </c>
      <c r="O3181" s="5">
        <f t="shared" si="147"/>
        <v>0.21938657407407405</v>
      </c>
      <c r="P3181" s="2">
        <f t="shared" ca="1" si="148"/>
        <v>45918</v>
      </c>
      <c r="Q3181" s="2">
        <f t="shared" si="149"/>
        <v>45917</v>
      </c>
    </row>
    <row r="3182" spans="1:17" x14ac:dyDescent="0.3">
      <c r="A3182" t="s">
        <v>3194</v>
      </c>
      <c r="B3182" s="3">
        <v>44694.5</v>
      </c>
      <c r="C3182" t="s">
        <v>8194</v>
      </c>
      <c r="D3182" t="s">
        <v>13194</v>
      </c>
      <c r="E3182" t="s">
        <v>15020</v>
      </c>
      <c r="F3182" t="s">
        <v>15024</v>
      </c>
      <c r="G3182" t="s">
        <v>15030</v>
      </c>
      <c r="H3182" t="s">
        <v>15035</v>
      </c>
      <c r="I3182">
        <v>9</v>
      </c>
      <c r="J3182">
        <v>6559</v>
      </c>
      <c r="K3182">
        <v>0</v>
      </c>
      <c r="L3182" t="s">
        <v>15043</v>
      </c>
      <c r="M3182" t="s">
        <v>15049</v>
      </c>
      <c r="N3182">
        <v>59031</v>
      </c>
      <c r="O3182" s="5">
        <f t="shared" si="147"/>
        <v>0.21938657407407405</v>
      </c>
      <c r="P3182" s="2">
        <f t="shared" ca="1" si="148"/>
        <v>45918</v>
      </c>
      <c r="Q3182" s="2">
        <f t="shared" si="149"/>
        <v>45917</v>
      </c>
    </row>
    <row r="3183" spans="1:17" x14ac:dyDescent="0.3">
      <c r="A3183" t="s">
        <v>3195</v>
      </c>
      <c r="B3183" s="3">
        <v>44694.541666666657</v>
      </c>
      <c r="C3183" t="s">
        <v>8195</v>
      </c>
      <c r="D3183" t="s">
        <v>13195</v>
      </c>
      <c r="E3183" t="s">
        <v>15017</v>
      </c>
      <c r="F3183" t="s">
        <v>15023</v>
      </c>
      <c r="G3183" t="s">
        <v>15028</v>
      </c>
      <c r="H3183" t="s">
        <v>15032</v>
      </c>
      <c r="I3183">
        <v>4</v>
      </c>
      <c r="J3183">
        <v>7559</v>
      </c>
      <c r="K3183">
        <v>15</v>
      </c>
      <c r="L3183" t="s">
        <v>15043</v>
      </c>
      <c r="M3183" t="s">
        <v>15047</v>
      </c>
      <c r="N3183">
        <v>25700.6</v>
      </c>
      <c r="O3183" s="5">
        <f t="shared" si="147"/>
        <v>0.21938657407407405</v>
      </c>
      <c r="P3183" s="2">
        <f t="shared" ca="1" si="148"/>
        <v>45918</v>
      </c>
      <c r="Q3183" s="2">
        <f t="shared" si="149"/>
        <v>45917</v>
      </c>
    </row>
    <row r="3184" spans="1:17" x14ac:dyDescent="0.3">
      <c r="A3184" t="s">
        <v>3196</v>
      </c>
      <c r="B3184" s="3">
        <v>44694.583333333343</v>
      </c>
      <c r="C3184" t="s">
        <v>8196</v>
      </c>
      <c r="D3184" t="s">
        <v>13196</v>
      </c>
      <c r="E3184" t="s">
        <v>15019</v>
      </c>
      <c r="F3184" t="s">
        <v>15022</v>
      </c>
      <c r="G3184" t="s">
        <v>15030</v>
      </c>
      <c r="H3184" t="s">
        <v>15035</v>
      </c>
      <c r="I3184">
        <v>4</v>
      </c>
      <c r="J3184">
        <v>406</v>
      </c>
      <c r="K3184">
        <v>15</v>
      </c>
      <c r="L3184" t="s">
        <v>15043</v>
      </c>
      <c r="M3184" t="s">
        <v>15048</v>
      </c>
      <c r="N3184">
        <v>1380.4</v>
      </c>
      <c r="O3184" s="5">
        <f t="shared" si="147"/>
        <v>0.21938657407407405</v>
      </c>
      <c r="P3184" s="2">
        <f t="shared" ca="1" si="148"/>
        <v>45918</v>
      </c>
      <c r="Q3184" s="2">
        <f t="shared" si="149"/>
        <v>45917</v>
      </c>
    </row>
    <row r="3185" spans="1:17" x14ac:dyDescent="0.3">
      <c r="A3185" t="s">
        <v>3197</v>
      </c>
      <c r="B3185" s="3">
        <v>44694.625</v>
      </c>
      <c r="C3185" t="s">
        <v>8197</v>
      </c>
      <c r="D3185" t="s">
        <v>13197</v>
      </c>
      <c r="E3185" t="s">
        <v>15018</v>
      </c>
      <c r="F3185" t="s">
        <v>15021</v>
      </c>
      <c r="G3185" t="s">
        <v>15029</v>
      </c>
      <c r="H3185" t="s">
        <v>15037</v>
      </c>
      <c r="I3185">
        <v>9</v>
      </c>
      <c r="J3185">
        <v>5531</v>
      </c>
      <c r="K3185">
        <v>25</v>
      </c>
      <c r="L3185" t="s">
        <v>15042</v>
      </c>
      <c r="M3185" t="s">
        <v>15048</v>
      </c>
      <c r="N3185">
        <v>37334.25</v>
      </c>
      <c r="O3185" s="5">
        <f t="shared" si="147"/>
        <v>0.21938657407407405</v>
      </c>
      <c r="P3185" s="2">
        <f t="shared" ca="1" si="148"/>
        <v>45918</v>
      </c>
      <c r="Q3185" s="2">
        <f t="shared" si="149"/>
        <v>45917</v>
      </c>
    </row>
    <row r="3186" spans="1:17" x14ac:dyDescent="0.3">
      <c r="A3186" t="s">
        <v>3198</v>
      </c>
      <c r="B3186" s="3">
        <v>44694.666666666657</v>
      </c>
      <c r="C3186" t="s">
        <v>8198</v>
      </c>
      <c r="D3186" t="s">
        <v>13198</v>
      </c>
      <c r="E3186" t="s">
        <v>15020</v>
      </c>
      <c r="F3186" t="s">
        <v>15021</v>
      </c>
      <c r="G3186" t="s">
        <v>15027</v>
      </c>
      <c r="H3186" t="s">
        <v>15040</v>
      </c>
      <c r="I3186">
        <v>9</v>
      </c>
      <c r="J3186">
        <v>9222</v>
      </c>
      <c r="K3186">
        <v>15</v>
      </c>
      <c r="L3186" t="s">
        <v>15041</v>
      </c>
      <c r="M3186" t="s">
        <v>15048</v>
      </c>
      <c r="N3186">
        <v>70548.3</v>
      </c>
      <c r="O3186" s="5">
        <f t="shared" si="147"/>
        <v>0.21938657407407405</v>
      </c>
      <c r="P3186" s="2">
        <f t="shared" ca="1" si="148"/>
        <v>45918</v>
      </c>
      <c r="Q3186" s="2">
        <f t="shared" si="149"/>
        <v>45917</v>
      </c>
    </row>
    <row r="3187" spans="1:17" x14ac:dyDescent="0.3">
      <c r="A3187" t="s">
        <v>3199</v>
      </c>
      <c r="B3187" s="3">
        <v>44694.708333333343</v>
      </c>
      <c r="C3187" t="s">
        <v>8199</v>
      </c>
      <c r="D3187" t="s">
        <v>13199</v>
      </c>
      <c r="E3187" t="s">
        <v>15017</v>
      </c>
      <c r="F3187" t="s">
        <v>15024</v>
      </c>
      <c r="G3187" t="s">
        <v>15030</v>
      </c>
      <c r="H3187" t="s">
        <v>15037</v>
      </c>
      <c r="I3187">
        <v>9</v>
      </c>
      <c r="J3187">
        <v>6364</v>
      </c>
      <c r="K3187">
        <v>25</v>
      </c>
      <c r="L3187" t="s">
        <v>15042</v>
      </c>
      <c r="M3187" t="s">
        <v>15049</v>
      </c>
      <c r="N3187">
        <v>42957</v>
      </c>
      <c r="O3187" s="5">
        <f t="shared" si="147"/>
        <v>0.21938657407407405</v>
      </c>
      <c r="P3187" s="2">
        <f t="shared" ca="1" si="148"/>
        <v>45918</v>
      </c>
      <c r="Q3187" s="2">
        <f t="shared" si="149"/>
        <v>45917</v>
      </c>
    </row>
    <row r="3188" spans="1:17" x14ac:dyDescent="0.3">
      <c r="A3188" t="s">
        <v>3200</v>
      </c>
      <c r="B3188" s="3">
        <v>44694.75</v>
      </c>
      <c r="C3188" t="s">
        <v>8200</v>
      </c>
      <c r="D3188" t="s">
        <v>13200</v>
      </c>
      <c r="E3188" t="s">
        <v>15020</v>
      </c>
      <c r="F3188" t="s">
        <v>15024</v>
      </c>
      <c r="G3188" t="s">
        <v>15025</v>
      </c>
      <c r="H3188" t="s">
        <v>15040</v>
      </c>
      <c r="I3188">
        <v>2</v>
      </c>
      <c r="J3188">
        <v>4285</v>
      </c>
      <c r="K3188">
        <v>5</v>
      </c>
      <c r="L3188" t="s">
        <v>15044</v>
      </c>
      <c r="M3188" t="s">
        <v>15049</v>
      </c>
      <c r="N3188">
        <v>8141.5</v>
      </c>
      <c r="O3188" s="5">
        <f t="shared" si="147"/>
        <v>0.21938657407407405</v>
      </c>
      <c r="P3188" s="2">
        <f t="shared" ca="1" si="148"/>
        <v>45918</v>
      </c>
      <c r="Q3188" s="2">
        <f t="shared" si="149"/>
        <v>45917</v>
      </c>
    </row>
    <row r="3189" spans="1:17" x14ac:dyDescent="0.3">
      <c r="A3189" t="s">
        <v>3201</v>
      </c>
      <c r="B3189" s="3">
        <v>44694.791666666657</v>
      </c>
      <c r="C3189" t="s">
        <v>8201</v>
      </c>
      <c r="D3189" t="s">
        <v>13201</v>
      </c>
      <c r="E3189" t="s">
        <v>15020</v>
      </c>
      <c r="F3189" t="s">
        <v>15023</v>
      </c>
      <c r="G3189" t="s">
        <v>15030</v>
      </c>
      <c r="H3189" t="s">
        <v>15038</v>
      </c>
      <c r="I3189">
        <v>5</v>
      </c>
      <c r="J3189">
        <v>834</v>
      </c>
      <c r="K3189">
        <v>25</v>
      </c>
      <c r="L3189" t="s">
        <v>15045</v>
      </c>
      <c r="M3189" t="s">
        <v>15047</v>
      </c>
      <c r="N3189">
        <v>3127.5</v>
      </c>
      <c r="O3189" s="5">
        <f t="shared" si="147"/>
        <v>0.21938657407407405</v>
      </c>
      <c r="P3189" s="2">
        <f t="shared" ca="1" si="148"/>
        <v>45918</v>
      </c>
      <c r="Q3189" s="2">
        <f t="shared" si="149"/>
        <v>45917</v>
      </c>
    </row>
    <row r="3190" spans="1:17" x14ac:dyDescent="0.3">
      <c r="A3190" t="s">
        <v>3202</v>
      </c>
      <c r="B3190" s="3">
        <v>44694.833333333343</v>
      </c>
      <c r="C3190" t="s">
        <v>8202</v>
      </c>
      <c r="D3190" t="s">
        <v>13202</v>
      </c>
      <c r="E3190" t="s">
        <v>15019</v>
      </c>
      <c r="F3190" t="s">
        <v>15023</v>
      </c>
      <c r="G3190" t="s">
        <v>15030</v>
      </c>
      <c r="H3190" t="s">
        <v>15039</v>
      </c>
      <c r="I3190">
        <v>7</v>
      </c>
      <c r="J3190">
        <v>6600</v>
      </c>
      <c r="K3190">
        <v>5</v>
      </c>
      <c r="L3190" t="s">
        <v>15044</v>
      </c>
      <c r="M3190" t="s">
        <v>15047</v>
      </c>
      <c r="N3190">
        <v>43890</v>
      </c>
      <c r="O3190" s="5">
        <f t="shared" si="147"/>
        <v>0.21938657407407405</v>
      </c>
      <c r="P3190" s="2">
        <f t="shared" ca="1" si="148"/>
        <v>45918</v>
      </c>
      <c r="Q3190" s="2">
        <f t="shared" si="149"/>
        <v>45917</v>
      </c>
    </row>
    <row r="3191" spans="1:17" x14ac:dyDescent="0.3">
      <c r="A3191" t="s">
        <v>3203</v>
      </c>
      <c r="B3191" s="3">
        <v>44694.875</v>
      </c>
      <c r="C3191" t="s">
        <v>8203</v>
      </c>
      <c r="D3191" t="s">
        <v>13203</v>
      </c>
      <c r="E3191" t="s">
        <v>15020</v>
      </c>
      <c r="F3191" t="s">
        <v>15024</v>
      </c>
      <c r="G3191" t="s">
        <v>15027</v>
      </c>
      <c r="H3191" t="s">
        <v>15037</v>
      </c>
      <c r="I3191">
        <v>2</v>
      </c>
      <c r="J3191">
        <v>8798</v>
      </c>
      <c r="K3191">
        <v>15</v>
      </c>
      <c r="L3191" t="s">
        <v>15045</v>
      </c>
      <c r="M3191" t="s">
        <v>15048</v>
      </c>
      <c r="N3191">
        <v>14956.6</v>
      </c>
      <c r="O3191" s="5">
        <f t="shared" si="147"/>
        <v>0.21938657407407405</v>
      </c>
      <c r="P3191" s="2">
        <f t="shared" ca="1" si="148"/>
        <v>45918</v>
      </c>
      <c r="Q3191" s="2">
        <f t="shared" si="149"/>
        <v>45917</v>
      </c>
    </row>
    <row r="3192" spans="1:17" x14ac:dyDescent="0.3">
      <c r="A3192" t="s">
        <v>3204</v>
      </c>
      <c r="B3192" s="3">
        <v>44694.916666666657</v>
      </c>
      <c r="C3192" t="s">
        <v>8204</v>
      </c>
      <c r="D3192" t="s">
        <v>13204</v>
      </c>
      <c r="E3192" t="s">
        <v>15016</v>
      </c>
      <c r="F3192" t="s">
        <v>15023</v>
      </c>
      <c r="G3192" t="s">
        <v>15027</v>
      </c>
      <c r="H3192" t="s">
        <v>15038</v>
      </c>
      <c r="I3192">
        <v>2</v>
      </c>
      <c r="J3192">
        <v>3026</v>
      </c>
      <c r="K3192">
        <v>5</v>
      </c>
      <c r="L3192" t="s">
        <v>15042</v>
      </c>
      <c r="M3192" t="s">
        <v>15046</v>
      </c>
      <c r="N3192">
        <v>5749.4</v>
      </c>
      <c r="O3192" s="5">
        <f t="shared" si="147"/>
        <v>0.21938657407407405</v>
      </c>
      <c r="P3192" s="2">
        <f t="shared" ca="1" si="148"/>
        <v>45918</v>
      </c>
      <c r="Q3192" s="2">
        <f t="shared" si="149"/>
        <v>45917</v>
      </c>
    </row>
    <row r="3193" spans="1:17" x14ac:dyDescent="0.3">
      <c r="A3193" t="s">
        <v>3205</v>
      </c>
      <c r="B3193" s="3">
        <v>44694.958333333343</v>
      </c>
      <c r="C3193" t="s">
        <v>8205</v>
      </c>
      <c r="D3193" t="s">
        <v>13205</v>
      </c>
      <c r="E3193" t="s">
        <v>15017</v>
      </c>
      <c r="F3193" t="s">
        <v>15022</v>
      </c>
      <c r="G3193" t="s">
        <v>15030</v>
      </c>
      <c r="H3193" t="s">
        <v>15038</v>
      </c>
      <c r="I3193">
        <v>1</v>
      </c>
      <c r="J3193">
        <v>4097</v>
      </c>
      <c r="K3193">
        <v>5</v>
      </c>
      <c r="L3193" t="s">
        <v>15043</v>
      </c>
      <c r="M3193" t="s">
        <v>15049</v>
      </c>
      <c r="N3193">
        <v>3892.15</v>
      </c>
      <c r="O3193" s="5">
        <f t="shared" si="147"/>
        <v>0.21938657407407405</v>
      </c>
      <c r="P3193" s="2">
        <f t="shared" ca="1" si="148"/>
        <v>45918</v>
      </c>
      <c r="Q3193" s="2">
        <f t="shared" si="149"/>
        <v>45917</v>
      </c>
    </row>
    <row r="3194" spans="1:17" x14ac:dyDescent="0.3">
      <c r="A3194" t="s">
        <v>3206</v>
      </c>
      <c r="B3194" s="3">
        <v>44695</v>
      </c>
      <c r="C3194" t="s">
        <v>8206</v>
      </c>
      <c r="D3194" t="s">
        <v>13206</v>
      </c>
      <c r="E3194" t="s">
        <v>15016</v>
      </c>
      <c r="F3194" t="s">
        <v>15021</v>
      </c>
      <c r="G3194" t="s">
        <v>15027</v>
      </c>
      <c r="H3194" t="s">
        <v>15035</v>
      </c>
      <c r="I3194">
        <v>1</v>
      </c>
      <c r="J3194">
        <v>5973</v>
      </c>
      <c r="K3194">
        <v>15</v>
      </c>
      <c r="L3194" t="s">
        <v>15043</v>
      </c>
      <c r="M3194" t="s">
        <v>15046</v>
      </c>
      <c r="N3194">
        <v>5077.05</v>
      </c>
      <c r="O3194" s="5">
        <f t="shared" si="147"/>
        <v>0.21938657407407405</v>
      </c>
      <c r="P3194" s="2">
        <f t="shared" ca="1" si="148"/>
        <v>45918</v>
      </c>
      <c r="Q3194" s="2">
        <f t="shared" si="149"/>
        <v>45917</v>
      </c>
    </row>
    <row r="3195" spans="1:17" x14ac:dyDescent="0.3">
      <c r="A3195" t="s">
        <v>3207</v>
      </c>
      <c r="B3195" s="3">
        <v>44695.041666666657</v>
      </c>
      <c r="C3195" t="s">
        <v>8207</v>
      </c>
      <c r="D3195" t="s">
        <v>13207</v>
      </c>
      <c r="E3195" t="s">
        <v>15017</v>
      </c>
      <c r="F3195" t="s">
        <v>15022</v>
      </c>
      <c r="G3195" t="s">
        <v>15029</v>
      </c>
      <c r="H3195" t="s">
        <v>15034</v>
      </c>
      <c r="I3195">
        <v>7</v>
      </c>
      <c r="J3195">
        <v>3456</v>
      </c>
      <c r="K3195">
        <v>0</v>
      </c>
      <c r="L3195" t="s">
        <v>15045</v>
      </c>
      <c r="M3195" t="s">
        <v>15049</v>
      </c>
      <c r="N3195">
        <v>24192</v>
      </c>
      <c r="O3195" s="5">
        <f t="shared" si="147"/>
        <v>0.21938657407407405</v>
      </c>
      <c r="P3195" s="2">
        <f t="shared" ca="1" si="148"/>
        <v>45918</v>
      </c>
      <c r="Q3195" s="2">
        <f t="shared" si="149"/>
        <v>45917</v>
      </c>
    </row>
    <row r="3196" spans="1:17" x14ac:dyDescent="0.3">
      <c r="A3196" t="s">
        <v>3208</v>
      </c>
      <c r="B3196" s="3">
        <v>44695.083333333343</v>
      </c>
      <c r="C3196" t="s">
        <v>8208</v>
      </c>
      <c r="D3196" t="s">
        <v>13208</v>
      </c>
      <c r="E3196" t="s">
        <v>15020</v>
      </c>
      <c r="F3196" t="s">
        <v>15023</v>
      </c>
      <c r="G3196" t="s">
        <v>15030</v>
      </c>
      <c r="H3196" t="s">
        <v>15032</v>
      </c>
      <c r="I3196">
        <v>8</v>
      </c>
      <c r="J3196">
        <v>9139</v>
      </c>
      <c r="K3196">
        <v>5</v>
      </c>
      <c r="L3196" t="s">
        <v>15041</v>
      </c>
      <c r="M3196" t="s">
        <v>15046</v>
      </c>
      <c r="N3196">
        <v>69456.399999999994</v>
      </c>
      <c r="O3196" s="5">
        <f t="shared" si="147"/>
        <v>0.21938657407407405</v>
      </c>
      <c r="P3196" s="2">
        <f t="shared" ca="1" si="148"/>
        <v>45918</v>
      </c>
      <c r="Q3196" s="2">
        <f t="shared" si="149"/>
        <v>45917</v>
      </c>
    </row>
    <row r="3197" spans="1:17" x14ac:dyDescent="0.3">
      <c r="A3197" t="s">
        <v>3209</v>
      </c>
      <c r="B3197" s="3">
        <v>44695.125</v>
      </c>
      <c r="C3197" t="s">
        <v>8209</v>
      </c>
      <c r="D3197" t="s">
        <v>13209</v>
      </c>
      <c r="E3197" t="s">
        <v>15016</v>
      </c>
      <c r="F3197" t="s">
        <v>15022</v>
      </c>
      <c r="G3197" t="s">
        <v>15030</v>
      </c>
      <c r="H3197" t="s">
        <v>15035</v>
      </c>
      <c r="I3197">
        <v>5</v>
      </c>
      <c r="J3197">
        <v>5063</v>
      </c>
      <c r="K3197">
        <v>20</v>
      </c>
      <c r="L3197" t="s">
        <v>15042</v>
      </c>
      <c r="M3197" t="s">
        <v>15047</v>
      </c>
      <c r="N3197">
        <v>20252</v>
      </c>
      <c r="O3197" s="5">
        <f t="shared" si="147"/>
        <v>0.21938657407407405</v>
      </c>
      <c r="P3197" s="2">
        <f t="shared" ca="1" si="148"/>
        <v>45918</v>
      </c>
      <c r="Q3197" s="2">
        <f t="shared" si="149"/>
        <v>45917</v>
      </c>
    </row>
    <row r="3198" spans="1:17" x14ac:dyDescent="0.3">
      <c r="A3198" t="s">
        <v>3210</v>
      </c>
      <c r="B3198" s="3">
        <v>44695.166666666657</v>
      </c>
      <c r="C3198" t="s">
        <v>8210</v>
      </c>
      <c r="D3198" t="s">
        <v>13210</v>
      </c>
      <c r="E3198" t="s">
        <v>15019</v>
      </c>
      <c r="F3198" t="s">
        <v>15023</v>
      </c>
      <c r="G3198" t="s">
        <v>15026</v>
      </c>
      <c r="H3198" t="s">
        <v>15032</v>
      </c>
      <c r="I3198">
        <v>3</v>
      </c>
      <c r="J3198">
        <v>9175</v>
      </c>
      <c r="K3198">
        <v>15</v>
      </c>
      <c r="L3198" t="s">
        <v>15045</v>
      </c>
      <c r="M3198" t="s">
        <v>15047</v>
      </c>
      <c r="N3198">
        <v>23396.25</v>
      </c>
      <c r="O3198" s="5">
        <f t="shared" si="147"/>
        <v>0.21938657407407405</v>
      </c>
      <c r="P3198" s="2">
        <f t="shared" ca="1" si="148"/>
        <v>45918</v>
      </c>
      <c r="Q3198" s="2">
        <f t="shared" si="149"/>
        <v>45917</v>
      </c>
    </row>
    <row r="3199" spans="1:17" x14ac:dyDescent="0.3">
      <c r="A3199" t="s">
        <v>3211</v>
      </c>
      <c r="B3199" s="3">
        <v>44695.208333333343</v>
      </c>
      <c r="C3199" t="s">
        <v>8211</v>
      </c>
      <c r="D3199" t="s">
        <v>13211</v>
      </c>
      <c r="E3199" t="s">
        <v>15016</v>
      </c>
      <c r="F3199" t="s">
        <v>15024</v>
      </c>
      <c r="G3199" t="s">
        <v>15029</v>
      </c>
      <c r="H3199" t="s">
        <v>15034</v>
      </c>
      <c r="I3199">
        <v>3</v>
      </c>
      <c r="J3199">
        <v>1979</v>
      </c>
      <c r="K3199">
        <v>10</v>
      </c>
      <c r="L3199" t="s">
        <v>15044</v>
      </c>
      <c r="M3199" t="s">
        <v>15048</v>
      </c>
      <c r="N3199">
        <v>5343.3</v>
      </c>
      <c r="O3199" s="5">
        <f t="shared" si="147"/>
        <v>0.21938657407407405</v>
      </c>
      <c r="P3199" s="2">
        <f t="shared" ca="1" si="148"/>
        <v>45918</v>
      </c>
      <c r="Q3199" s="2">
        <f t="shared" si="149"/>
        <v>45917</v>
      </c>
    </row>
    <row r="3200" spans="1:17" x14ac:dyDescent="0.3">
      <c r="A3200" t="s">
        <v>3212</v>
      </c>
      <c r="B3200" s="3">
        <v>44695.25</v>
      </c>
      <c r="C3200" t="s">
        <v>8212</v>
      </c>
      <c r="D3200" t="s">
        <v>13212</v>
      </c>
      <c r="E3200" t="s">
        <v>15016</v>
      </c>
      <c r="F3200" t="s">
        <v>15023</v>
      </c>
      <c r="G3200" t="s">
        <v>15026</v>
      </c>
      <c r="H3200" t="s">
        <v>15032</v>
      </c>
      <c r="I3200">
        <v>4</v>
      </c>
      <c r="J3200">
        <v>4584</v>
      </c>
      <c r="K3200">
        <v>20</v>
      </c>
      <c r="L3200" t="s">
        <v>15045</v>
      </c>
      <c r="M3200" t="s">
        <v>15046</v>
      </c>
      <c r="N3200">
        <v>14668.8</v>
      </c>
      <c r="O3200" s="5">
        <f t="shared" si="147"/>
        <v>0.21938657407407405</v>
      </c>
      <c r="P3200" s="2">
        <f t="shared" ca="1" si="148"/>
        <v>45918</v>
      </c>
      <c r="Q3200" s="2">
        <f t="shared" si="149"/>
        <v>45917</v>
      </c>
    </row>
    <row r="3201" spans="1:17" x14ac:dyDescent="0.3">
      <c r="A3201" t="s">
        <v>3213</v>
      </c>
      <c r="B3201" s="3">
        <v>44695.291666666657</v>
      </c>
      <c r="C3201" t="s">
        <v>8213</v>
      </c>
      <c r="D3201" t="s">
        <v>13213</v>
      </c>
      <c r="E3201" t="s">
        <v>15019</v>
      </c>
      <c r="F3201" t="s">
        <v>15023</v>
      </c>
      <c r="G3201" t="s">
        <v>15027</v>
      </c>
      <c r="H3201" t="s">
        <v>15033</v>
      </c>
      <c r="I3201">
        <v>4</v>
      </c>
      <c r="J3201">
        <v>9604</v>
      </c>
      <c r="K3201">
        <v>0</v>
      </c>
      <c r="L3201" t="s">
        <v>15044</v>
      </c>
      <c r="M3201" t="s">
        <v>15046</v>
      </c>
      <c r="N3201">
        <v>38416</v>
      </c>
      <c r="O3201" s="5">
        <f t="shared" si="147"/>
        <v>0.21938657407407405</v>
      </c>
      <c r="P3201" s="2">
        <f t="shared" ca="1" si="148"/>
        <v>45918</v>
      </c>
      <c r="Q3201" s="2">
        <f t="shared" si="149"/>
        <v>45917</v>
      </c>
    </row>
    <row r="3202" spans="1:17" x14ac:dyDescent="0.3">
      <c r="A3202" t="s">
        <v>3214</v>
      </c>
      <c r="B3202" s="3">
        <v>44695.333333333343</v>
      </c>
      <c r="C3202" t="s">
        <v>8214</v>
      </c>
      <c r="D3202" t="s">
        <v>13214</v>
      </c>
      <c r="E3202" t="s">
        <v>15020</v>
      </c>
      <c r="F3202" t="s">
        <v>15023</v>
      </c>
      <c r="G3202" t="s">
        <v>15030</v>
      </c>
      <c r="H3202" t="s">
        <v>15033</v>
      </c>
      <c r="I3202">
        <v>2</v>
      </c>
      <c r="J3202">
        <v>5428</v>
      </c>
      <c r="K3202">
        <v>10</v>
      </c>
      <c r="L3202" t="s">
        <v>15041</v>
      </c>
      <c r="M3202" t="s">
        <v>15047</v>
      </c>
      <c r="N3202">
        <v>9770.4</v>
      </c>
      <c r="O3202" s="5">
        <f t="shared" si="147"/>
        <v>0.21938657407407405</v>
      </c>
      <c r="P3202" s="2">
        <f t="shared" ca="1" si="148"/>
        <v>45918</v>
      </c>
      <c r="Q3202" s="2">
        <f t="shared" si="149"/>
        <v>45917</v>
      </c>
    </row>
    <row r="3203" spans="1:17" x14ac:dyDescent="0.3">
      <c r="A3203" t="s">
        <v>3215</v>
      </c>
      <c r="B3203" s="3">
        <v>44695.375</v>
      </c>
      <c r="C3203" t="s">
        <v>8215</v>
      </c>
      <c r="D3203" t="s">
        <v>13215</v>
      </c>
      <c r="E3203" t="s">
        <v>15016</v>
      </c>
      <c r="F3203" t="s">
        <v>15023</v>
      </c>
      <c r="G3203" t="s">
        <v>15030</v>
      </c>
      <c r="H3203" t="s">
        <v>15033</v>
      </c>
      <c r="I3203">
        <v>8</v>
      </c>
      <c r="J3203">
        <v>4105</v>
      </c>
      <c r="K3203">
        <v>20</v>
      </c>
      <c r="L3203" t="s">
        <v>15044</v>
      </c>
      <c r="M3203" t="s">
        <v>15048</v>
      </c>
      <c r="N3203">
        <v>26272</v>
      </c>
      <c r="O3203" s="5">
        <f t="shared" ref="O3203:O3266" si="150">TIME(5,15,55)</f>
        <v>0.21938657407407405</v>
      </c>
      <c r="P3203" s="2">
        <f t="shared" ref="P3203:P3266" ca="1" si="151">TODAY()</f>
        <v>45918</v>
      </c>
      <c r="Q3203" s="2">
        <f t="shared" ref="Q3203:Q3266" si="152">DATE(2025,9,17)</f>
        <v>45917</v>
      </c>
    </row>
    <row r="3204" spans="1:17" x14ac:dyDescent="0.3">
      <c r="A3204" t="s">
        <v>3216</v>
      </c>
      <c r="B3204" s="3">
        <v>44695.416666666657</v>
      </c>
      <c r="C3204" t="s">
        <v>8216</v>
      </c>
      <c r="D3204" t="s">
        <v>13216</v>
      </c>
      <c r="E3204" t="s">
        <v>15017</v>
      </c>
      <c r="F3204" t="s">
        <v>15024</v>
      </c>
      <c r="G3204" t="s">
        <v>15026</v>
      </c>
      <c r="H3204" t="s">
        <v>15039</v>
      </c>
      <c r="I3204">
        <v>2</v>
      </c>
      <c r="J3204">
        <v>1901</v>
      </c>
      <c r="K3204">
        <v>10</v>
      </c>
      <c r="L3204" t="s">
        <v>15042</v>
      </c>
      <c r="M3204" t="s">
        <v>15049</v>
      </c>
      <c r="N3204">
        <v>3421.8</v>
      </c>
      <c r="O3204" s="5">
        <f t="shared" si="150"/>
        <v>0.21938657407407405</v>
      </c>
      <c r="P3204" s="2">
        <f t="shared" ca="1" si="151"/>
        <v>45918</v>
      </c>
      <c r="Q3204" s="2">
        <f t="shared" si="152"/>
        <v>45917</v>
      </c>
    </row>
    <row r="3205" spans="1:17" x14ac:dyDescent="0.3">
      <c r="A3205" t="s">
        <v>3217</v>
      </c>
      <c r="B3205" s="3">
        <v>44695.458333333343</v>
      </c>
      <c r="C3205" t="s">
        <v>8217</v>
      </c>
      <c r="D3205" t="s">
        <v>13217</v>
      </c>
      <c r="E3205" t="s">
        <v>15017</v>
      </c>
      <c r="F3205" t="s">
        <v>15021</v>
      </c>
      <c r="G3205" t="s">
        <v>15026</v>
      </c>
      <c r="H3205" t="s">
        <v>15036</v>
      </c>
      <c r="I3205">
        <v>1</v>
      </c>
      <c r="J3205">
        <v>1400</v>
      </c>
      <c r="K3205">
        <v>0</v>
      </c>
      <c r="L3205" t="s">
        <v>15044</v>
      </c>
      <c r="M3205" t="s">
        <v>15046</v>
      </c>
      <c r="N3205">
        <v>1400</v>
      </c>
      <c r="O3205" s="5">
        <f t="shared" si="150"/>
        <v>0.21938657407407405</v>
      </c>
      <c r="P3205" s="2">
        <f t="shared" ca="1" si="151"/>
        <v>45918</v>
      </c>
      <c r="Q3205" s="2">
        <f t="shared" si="152"/>
        <v>45917</v>
      </c>
    </row>
    <row r="3206" spans="1:17" x14ac:dyDescent="0.3">
      <c r="A3206" t="s">
        <v>3218</v>
      </c>
      <c r="B3206" s="3">
        <v>44695.5</v>
      </c>
      <c r="C3206" t="s">
        <v>8218</v>
      </c>
      <c r="D3206" t="s">
        <v>13218</v>
      </c>
      <c r="E3206" t="s">
        <v>15019</v>
      </c>
      <c r="F3206" t="s">
        <v>15023</v>
      </c>
      <c r="G3206" t="s">
        <v>15028</v>
      </c>
      <c r="H3206" t="s">
        <v>15035</v>
      </c>
      <c r="I3206">
        <v>7</v>
      </c>
      <c r="J3206">
        <v>1001</v>
      </c>
      <c r="K3206">
        <v>10</v>
      </c>
      <c r="L3206" t="s">
        <v>15043</v>
      </c>
      <c r="M3206" t="s">
        <v>15047</v>
      </c>
      <c r="N3206">
        <v>6306.3</v>
      </c>
      <c r="O3206" s="5">
        <f t="shared" si="150"/>
        <v>0.21938657407407405</v>
      </c>
      <c r="P3206" s="2">
        <f t="shared" ca="1" si="151"/>
        <v>45918</v>
      </c>
      <c r="Q3206" s="2">
        <f t="shared" si="152"/>
        <v>45917</v>
      </c>
    </row>
    <row r="3207" spans="1:17" x14ac:dyDescent="0.3">
      <c r="A3207" t="s">
        <v>3219</v>
      </c>
      <c r="B3207" s="3">
        <v>44695.541666666657</v>
      </c>
      <c r="C3207" t="s">
        <v>8219</v>
      </c>
      <c r="D3207" t="s">
        <v>13219</v>
      </c>
      <c r="E3207" t="s">
        <v>15015</v>
      </c>
      <c r="F3207" t="s">
        <v>15024</v>
      </c>
      <c r="G3207" t="s">
        <v>15027</v>
      </c>
      <c r="H3207" t="s">
        <v>15031</v>
      </c>
      <c r="I3207">
        <v>3</v>
      </c>
      <c r="J3207">
        <v>1375</v>
      </c>
      <c r="K3207">
        <v>15</v>
      </c>
      <c r="L3207" t="s">
        <v>15044</v>
      </c>
      <c r="M3207" t="s">
        <v>15047</v>
      </c>
      <c r="N3207">
        <v>3506.25</v>
      </c>
      <c r="O3207" s="5">
        <f t="shared" si="150"/>
        <v>0.21938657407407405</v>
      </c>
      <c r="P3207" s="2">
        <f t="shared" ca="1" si="151"/>
        <v>45918</v>
      </c>
      <c r="Q3207" s="2">
        <f t="shared" si="152"/>
        <v>45917</v>
      </c>
    </row>
    <row r="3208" spans="1:17" x14ac:dyDescent="0.3">
      <c r="A3208" t="s">
        <v>3220</v>
      </c>
      <c r="B3208" s="3">
        <v>44695.583333333343</v>
      </c>
      <c r="C3208" t="s">
        <v>8220</v>
      </c>
      <c r="D3208" t="s">
        <v>13220</v>
      </c>
      <c r="E3208" t="s">
        <v>15020</v>
      </c>
      <c r="F3208" t="s">
        <v>15024</v>
      </c>
      <c r="G3208" t="s">
        <v>15026</v>
      </c>
      <c r="H3208" t="s">
        <v>15033</v>
      </c>
      <c r="I3208">
        <v>3</v>
      </c>
      <c r="J3208">
        <v>684</v>
      </c>
      <c r="K3208">
        <v>30</v>
      </c>
      <c r="L3208" t="s">
        <v>15041</v>
      </c>
      <c r="M3208" t="s">
        <v>15046</v>
      </c>
      <c r="N3208">
        <v>1436.4</v>
      </c>
      <c r="O3208" s="5">
        <f t="shared" si="150"/>
        <v>0.21938657407407405</v>
      </c>
      <c r="P3208" s="2">
        <f t="shared" ca="1" si="151"/>
        <v>45918</v>
      </c>
      <c r="Q3208" s="2">
        <f t="shared" si="152"/>
        <v>45917</v>
      </c>
    </row>
    <row r="3209" spans="1:17" x14ac:dyDescent="0.3">
      <c r="A3209" t="s">
        <v>3221</v>
      </c>
      <c r="B3209" s="3">
        <v>44695.625</v>
      </c>
      <c r="C3209" t="s">
        <v>8221</v>
      </c>
      <c r="D3209" t="s">
        <v>13221</v>
      </c>
      <c r="E3209" t="s">
        <v>15018</v>
      </c>
      <c r="F3209" t="s">
        <v>15022</v>
      </c>
      <c r="G3209" t="s">
        <v>15025</v>
      </c>
      <c r="H3209" t="s">
        <v>15034</v>
      </c>
      <c r="I3209">
        <v>4</v>
      </c>
      <c r="J3209">
        <v>2903</v>
      </c>
      <c r="K3209">
        <v>5</v>
      </c>
      <c r="L3209" t="s">
        <v>15045</v>
      </c>
      <c r="M3209" t="s">
        <v>15049</v>
      </c>
      <c r="N3209">
        <v>11031.4</v>
      </c>
      <c r="O3209" s="5">
        <f t="shared" si="150"/>
        <v>0.21938657407407405</v>
      </c>
      <c r="P3209" s="2">
        <f t="shared" ca="1" si="151"/>
        <v>45918</v>
      </c>
      <c r="Q3209" s="2">
        <f t="shared" si="152"/>
        <v>45917</v>
      </c>
    </row>
    <row r="3210" spans="1:17" x14ac:dyDescent="0.3">
      <c r="A3210" t="s">
        <v>3222</v>
      </c>
      <c r="B3210" s="3">
        <v>44695.666666666657</v>
      </c>
      <c r="C3210" t="s">
        <v>8222</v>
      </c>
      <c r="D3210" t="s">
        <v>13222</v>
      </c>
      <c r="E3210" t="s">
        <v>15019</v>
      </c>
      <c r="F3210" t="s">
        <v>15023</v>
      </c>
      <c r="G3210" t="s">
        <v>15027</v>
      </c>
      <c r="H3210" t="s">
        <v>15035</v>
      </c>
      <c r="I3210">
        <v>4</v>
      </c>
      <c r="J3210">
        <v>2598</v>
      </c>
      <c r="K3210">
        <v>10</v>
      </c>
      <c r="L3210" t="s">
        <v>15043</v>
      </c>
      <c r="M3210" t="s">
        <v>15049</v>
      </c>
      <c r="N3210">
        <v>9352.8000000000011</v>
      </c>
      <c r="O3210" s="5">
        <f t="shared" si="150"/>
        <v>0.21938657407407405</v>
      </c>
      <c r="P3210" s="2">
        <f t="shared" ca="1" si="151"/>
        <v>45918</v>
      </c>
      <c r="Q3210" s="2">
        <f t="shared" si="152"/>
        <v>45917</v>
      </c>
    </row>
    <row r="3211" spans="1:17" x14ac:dyDescent="0.3">
      <c r="A3211" t="s">
        <v>3223</v>
      </c>
      <c r="B3211" s="3">
        <v>44695.708333333343</v>
      </c>
      <c r="C3211" t="s">
        <v>8223</v>
      </c>
      <c r="D3211" t="s">
        <v>13223</v>
      </c>
      <c r="E3211" t="s">
        <v>15016</v>
      </c>
      <c r="F3211" t="s">
        <v>15021</v>
      </c>
      <c r="G3211" t="s">
        <v>15029</v>
      </c>
      <c r="H3211" t="s">
        <v>15031</v>
      </c>
      <c r="I3211">
        <v>4</v>
      </c>
      <c r="J3211">
        <v>1692</v>
      </c>
      <c r="K3211">
        <v>15</v>
      </c>
      <c r="L3211" t="s">
        <v>15044</v>
      </c>
      <c r="M3211" t="s">
        <v>15046</v>
      </c>
      <c r="N3211">
        <v>5752.8</v>
      </c>
      <c r="O3211" s="5">
        <f t="shared" si="150"/>
        <v>0.21938657407407405</v>
      </c>
      <c r="P3211" s="2">
        <f t="shared" ca="1" si="151"/>
        <v>45918</v>
      </c>
      <c r="Q3211" s="2">
        <f t="shared" si="152"/>
        <v>45917</v>
      </c>
    </row>
    <row r="3212" spans="1:17" x14ac:dyDescent="0.3">
      <c r="A3212" t="s">
        <v>3224</v>
      </c>
      <c r="B3212" s="3">
        <v>44695.75</v>
      </c>
      <c r="C3212" t="s">
        <v>8224</v>
      </c>
      <c r="D3212" t="s">
        <v>13224</v>
      </c>
      <c r="E3212" t="s">
        <v>15017</v>
      </c>
      <c r="F3212" t="s">
        <v>15021</v>
      </c>
      <c r="G3212" t="s">
        <v>15027</v>
      </c>
      <c r="H3212" t="s">
        <v>15034</v>
      </c>
      <c r="I3212">
        <v>5</v>
      </c>
      <c r="J3212">
        <v>7210</v>
      </c>
      <c r="K3212">
        <v>20</v>
      </c>
      <c r="L3212" t="s">
        <v>15044</v>
      </c>
      <c r="M3212" t="s">
        <v>15046</v>
      </c>
      <c r="N3212">
        <v>28840</v>
      </c>
      <c r="O3212" s="5">
        <f t="shared" si="150"/>
        <v>0.21938657407407405</v>
      </c>
      <c r="P3212" s="2">
        <f t="shared" ca="1" si="151"/>
        <v>45918</v>
      </c>
      <c r="Q3212" s="2">
        <f t="shared" si="152"/>
        <v>45917</v>
      </c>
    </row>
    <row r="3213" spans="1:17" x14ac:dyDescent="0.3">
      <c r="A3213" t="s">
        <v>3225</v>
      </c>
      <c r="B3213" s="3">
        <v>44695.791666666657</v>
      </c>
      <c r="C3213" t="s">
        <v>8225</v>
      </c>
      <c r="D3213" t="s">
        <v>13225</v>
      </c>
      <c r="E3213" t="s">
        <v>15015</v>
      </c>
      <c r="F3213" t="s">
        <v>15022</v>
      </c>
      <c r="G3213" t="s">
        <v>15025</v>
      </c>
      <c r="H3213" t="s">
        <v>15035</v>
      </c>
      <c r="I3213">
        <v>8</v>
      </c>
      <c r="J3213">
        <v>3103</v>
      </c>
      <c r="K3213">
        <v>20</v>
      </c>
      <c r="L3213" t="s">
        <v>15042</v>
      </c>
      <c r="M3213" t="s">
        <v>15048</v>
      </c>
      <c r="N3213">
        <v>19859.2</v>
      </c>
      <c r="O3213" s="5">
        <f t="shared" si="150"/>
        <v>0.21938657407407405</v>
      </c>
      <c r="P3213" s="2">
        <f t="shared" ca="1" si="151"/>
        <v>45918</v>
      </c>
      <c r="Q3213" s="2">
        <f t="shared" si="152"/>
        <v>45917</v>
      </c>
    </row>
    <row r="3214" spans="1:17" x14ac:dyDescent="0.3">
      <c r="A3214" t="s">
        <v>3226</v>
      </c>
      <c r="B3214" s="3">
        <v>44695.833333333343</v>
      </c>
      <c r="C3214" t="s">
        <v>8226</v>
      </c>
      <c r="D3214" t="s">
        <v>13226</v>
      </c>
      <c r="E3214" t="s">
        <v>15018</v>
      </c>
      <c r="F3214" t="s">
        <v>15021</v>
      </c>
      <c r="G3214" t="s">
        <v>15030</v>
      </c>
      <c r="H3214" t="s">
        <v>15036</v>
      </c>
      <c r="I3214">
        <v>5</v>
      </c>
      <c r="J3214">
        <v>2945</v>
      </c>
      <c r="K3214">
        <v>0</v>
      </c>
      <c r="L3214" t="s">
        <v>15042</v>
      </c>
      <c r="M3214" t="s">
        <v>15047</v>
      </c>
      <c r="N3214">
        <v>14725</v>
      </c>
      <c r="O3214" s="5">
        <f t="shared" si="150"/>
        <v>0.21938657407407405</v>
      </c>
      <c r="P3214" s="2">
        <f t="shared" ca="1" si="151"/>
        <v>45918</v>
      </c>
      <c r="Q3214" s="2">
        <f t="shared" si="152"/>
        <v>45917</v>
      </c>
    </row>
    <row r="3215" spans="1:17" x14ac:dyDescent="0.3">
      <c r="A3215" t="s">
        <v>3227</v>
      </c>
      <c r="B3215" s="3">
        <v>44695.875</v>
      </c>
      <c r="C3215" t="s">
        <v>8227</v>
      </c>
      <c r="D3215" t="s">
        <v>13227</v>
      </c>
      <c r="E3215" t="s">
        <v>15017</v>
      </c>
      <c r="F3215" t="s">
        <v>15021</v>
      </c>
      <c r="G3215" t="s">
        <v>15026</v>
      </c>
      <c r="H3215" t="s">
        <v>15034</v>
      </c>
      <c r="I3215">
        <v>8</v>
      </c>
      <c r="J3215">
        <v>1095</v>
      </c>
      <c r="K3215">
        <v>10</v>
      </c>
      <c r="L3215" t="s">
        <v>15042</v>
      </c>
      <c r="M3215" t="s">
        <v>15046</v>
      </c>
      <c r="N3215">
        <v>7884</v>
      </c>
      <c r="O3215" s="5">
        <f t="shared" si="150"/>
        <v>0.21938657407407405</v>
      </c>
      <c r="P3215" s="2">
        <f t="shared" ca="1" si="151"/>
        <v>45918</v>
      </c>
      <c r="Q3215" s="2">
        <f t="shared" si="152"/>
        <v>45917</v>
      </c>
    </row>
    <row r="3216" spans="1:17" x14ac:dyDescent="0.3">
      <c r="A3216" t="s">
        <v>3228</v>
      </c>
      <c r="B3216" s="3">
        <v>44695.916666666657</v>
      </c>
      <c r="C3216" t="s">
        <v>8228</v>
      </c>
      <c r="D3216" t="s">
        <v>13228</v>
      </c>
      <c r="E3216" t="s">
        <v>15018</v>
      </c>
      <c r="F3216" t="s">
        <v>15023</v>
      </c>
      <c r="G3216" t="s">
        <v>15026</v>
      </c>
      <c r="H3216" t="s">
        <v>15037</v>
      </c>
      <c r="I3216">
        <v>1</v>
      </c>
      <c r="J3216">
        <v>9233</v>
      </c>
      <c r="K3216">
        <v>10</v>
      </c>
      <c r="L3216" t="s">
        <v>15044</v>
      </c>
      <c r="M3216" t="s">
        <v>15046</v>
      </c>
      <c r="N3216">
        <v>8309.7000000000007</v>
      </c>
      <c r="O3216" s="5">
        <f t="shared" si="150"/>
        <v>0.21938657407407405</v>
      </c>
      <c r="P3216" s="2">
        <f t="shared" ca="1" si="151"/>
        <v>45918</v>
      </c>
      <c r="Q3216" s="2">
        <f t="shared" si="152"/>
        <v>45917</v>
      </c>
    </row>
    <row r="3217" spans="1:17" x14ac:dyDescent="0.3">
      <c r="A3217" t="s">
        <v>3229</v>
      </c>
      <c r="B3217" s="3">
        <v>44695.958333333343</v>
      </c>
      <c r="C3217" t="s">
        <v>8229</v>
      </c>
      <c r="D3217" t="s">
        <v>13229</v>
      </c>
      <c r="E3217" t="s">
        <v>15020</v>
      </c>
      <c r="F3217" t="s">
        <v>15023</v>
      </c>
      <c r="G3217" t="s">
        <v>15029</v>
      </c>
      <c r="H3217" t="s">
        <v>15037</v>
      </c>
      <c r="I3217">
        <v>3</v>
      </c>
      <c r="J3217">
        <v>2679</v>
      </c>
      <c r="K3217">
        <v>10</v>
      </c>
      <c r="L3217" t="s">
        <v>15042</v>
      </c>
      <c r="M3217" t="s">
        <v>15049</v>
      </c>
      <c r="N3217">
        <v>7233.3</v>
      </c>
      <c r="O3217" s="5">
        <f t="shared" si="150"/>
        <v>0.21938657407407405</v>
      </c>
      <c r="P3217" s="2">
        <f t="shared" ca="1" si="151"/>
        <v>45918</v>
      </c>
      <c r="Q3217" s="2">
        <f t="shared" si="152"/>
        <v>45917</v>
      </c>
    </row>
    <row r="3218" spans="1:17" x14ac:dyDescent="0.3">
      <c r="A3218" t="s">
        <v>3230</v>
      </c>
      <c r="B3218" s="3">
        <v>44696</v>
      </c>
      <c r="C3218" t="s">
        <v>8230</v>
      </c>
      <c r="D3218" t="s">
        <v>13230</v>
      </c>
      <c r="E3218" t="s">
        <v>15016</v>
      </c>
      <c r="F3218" t="s">
        <v>15024</v>
      </c>
      <c r="G3218" t="s">
        <v>15026</v>
      </c>
      <c r="H3218" t="s">
        <v>15039</v>
      </c>
      <c r="I3218">
        <v>7</v>
      </c>
      <c r="J3218">
        <v>3272</v>
      </c>
      <c r="K3218">
        <v>25</v>
      </c>
      <c r="L3218" t="s">
        <v>15043</v>
      </c>
      <c r="M3218" t="s">
        <v>15047</v>
      </c>
      <c r="N3218">
        <v>17178</v>
      </c>
      <c r="O3218" s="5">
        <f t="shared" si="150"/>
        <v>0.21938657407407405</v>
      </c>
      <c r="P3218" s="2">
        <f t="shared" ca="1" si="151"/>
        <v>45918</v>
      </c>
      <c r="Q3218" s="2">
        <f t="shared" si="152"/>
        <v>45917</v>
      </c>
    </row>
    <row r="3219" spans="1:17" x14ac:dyDescent="0.3">
      <c r="A3219" t="s">
        <v>3231</v>
      </c>
      <c r="B3219" s="3">
        <v>44696.041666666657</v>
      </c>
      <c r="C3219" t="s">
        <v>8231</v>
      </c>
      <c r="D3219" t="s">
        <v>13231</v>
      </c>
      <c r="E3219" t="s">
        <v>15020</v>
      </c>
      <c r="F3219" t="s">
        <v>15022</v>
      </c>
      <c r="G3219" t="s">
        <v>15027</v>
      </c>
      <c r="H3219" t="s">
        <v>15032</v>
      </c>
      <c r="I3219">
        <v>3</v>
      </c>
      <c r="J3219">
        <v>1769</v>
      </c>
      <c r="K3219">
        <v>15</v>
      </c>
      <c r="L3219" t="s">
        <v>15043</v>
      </c>
      <c r="M3219" t="s">
        <v>15048</v>
      </c>
      <c r="N3219">
        <v>4510.95</v>
      </c>
      <c r="O3219" s="5">
        <f t="shared" si="150"/>
        <v>0.21938657407407405</v>
      </c>
      <c r="P3219" s="2">
        <f t="shared" ca="1" si="151"/>
        <v>45918</v>
      </c>
      <c r="Q3219" s="2">
        <f t="shared" si="152"/>
        <v>45917</v>
      </c>
    </row>
    <row r="3220" spans="1:17" x14ac:dyDescent="0.3">
      <c r="A3220" t="s">
        <v>3232</v>
      </c>
      <c r="B3220" s="3">
        <v>44696.083333333343</v>
      </c>
      <c r="C3220" t="s">
        <v>8232</v>
      </c>
      <c r="D3220" t="s">
        <v>13232</v>
      </c>
      <c r="E3220" t="s">
        <v>15019</v>
      </c>
      <c r="F3220" t="s">
        <v>15024</v>
      </c>
      <c r="G3220" t="s">
        <v>15025</v>
      </c>
      <c r="H3220" t="s">
        <v>15039</v>
      </c>
      <c r="I3220">
        <v>9</v>
      </c>
      <c r="J3220">
        <v>646</v>
      </c>
      <c r="K3220">
        <v>5</v>
      </c>
      <c r="L3220" t="s">
        <v>15044</v>
      </c>
      <c r="M3220" t="s">
        <v>15047</v>
      </c>
      <c r="N3220">
        <v>5523.3</v>
      </c>
      <c r="O3220" s="5">
        <f t="shared" si="150"/>
        <v>0.21938657407407405</v>
      </c>
      <c r="P3220" s="2">
        <f t="shared" ca="1" si="151"/>
        <v>45918</v>
      </c>
      <c r="Q3220" s="2">
        <f t="shared" si="152"/>
        <v>45917</v>
      </c>
    </row>
    <row r="3221" spans="1:17" x14ac:dyDescent="0.3">
      <c r="A3221" t="s">
        <v>3233</v>
      </c>
      <c r="B3221" s="3">
        <v>44696.125</v>
      </c>
      <c r="C3221" t="s">
        <v>8233</v>
      </c>
      <c r="D3221" t="s">
        <v>13233</v>
      </c>
      <c r="E3221" t="s">
        <v>15019</v>
      </c>
      <c r="F3221" t="s">
        <v>15023</v>
      </c>
      <c r="G3221" t="s">
        <v>15028</v>
      </c>
      <c r="H3221" t="s">
        <v>15039</v>
      </c>
      <c r="I3221">
        <v>2</v>
      </c>
      <c r="J3221">
        <v>1606</v>
      </c>
      <c r="K3221">
        <v>30</v>
      </c>
      <c r="L3221" t="s">
        <v>15045</v>
      </c>
      <c r="M3221" t="s">
        <v>15046</v>
      </c>
      <c r="N3221">
        <v>2248.4</v>
      </c>
      <c r="O3221" s="5">
        <f t="shared" si="150"/>
        <v>0.21938657407407405</v>
      </c>
      <c r="P3221" s="2">
        <f t="shared" ca="1" si="151"/>
        <v>45918</v>
      </c>
      <c r="Q3221" s="2">
        <f t="shared" si="152"/>
        <v>45917</v>
      </c>
    </row>
    <row r="3222" spans="1:17" x14ac:dyDescent="0.3">
      <c r="A3222" t="s">
        <v>3234</v>
      </c>
      <c r="B3222" s="3">
        <v>44696.166666666657</v>
      </c>
      <c r="C3222" t="s">
        <v>8234</v>
      </c>
      <c r="D3222" t="s">
        <v>13234</v>
      </c>
      <c r="E3222" t="s">
        <v>15019</v>
      </c>
      <c r="F3222" t="s">
        <v>15023</v>
      </c>
      <c r="G3222" t="s">
        <v>15028</v>
      </c>
      <c r="H3222" t="s">
        <v>15034</v>
      </c>
      <c r="I3222">
        <v>3</v>
      </c>
      <c r="J3222">
        <v>5352</v>
      </c>
      <c r="K3222">
        <v>30</v>
      </c>
      <c r="L3222" t="s">
        <v>15045</v>
      </c>
      <c r="M3222" t="s">
        <v>15048</v>
      </c>
      <c r="N3222">
        <v>11239.2</v>
      </c>
      <c r="O3222" s="5">
        <f t="shared" si="150"/>
        <v>0.21938657407407405</v>
      </c>
      <c r="P3222" s="2">
        <f t="shared" ca="1" si="151"/>
        <v>45918</v>
      </c>
      <c r="Q3222" s="2">
        <f t="shared" si="152"/>
        <v>45917</v>
      </c>
    </row>
    <row r="3223" spans="1:17" x14ac:dyDescent="0.3">
      <c r="A3223" t="s">
        <v>3235</v>
      </c>
      <c r="B3223" s="3">
        <v>44696.208333333343</v>
      </c>
      <c r="C3223" t="s">
        <v>8235</v>
      </c>
      <c r="D3223" t="s">
        <v>13235</v>
      </c>
      <c r="E3223" t="s">
        <v>15016</v>
      </c>
      <c r="F3223" t="s">
        <v>15022</v>
      </c>
      <c r="G3223" t="s">
        <v>15026</v>
      </c>
      <c r="H3223" t="s">
        <v>15039</v>
      </c>
      <c r="I3223">
        <v>2</v>
      </c>
      <c r="J3223">
        <v>3296</v>
      </c>
      <c r="K3223">
        <v>30</v>
      </c>
      <c r="L3223" t="s">
        <v>15045</v>
      </c>
      <c r="M3223" t="s">
        <v>15046</v>
      </c>
      <c r="N3223">
        <v>4614.3999999999996</v>
      </c>
      <c r="O3223" s="5">
        <f t="shared" si="150"/>
        <v>0.21938657407407405</v>
      </c>
      <c r="P3223" s="2">
        <f t="shared" ca="1" si="151"/>
        <v>45918</v>
      </c>
      <c r="Q3223" s="2">
        <f t="shared" si="152"/>
        <v>45917</v>
      </c>
    </row>
    <row r="3224" spans="1:17" x14ac:dyDescent="0.3">
      <c r="A3224" t="s">
        <v>3236</v>
      </c>
      <c r="B3224" s="3">
        <v>44696.25</v>
      </c>
      <c r="C3224" t="s">
        <v>8236</v>
      </c>
      <c r="D3224" t="s">
        <v>13236</v>
      </c>
      <c r="E3224" t="s">
        <v>15017</v>
      </c>
      <c r="F3224" t="s">
        <v>15021</v>
      </c>
      <c r="G3224" t="s">
        <v>15027</v>
      </c>
      <c r="H3224" t="s">
        <v>15035</v>
      </c>
      <c r="I3224">
        <v>1</v>
      </c>
      <c r="J3224">
        <v>5773</v>
      </c>
      <c r="K3224">
        <v>10</v>
      </c>
      <c r="L3224" t="s">
        <v>15045</v>
      </c>
      <c r="M3224" t="s">
        <v>15046</v>
      </c>
      <c r="N3224">
        <v>5195.7</v>
      </c>
      <c r="O3224" s="5">
        <f t="shared" si="150"/>
        <v>0.21938657407407405</v>
      </c>
      <c r="P3224" s="2">
        <f t="shared" ca="1" si="151"/>
        <v>45918</v>
      </c>
      <c r="Q3224" s="2">
        <f t="shared" si="152"/>
        <v>45917</v>
      </c>
    </row>
    <row r="3225" spans="1:17" x14ac:dyDescent="0.3">
      <c r="A3225" t="s">
        <v>3237</v>
      </c>
      <c r="B3225" s="3">
        <v>44696.291666666657</v>
      </c>
      <c r="C3225" t="s">
        <v>8237</v>
      </c>
      <c r="D3225" t="s">
        <v>13237</v>
      </c>
      <c r="E3225" t="s">
        <v>15016</v>
      </c>
      <c r="F3225" t="s">
        <v>15024</v>
      </c>
      <c r="G3225" t="s">
        <v>15026</v>
      </c>
      <c r="H3225" t="s">
        <v>15036</v>
      </c>
      <c r="I3225">
        <v>7</v>
      </c>
      <c r="J3225">
        <v>1331</v>
      </c>
      <c r="K3225">
        <v>5</v>
      </c>
      <c r="L3225" t="s">
        <v>15044</v>
      </c>
      <c r="M3225" t="s">
        <v>15046</v>
      </c>
      <c r="N3225">
        <v>8851.15</v>
      </c>
      <c r="O3225" s="5">
        <f t="shared" si="150"/>
        <v>0.21938657407407405</v>
      </c>
      <c r="P3225" s="2">
        <f t="shared" ca="1" si="151"/>
        <v>45918</v>
      </c>
      <c r="Q3225" s="2">
        <f t="shared" si="152"/>
        <v>45917</v>
      </c>
    </row>
    <row r="3226" spans="1:17" x14ac:dyDescent="0.3">
      <c r="A3226" t="s">
        <v>3238</v>
      </c>
      <c r="B3226" s="3">
        <v>44696.333333333343</v>
      </c>
      <c r="C3226" t="s">
        <v>8238</v>
      </c>
      <c r="D3226" t="s">
        <v>13238</v>
      </c>
      <c r="E3226" t="s">
        <v>15015</v>
      </c>
      <c r="F3226" t="s">
        <v>15023</v>
      </c>
      <c r="G3226" t="s">
        <v>15029</v>
      </c>
      <c r="H3226" t="s">
        <v>15040</v>
      </c>
      <c r="I3226">
        <v>3</v>
      </c>
      <c r="J3226">
        <v>6228</v>
      </c>
      <c r="K3226">
        <v>30</v>
      </c>
      <c r="L3226" t="s">
        <v>15041</v>
      </c>
      <c r="M3226" t="s">
        <v>15047</v>
      </c>
      <c r="N3226">
        <v>13078.8</v>
      </c>
      <c r="O3226" s="5">
        <f t="shared" si="150"/>
        <v>0.21938657407407405</v>
      </c>
      <c r="P3226" s="2">
        <f t="shared" ca="1" si="151"/>
        <v>45918</v>
      </c>
      <c r="Q3226" s="2">
        <f t="shared" si="152"/>
        <v>45917</v>
      </c>
    </row>
    <row r="3227" spans="1:17" x14ac:dyDescent="0.3">
      <c r="A3227" t="s">
        <v>3239</v>
      </c>
      <c r="B3227" s="3">
        <v>44696.375</v>
      </c>
      <c r="C3227" t="s">
        <v>8239</v>
      </c>
      <c r="D3227" t="s">
        <v>13239</v>
      </c>
      <c r="E3227" t="s">
        <v>15017</v>
      </c>
      <c r="F3227" t="s">
        <v>15024</v>
      </c>
      <c r="G3227" t="s">
        <v>15030</v>
      </c>
      <c r="H3227" t="s">
        <v>15033</v>
      </c>
      <c r="I3227">
        <v>2</v>
      </c>
      <c r="J3227">
        <v>1640</v>
      </c>
      <c r="K3227">
        <v>5</v>
      </c>
      <c r="L3227" t="s">
        <v>15044</v>
      </c>
      <c r="M3227" t="s">
        <v>15049</v>
      </c>
      <c r="N3227">
        <v>3116</v>
      </c>
      <c r="O3227" s="5">
        <f t="shared" si="150"/>
        <v>0.21938657407407405</v>
      </c>
      <c r="P3227" s="2">
        <f t="shared" ca="1" si="151"/>
        <v>45918</v>
      </c>
      <c r="Q3227" s="2">
        <f t="shared" si="152"/>
        <v>45917</v>
      </c>
    </row>
    <row r="3228" spans="1:17" x14ac:dyDescent="0.3">
      <c r="A3228" t="s">
        <v>3240</v>
      </c>
      <c r="B3228" s="3">
        <v>44696.416666666657</v>
      </c>
      <c r="C3228" t="s">
        <v>8240</v>
      </c>
      <c r="D3228" t="s">
        <v>13240</v>
      </c>
      <c r="E3228" t="s">
        <v>15015</v>
      </c>
      <c r="F3228" t="s">
        <v>15023</v>
      </c>
      <c r="G3228" t="s">
        <v>15025</v>
      </c>
      <c r="H3228" t="s">
        <v>15036</v>
      </c>
      <c r="I3228">
        <v>4</v>
      </c>
      <c r="J3228">
        <v>677</v>
      </c>
      <c r="K3228">
        <v>25</v>
      </c>
      <c r="L3228" t="s">
        <v>15045</v>
      </c>
      <c r="M3228" t="s">
        <v>15048</v>
      </c>
      <c r="N3228">
        <v>2031</v>
      </c>
      <c r="O3228" s="5">
        <f t="shared" si="150"/>
        <v>0.21938657407407405</v>
      </c>
      <c r="P3228" s="2">
        <f t="shared" ca="1" si="151"/>
        <v>45918</v>
      </c>
      <c r="Q3228" s="2">
        <f t="shared" si="152"/>
        <v>45917</v>
      </c>
    </row>
    <row r="3229" spans="1:17" x14ac:dyDescent="0.3">
      <c r="A3229" t="s">
        <v>3241</v>
      </c>
      <c r="B3229" s="3">
        <v>44696.458333333343</v>
      </c>
      <c r="C3229" t="s">
        <v>8241</v>
      </c>
      <c r="D3229" t="s">
        <v>13241</v>
      </c>
      <c r="E3229" t="s">
        <v>15019</v>
      </c>
      <c r="F3229" t="s">
        <v>15022</v>
      </c>
      <c r="G3229" t="s">
        <v>15026</v>
      </c>
      <c r="H3229" t="s">
        <v>15038</v>
      </c>
      <c r="I3229">
        <v>3</v>
      </c>
      <c r="J3229">
        <v>8380</v>
      </c>
      <c r="K3229">
        <v>10</v>
      </c>
      <c r="L3229" t="s">
        <v>15043</v>
      </c>
      <c r="M3229" t="s">
        <v>15047</v>
      </c>
      <c r="N3229">
        <v>22626</v>
      </c>
      <c r="O3229" s="5">
        <f t="shared" si="150"/>
        <v>0.21938657407407405</v>
      </c>
      <c r="P3229" s="2">
        <f t="shared" ca="1" si="151"/>
        <v>45918</v>
      </c>
      <c r="Q3229" s="2">
        <f t="shared" si="152"/>
        <v>45917</v>
      </c>
    </row>
    <row r="3230" spans="1:17" x14ac:dyDescent="0.3">
      <c r="A3230" t="s">
        <v>3242</v>
      </c>
      <c r="B3230" s="3">
        <v>44696.5</v>
      </c>
      <c r="C3230" t="s">
        <v>8242</v>
      </c>
      <c r="D3230" t="s">
        <v>13242</v>
      </c>
      <c r="E3230" t="s">
        <v>15015</v>
      </c>
      <c r="F3230" t="s">
        <v>15022</v>
      </c>
      <c r="G3230" t="s">
        <v>15030</v>
      </c>
      <c r="H3230" t="s">
        <v>15031</v>
      </c>
      <c r="I3230">
        <v>9</v>
      </c>
      <c r="J3230">
        <v>1126</v>
      </c>
      <c r="K3230">
        <v>15</v>
      </c>
      <c r="L3230" t="s">
        <v>15043</v>
      </c>
      <c r="M3230" t="s">
        <v>15047</v>
      </c>
      <c r="N3230">
        <v>8613.9</v>
      </c>
      <c r="O3230" s="5">
        <f t="shared" si="150"/>
        <v>0.21938657407407405</v>
      </c>
      <c r="P3230" s="2">
        <f t="shared" ca="1" si="151"/>
        <v>45918</v>
      </c>
      <c r="Q3230" s="2">
        <f t="shared" si="152"/>
        <v>45917</v>
      </c>
    </row>
    <row r="3231" spans="1:17" x14ac:dyDescent="0.3">
      <c r="A3231" t="s">
        <v>3243</v>
      </c>
      <c r="B3231" s="3">
        <v>44696.541666666657</v>
      </c>
      <c r="C3231" t="s">
        <v>8243</v>
      </c>
      <c r="D3231" t="s">
        <v>13243</v>
      </c>
      <c r="E3231" t="s">
        <v>15017</v>
      </c>
      <c r="F3231" t="s">
        <v>15024</v>
      </c>
      <c r="G3231" t="s">
        <v>15027</v>
      </c>
      <c r="H3231" t="s">
        <v>15035</v>
      </c>
      <c r="I3231">
        <v>4</v>
      </c>
      <c r="J3231">
        <v>9174</v>
      </c>
      <c r="K3231">
        <v>5</v>
      </c>
      <c r="L3231" t="s">
        <v>15045</v>
      </c>
      <c r="M3231" t="s">
        <v>15049</v>
      </c>
      <c r="N3231">
        <v>34861.199999999997</v>
      </c>
      <c r="O3231" s="5">
        <f t="shared" si="150"/>
        <v>0.21938657407407405</v>
      </c>
      <c r="P3231" s="2">
        <f t="shared" ca="1" si="151"/>
        <v>45918</v>
      </c>
      <c r="Q3231" s="2">
        <f t="shared" si="152"/>
        <v>45917</v>
      </c>
    </row>
    <row r="3232" spans="1:17" x14ac:dyDescent="0.3">
      <c r="A3232" t="s">
        <v>3244</v>
      </c>
      <c r="B3232" s="3">
        <v>44696.583333333343</v>
      </c>
      <c r="C3232" t="s">
        <v>8244</v>
      </c>
      <c r="D3232" t="s">
        <v>13244</v>
      </c>
      <c r="E3232" t="s">
        <v>15016</v>
      </c>
      <c r="F3232" t="s">
        <v>15024</v>
      </c>
      <c r="G3232" t="s">
        <v>15025</v>
      </c>
      <c r="H3232" t="s">
        <v>15033</v>
      </c>
      <c r="I3232">
        <v>6</v>
      </c>
      <c r="J3232">
        <v>7789</v>
      </c>
      <c r="K3232">
        <v>20</v>
      </c>
      <c r="L3232" t="s">
        <v>15042</v>
      </c>
      <c r="M3232" t="s">
        <v>15049</v>
      </c>
      <c r="N3232">
        <v>37387.199999999997</v>
      </c>
      <c r="O3232" s="5">
        <f t="shared" si="150"/>
        <v>0.21938657407407405</v>
      </c>
      <c r="P3232" s="2">
        <f t="shared" ca="1" si="151"/>
        <v>45918</v>
      </c>
      <c r="Q3232" s="2">
        <f t="shared" si="152"/>
        <v>45917</v>
      </c>
    </row>
    <row r="3233" spans="1:17" x14ac:dyDescent="0.3">
      <c r="A3233" t="s">
        <v>3245</v>
      </c>
      <c r="B3233" s="3">
        <v>44696.625</v>
      </c>
      <c r="C3233" t="s">
        <v>8245</v>
      </c>
      <c r="D3233" t="s">
        <v>13245</v>
      </c>
      <c r="E3233" t="s">
        <v>15014</v>
      </c>
      <c r="F3233" t="s">
        <v>15022</v>
      </c>
      <c r="G3233" t="s">
        <v>15030</v>
      </c>
      <c r="H3233" t="s">
        <v>15038</v>
      </c>
      <c r="I3233">
        <v>9</v>
      </c>
      <c r="J3233">
        <v>819</v>
      </c>
      <c r="K3233">
        <v>10</v>
      </c>
      <c r="L3233" t="s">
        <v>15044</v>
      </c>
      <c r="M3233" t="s">
        <v>15047</v>
      </c>
      <c r="N3233">
        <v>6633.9000000000005</v>
      </c>
      <c r="O3233" s="5">
        <f t="shared" si="150"/>
        <v>0.21938657407407405</v>
      </c>
      <c r="P3233" s="2">
        <f t="shared" ca="1" si="151"/>
        <v>45918</v>
      </c>
      <c r="Q3233" s="2">
        <f t="shared" si="152"/>
        <v>45917</v>
      </c>
    </row>
    <row r="3234" spans="1:17" x14ac:dyDescent="0.3">
      <c r="A3234" t="s">
        <v>3246</v>
      </c>
      <c r="B3234" s="3">
        <v>44696.666666666657</v>
      </c>
      <c r="C3234" t="s">
        <v>8246</v>
      </c>
      <c r="D3234" t="s">
        <v>13246</v>
      </c>
      <c r="E3234" t="s">
        <v>15017</v>
      </c>
      <c r="F3234" t="s">
        <v>15023</v>
      </c>
      <c r="G3234" t="s">
        <v>15025</v>
      </c>
      <c r="H3234" t="s">
        <v>15036</v>
      </c>
      <c r="I3234">
        <v>3</v>
      </c>
      <c r="J3234">
        <v>674</v>
      </c>
      <c r="K3234">
        <v>5</v>
      </c>
      <c r="L3234" t="s">
        <v>15044</v>
      </c>
      <c r="M3234" t="s">
        <v>15047</v>
      </c>
      <c r="N3234">
        <v>1920.9</v>
      </c>
      <c r="O3234" s="5">
        <f t="shared" si="150"/>
        <v>0.21938657407407405</v>
      </c>
      <c r="P3234" s="2">
        <f t="shared" ca="1" si="151"/>
        <v>45918</v>
      </c>
      <c r="Q3234" s="2">
        <f t="shared" si="152"/>
        <v>45917</v>
      </c>
    </row>
    <row r="3235" spans="1:17" x14ac:dyDescent="0.3">
      <c r="A3235" t="s">
        <v>3247</v>
      </c>
      <c r="B3235" s="3">
        <v>44696.708333333343</v>
      </c>
      <c r="C3235" t="s">
        <v>8247</v>
      </c>
      <c r="D3235" t="s">
        <v>13247</v>
      </c>
      <c r="E3235" t="s">
        <v>15019</v>
      </c>
      <c r="F3235" t="s">
        <v>15022</v>
      </c>
      <c r="G3235" t="s">
        <v>15028</v>
      </c>
      <c r="H3235" t="s">
        <v>15036</v>
      </c>
      <c r="I3235">
        <v>4</v>
      </c>
      <c r="J3235">
        <v>9818</v>
      </c>
      <c r="K3235">
        <v>25</v>
      </c>
      <c r="L3235" t="s">
        <v>15042</v>
      </c>
      <c r="M3235" t="s">
        <v>15047</v>
      </c>
      <c r="N3235">
        <v>29454</v>
      </c>
      <c r="O3235" s="5">
        <f t="shared" si="150"/>
        <v>0.21938657407407405</v>
      </c>
      <c r="P3235" s="2">
        <f t="shared" ca="1" si="151"/>
        <v>45918</v>
      </c>
      <c r="Q3235" s="2">
        <f t="shared" si="152"/>
        <v>45917</v>
      </c>
    </row>
    <row r="3236" spans="1:17" x14ac:dyDescent="0.3">
      <c r="A3236" t="s">
        <v>3248</v>
      </c>
      <c r="B3236" s="3">
        <v>44696.75</v>
      </c>
      <c r="C3236" t="s">
        <v>8248</v>
      </c>
      <c r="D3236" t="s">
        <v>13248</v>
      </c>
      <c r="E3236" t="s">
        <v>15019</v>
      </c>
      <c r="F3236" t="s">
        <v>15021</v>
      </c>
      <c r="G3236" t="s">
        <v>15026</v>
      </c>
      <c r="H3236" t="s">
        <v>15032</v>
      </c>
      <c r="I3236">
        <v>8</v>
      </c>
      <c r="J3236">
        <v>6779</v>
      </c>
      <c r="K3236">
        <v>0</v>
      </c>
      <c r="L3236" t="s">
        <v>15045</v>
      </c>
      <c r="M3236" t="s">
        <v>15046</v>
      </c>
      <c r="N3236">
        <v>54232</v>
      </c>
      <c r="O3236" s="5">
        <f t="shared" si="150"/>
        <v>0.21938657407407405</v>
      </c>
      <c r="P3236" s="2">
        <f t="shared" ca="1" si="151"/>
        <v>45918</v>
      </c>
      <c r="Q3236" s="2">
        <f t="shared" si="152"/>
        <v>45917</v>
      </c>
    </row>
    <row r="3237" spans="1:17" x14ac:dyDescent="0.3">
      <c r="A3237" t="s">
        <v>3249</v>
      </c>
      <c r="B3237" s="3">
        <v>44696.791666666657</v>
      </c>
      <c r="C3237" t="s">
        <v>8249</v>
      </c>
      <c r="D3237" t="s">
        <v>13249</v>
      </c>
      <c r="E3237" t="s">
        <v>15015</v>
      </c>
      <c r="F3237" t="s">
        <v>15023</v>
      </c>
      <c r="G3237" t="s">
        <v>15027</v>
      </c>
      <c r="H3237" t="s">
        <v>15031</v>
      </c>
      <c r="I3237">
        <v>1</v>
      </c>
      <c r="J3237">
        <v>7981</v>
      </c>
      <c r="K3237">
        <v>15</v>
      </c>
      <c r="L3237" t="s">
        <v>15044</v>
      </c>
      <c r="M3237" t="s">
        <v>15049</v>
      </c>
      <c r="N3237">
        <v>6783.8499999999995</v>
      </c>
      <c r="O3237" s="5">
        <f t="shared" si="150"/>
        <v>0.21938657407407405</v>
      </c>
      <c r="P3237" s="2">
        <f t="shared" ca="1" si="151"/>
        <v>45918</v>
      </c>
      <c r="Q3237" s="2">
        <f t="shared" si="152"/>
        <v>45917</v>
      </c>
    </row>
    <row r="3238" spans="1:17" x14ac:dyDescent="0.3">
      <c r="A3238" t="s">
        <v>3250</v>
      </c>
      <c r="B3238" s="3">
        <v>44696.833333333343</v>
      </c>
      <c r="C3238" t="s">
        <v>8250</v>
      </c>
      <c r="D3238" t="s">
        <v>13250</v>
      </c>
      <c r="E3238" t="s">
        <v>15014</v>
      </c>
      <c r="F3238" t="s">
        <v>15022</v>
      </c>
      <c r="G3238" t="s">
        <v>15025</v>
      </c>
      <c r="H3238" t="s">
        <v>15038</v>
      </c>
      <c r="I3238">
        <v>5</v>
      </c>
      <c r="J3238">
        <v>566</v>
      </c>
      <c r="K3238">
        <v>20</v>
      </c>
      <c r="L3238" t="s">
        <v>15042</v>
      </c>
      <c r="M3238" t="s">
        <v>15049</v>
      </c>
      <c r="N3238">
        <v>2264</v>
      </c>
      <c r="O3238" s="5">
        <f t="shared" si="150"/>
        <v>0.21938657407407405</v>
      </c>
      <c r="P3238" s="2">
        <f t="shared" ca="1" si="151"/>
        <v>45918</v>
      </c>
      <c r="Q3238" s="2">
        <f t="shared" si="152"/>
        <v>45917</v>
      </c>
    </row>
    <row r="3239" spans="1:17" x14ac:dyDescent="0.3">
      <c r="A3239" t="s">
        <v>3251</v>
      </c>
      <c r="B3239" s="3">
        <v>44696.875</v>
      </c>
      <c r="C3239" t="s">
        <v>8251</v>
      </c>
      <c r="D3239" t="s">
        <v>13251</v>
      </c>
      <c r="E3239" t="s">
        <v>15017</v>
      </c>
      <c r="F3239" t="s">
        <v>15023</v>
      </c>
      <c r="G3239" t="s">
        <v>15030</v>
      </c>
      <c r="H3239" t="s">
        <v>15031</v>
      </c>
      <c r="I3239">
        <v>2</v>
      </c>
      <c r="J3239">
        <v>8948</v>
      </c>
      <c r="K3239">
        <v>20</v>
      </c>
      <c r="L3239" t="s">
        <v>15043</v>
      </c>
      <c r="M3239" t="s">
        <v>15047</v>
      </c>
      <c r="N3239">
        <v>14316.8</v>
      </c>
      <c r="O3239" s="5">
        <f t="shared" si="150"/>
        <v>0.21938657407407405</v>
      </c>
      <c r="P3239" s="2">
        <f t="shared" ca="1" si="151"/>
        <v>45918</v>
      </c>
      <c r="Q3239" s="2">
        <f t="shared" si="152"/>
        <v>45917</v>
      </c>
    </row>
    <row r="3240" spans="1:17" x14ac:dyDescent="0.3">
      <c r="A3240" t="s">
        <v>3252</v>
      </c>
      <c r="B3240" s="3">
        <v>44696.916666666657</v>
      </c>
      <c r="C3240" t="s">
        <v>8252</v>
      </c>
      <c r="D3240" t="s">
        <v>13252</v>
      </c>
      <c r="E3240" t="s">
        <v>15014</v>
      </c>
      <c r="F3240" t="s">
        <v>15024</v>
      </c>
      <c r="G3240" t="s">
        <v>15030</v>
      </c>
      <c r="H3240" t="s">
        <v>15033</v>
      </c>
      <c r="I3240">
        <v>8</v>
      </c>
      <c r="J3240">
        <v>5131</v>
      </c>
      <c r="K3240">
        <v>15</v>
      </c>
      <c r="L3240" t="s">
        <v>15042</v>
      </c>
      <c r="M3240" t="s">
        <v>15048</v>
      </c>
      <c r="N3240">
        <v>34890.800000000003</v>
      </c>
      <c r="O3240" s="5">
        <f t="shared" si="150"/>
        <v>0.21938657407407405</v>
      </c>
      <c r="P3240" s="2">
        <f t="shared" ca="1" si="151"/>
        <v>45918</v>
      </c>
      <c r="Q3240" s="2">
        <f t="shared" si="152"/>
        <v>45917</v>
      </c>
    </row>
    <row r="3241" spans="1:17" x14ac:dyDescent="0.3">
      <c r="A3241" t="s">
        <v>3253</v>
      </c>
      <c r="B3241" s="3">
        <v>44696.958333333343</v>
      </c>
      <c r="C3241" t="s">
        <v>8253</v>
      </c>
      <c r="D3241" t="s">
        <v>13253</v>
      </c>
      <c r="E3241" t="s">
        <v>15014</v>
      </c>
      <c r="F3241" t="s">
        <v>15022</v>
      </c>
      <c r="G3241" t="s">
        <v>15026</v>
      </c>
      <c r="H3241" t="s">
        <v>15033</v>
      </c>
      <c r="I3241">
        <v>1</v>
      </c>
      <c r="J3241">
        <v>5354</v>
      </c>
      <c r="K3241">
        <v>25</v>
      </c>
      <c r="L3241" t="s">
        <v>15043</v>
      </c>
      <c r="M3241" t="s">
        <v>15046</v>
      </c>
      <c r="N3241">
        <v>4015.5</v>
      </c>
      <c r="O3241" s="5">
        <f t="shared" si="150"/>
        <v>0.21938657407407405</v>
      </c>
      <c r="P3241" s="2">
        <f t="shared" ca="1" si="151"/>
        <v>45918</v>
      </c>
      <c r="Q3241" s="2">
        <f t="shared" si="152"/>
        <v>45917</v>
      </c>
    </row>
    <row r="3242" spans="1:17" x14ac:dyDescent="0.3">
      <c r="A3242" t="s">
        <v>3254</v>
      </c>
      <c r="B3242" s="3">
        <v>44697</v>
      </c>
      <c r="C3242" t="s">
        <v>8254</v>
      </c>
      <c r="D3242" t="s">
        <v>13254</v>
      </c>
      <c r="E3242" t="s">
        <v>15018</v>
      </c>
      <c r="F3242" t="s">
        <v>15023</v>
      </c>
      <c r="G3242" t="s">
        <v>15029</v>
      </c>
      <c r="H3242" t="s">
        <v>15037</v>
      </c>
      <c r="I3242">
        <v>2</v>
      </c>
      <c r="J3242">
        <v>7945</v>
      </c>
      <c r="K3242">
        <v>5</v>
      </c>
      <c r="L3242" t="s">
        <v>15043</v>
      </c>
      <c r="M3242" t="s">
        <v>15046</v>
      </c>
      <c r="N3242">
        <v>15095.5</v>
      </c>
      <c r="O3242" s="5">
        <f t="shared" si="150"/>
        <v>0.21938657407407405</v>
      </c>
      <c r="P3242" s="2">
        <f t="shared" ca="1" si="151"/>
        <v>45918</v>
      </c>
      <c r="Q3242" s="2">
        <f t="shared" si="152"/>
        <v>45917</v>
      </c>
    </row>
    <row r="3243" spans="1:17" x14ac:dyDescent="0.3">
      <c r="A3243" t="s">
        <v>3255</v>
      </c>
      <c r="B3243" s="3">
        <v>44697.041666666657</v>
      </c>
      <c r="C3243" t="s">
        <v>8255</v>
      </c>
      <c r="D3243" t="s">
        <v>13255</v>
      </c>
      <c r="E3243" t="s">
        <v>15018</v>
      </c>
      <c r="F3243" t="s">
        <v>15022</v>
      </c>
      <c r="G3243" t="s">
        <v>15030</v>
      </c>
      <c r="H3243" t="s">
        <v>15031</v>
      </c>
      <c r="I3243">
        <v>4</v>
      </c>
      <c r="J3243">
        <v>527</v>
      </c>
      <c r="K3243">
        <v>0</v>
      </c>
      <c r="L3243" t="s">
        <v>15044</v>
      </c>
      <c r="M3243" t="s">
        <v>15048</v>
      </c>
      <c r="N3243">
        <v>2108</v>
      </c>
      <c r="O3243" s="5">
        <f t="shared" si="150"/>
        <v>0.21938657407407405</v>
      </c>
      <c r="P3243" s="2">
        <f t="shared" ca="1" si="151"/>
        <v>45918</v>
      </c>
      <c r="Q3243" s="2">
        <f t="shared" si="152"/>
        <v>45917</v>
      </c>
    </row>
    <row r="3244" spans="1:17" x14ac:dyDescent="0.3">
      <c r="A3244" t="s">
        <v>3256</v>
      </c>
      <c r="B3244" s="3">
        <v>44697.083333333343</v>
      </c>
      <c r="C3244" t="s">
        <v>8256</v>
      </c>
      <c r="D3244" t="s">
        <v>13256</v>
      </c>
      <c r="E3244" t="s">
        <v>15020</v>
      </c>
      <c r="F3244" t="s">
        <v>15023</v>
      </c>
      <c r="G3244" t="s">
        <v>15026</v>
      </c>
      <c r="H3244" t="s">
        <v>15035</v>
      </c>
      <c r="I3244">
        <v>2</v>
      </c>
      <c r="J3244">
        <v>2868</v>
      </c>
      <c r="K3244">
        <v>10</v>
      </c>
      <c r="L3244" t="s">
        <v>15042</v>
      </c>
      <c r="M3244" t="s">
        <v>15047</v>
      </c>
      <c r="N3244">
        <v>5162.4000000000005</v>
      </c>
      <c r="O3244" s="5">
        <f t="shared" si="150"/>
        <v>0.21938657407407405</v>
      </c>
      <c r="P3244" s="2">
        <f t="shared" ca="1" si="151"/>
        <v>45918</v>
      </c>
      <c r="Q3244" s="2">
        <f t="shared" si="152"/>
        <v>45917</v>
      </c>
    </row>
    <row r="3245" spans="1:17" x14ac:dyDescent="0.3">
      <c r="A3245" t="s">
        <v>3257</v>
      </c>
      <c r="B3245" s="3">
        <v>44697.125</v>
      </c>
      <c r="C3245" t="s">
        <v>8257</v>
      </c>
      <c r="D3245" t="s">
        <v>13257</v>
      </c>
      <c r="E3245" t="s">
        <v>15017</v>
      </c>
      <c r="F3245" t="s">
        <v>15022</v>
      </c>
      <c r="G3245" t="s">
        <v>15027</v>
      </c>
      <c r="H3245" t="s">
        <v>15035</v>
      </c>
      <c r="I3245">
        <v>4</v>
      </c>
      <c r="J3245">
        <v>9843</v>
      </c>
      <c r="K3245">
        <v>0</v>
      </c>
      <c r="L3245" t="s">
        <v>15045</v>
      </c>
      <c r="M3245" t="s">
        <v>15047</v>
      </c>
      <c r="N3245">
        <v>39372</v>
      </c>
      <c r="O3245" s="5">
        <f t="shared" si="150"/>
        <v>0.21938657407407405</v>
      </c>
      <c r="P3245" s="2">
        <f t="shared" ca="1" si="151"/>
        <v>45918</v>
      </c>
      <c r="Q3245" s="2">
        <f t="shared" si="152"/>
        <v>45917</v>
      </c>
    </row>
    <row r="3246" spans="1:17" x14ac:dyDescent="0.3">
      <c r="A3246" t="s">
        <v>3258</v>
      </c>
      <c r="B3246" s="3">
        <v>44697.166666666657</v>
      </c>
      <c r="C3246" t="s">
        <v>8258</v>
      </c>
      <c r="D3246" t="s">
        <v>13258</v>
      </c>
      <c r="E3246" t="s">
        <v>15016</v>
      </c>
      <c r="F3246" t="s">
        <v>15023</v>
      </c>
      <c r="G3246" t="s">
        <v>15025</v>
      </c>
      <c r="H3246" t="s">
        <v>15032</v>
      </c>
      <c r="I3246">
        <v>9</v>
      </c>
      <c r="J3246">
        <v>5159</v>
      </c>
      <c r="K3246">
        <v>15</v>
      </c>
      <c r="L3246" t="s">
        <v>15042</v>
      </c>
      <c r="M3246" t="s">
        <v>15048</v>
      </c>
      <c r="N3246">
        <v>39466.35</v>
      </c>
      <c r="O3246" s="5">
        <f t="shared" si="150"/>
        <v>0.21938657407407405</v>
      </c>
      <c r="P3246" s="2">
        <f t="shared" ca="1" si="151"/>
        <v>45918</v>
      </c>
      <c r="Q3246" s="2">
        <f t="shared" si="152"/>
        <v>45917</v>
      </c>
    </row>
    <row r="3247" spans="1:17" x14ac:dyDescent="0.3">
      <c r="A3247" t="s">
        <v>3259</v>
      </c>
      <c r="B3247" s="3">
        <v>44697.208333333343</v>
      </c>
      <c r="C3247" t="s">
        <v>8259</v>
      </c>
      <c r="D3247" t="s">
        <v>13259</v>
      </c>
      <c r="E3247" t="s">
        <v>15019</v>
      </c>
      <c r="F3247" t="s">
        <v>15021</v>
      </c>
      <c r="G3247" t="s">
        <v>15027</v>
      </c>
      <c r="H3247" t="s">
        <v>15034</v>
      </c>
      <c r="I3247">
        <v>7</v>
      </c>
      <c r="J3247">
        <v>2181</v>
      </c>
      <c r="K3247">
        <v>5</v>
      </c>
      <c r="L3247" t="s">
        <v>15042</v>
      </c>
      <c r="M3247" t="s">
        <v>15046</v>
      </c>
      <c r="N3247">
        <v>14503.65</v>
      </c>
      <c r="O3247" s="5">
        <f t="shared" si="150"/>
        <v>0.21938657407407405</v>
      </c>
      <c r="P3247" s="2">
        <f t="shared" ca="1" si="151"/>
        <v>45918</v>
      </c>
      <c r="Q3247" s="2">
        <f t="shared" si="152"/>
        <v>45917</v>
      </c>
    </row>
    <row r="3248" spans="1:17" x14ac:dyDescent="0.3">
      <c r="A3248" t="s">
        <v>3260</v>
      </c>
      <c r="B3248" s="3">
        <v>44697.25</v>
      </c>
      <c r="C3248" t="s">
        <v>8260</v>
      </c>
      <c r="D3248" t="s">
        <v>13260</v>
      </c>
      <c r="E3248" t="s">
        <v>15014</v>
      </c>
      <c r="F3248" t="s">
        <v>15021</v>
      </c>
      <c r="G3248" t="s">
        <v>15028</v>
      </c>
      <c r="H3248" t="s">
        <v>15034</v>
      </c>
      <c r="I3248">
        <v>8</v>
      </c>
      <c r="J3248">
        <v>7965</v>
      </c>
      <c r="K3248">
        <v>20</v>
      </c>
      <c r="L3248" t="s">
        <v>15045</v>
      </c>
      <c r="M3248" t="s">
        <v>15047</v>
      </c>
      <c r="N3248">
        <v>50976</v>
      </c>
      <c r="O3248" s="5">
        <f t="shared" si="150"/>
        <v>0.21938657407407405</v>
      </c>
      <c r="P3248" s="2">
        <f t="shared" ca="1" si="151"/>
        <v>45918</v>
      </c>
      <c r="Q3248" s="2">
        <f t="shared" si="152"/>
        <v>45917</v>
      </c>
    </row>
    <row r="3249" spans="1:17" x14ac:dyDescent="0.3">
      <c r="A3249" t="s">
        <v>3261</v>
      </c>
      <c r="B3249" s="3">
        <v>44697.291666666657</v>
      </c>
      <c r="C3249" t="s">
        <v>8261</v>
      </c>
      <c r="D3249" t="s">
        <v>13261</v>
      </c>
      <c r="E3249" t="s">
        <v>15018</v>
      </c>
      <c r="F3249" t="s">
        <v>15023</v>
      </c>
      <c r="G3249" t="s">
        <v>15030</v>
      </c>
      <c r="H3249" t="s">
        <v>15032</v>
      </c>
      <c r="I3249">
        <v>6</v>
      </c>
      <c r="J3249">
        <v>7388</v>
      </c>
      <c r="K3249">
        <v>30</v>
      </c>
      <c r="L3249" t="s">
        <v>15045</v>
      </c>
      <c r="M3249" t="s">
        <v>15047</v>
      </c>
      <c r="N3249">
        <v>31029.599999999999</v>
      </c>
      <c r="O3249" s="5">
        <f t="shared" si="150"/>
        <v>0.21938657407407405</v>
      </c>
      <c r="P3249" s="2">
        <f t="shared" ca="1" si="151"/>
        <v>45918</v>
      </c>
      <c r="Q3249" s="2">
        <f t="shared" si="152"/>
        <v>45917</v>
      </c>
    </row>
    <row r="3250" spans="1:17" x14ac:dyDescent="0.3">
      <c r="A3250" t="s">
        <v>3262</v>
      </c>
      <c r="B3250" s="3">
        <v>44697.333333333343</v>
      </c>
      <c r="C3250" t="s">
        <v>8262</v>
      </c>
      <c r="D3250" t="s">
        <v>13262</v>
      </c>
      <c r="E3250" t="s">
        <v>15017</v>
      </c>
      <c r="F3250" t="s">
        <v>15024</v>
      </c>
      <c r="G3250" t="s">
        <v>15029</v>
      </c>
      <c r="H3250" t="s">
        <v>15038</v>
      </c>
      <c r="I3250">
        <v>3</v>
      </c>
      <c r="J3250">
        <v>9634</v>
      </c>
      <c r="K3250">
        <v>20</v>
      </c>
      <c r="L3250" t="s">
        <v>15041</v>
      </c>
      <c r="M3250" t="s">
        <v>15048</v>
      </c>
      <c r="N3250">
        <v>23121.599999999999</v>
      </c>
      <c r="O3250" s="5">
        <f t="shared" si="150"/>
        <v>0.21938657407407405</v>
      </c>
      <c r="P3250" s="2">
        <f t="shared" ca="1" si="151"/>
        <v>45918</v>
      </c>
      <c r="Q3250" s="2">
        <f t="shared" si="152"/>
        <v>45917</v>
      </c>
    </row>
    <row r="3251" spans="1:17" x14ac:dyDescent="0.3">
      <c r="A3251" t="s">
        <v>3263</v>
      </c>
      <c r="B3251" s="3">
        <v>44697.375</v>
      </c>
      <c r="C3251" t="s">
        <v>8263</v>
      </c>
      <c r="D3251" t="s">
        <v>13263</v>
      </c>
      <c r="E3251" t="s">
        <v>15016</v>
      </c>
      <c r="F3251" t="s">
        <v>15022</v>
      </c>
      <c r="G3251" t="s">
        <v>15026</v>
      </c>
      <c r="H3251" t="s">
        <v>15040</v>
      </c>
      <c r="I3251">
        <v>6</v>
      </c>
      <c r="J3251">
        <v>5345</v>
      </c>
      <c r="K3251">
        <v>25</v>
      </c>
      <c r="L3251" t="s">
        <v>15044</v>
      </c>
      <c r="M3251" t="s">
        <v>15047</v>
      </c>
      <c r="N3251">
        <v>24052.5</v>
      </c>
      <c r="O3251" s="5">
        <f t="shared" si="150"/>
        <v>0.21938657407407405</v>
      </c>
      <c r="P3251" s="2">
        <f t="shared" ca="1" si="151"/>
        <v>45918</v>
      </c>
      <c r="Q3251" s="2">
        <f t="shared" si="152"/>
        <v>45917</v>
      </c>
    </row>
    <row r="3252" spans="1:17" x14ac:dyDescent="0.3">
      <c r="A3252" t="s">
        <v>3264</v>
      </c>
      <c r="B3252" s="3">
        <v>44697.416666666657</v>
      </c>
      <c r="C3252" t="s">
        <v>8264</v>
      </c>
      <c r="D3252" t="s">
        <v>13264</v>
      </c>
      <c r="E3252" t="s">
        <v>15015</v>
      </c>
      <c r="F3252" t="s">
        <v>15024</v>
      </c>
      <c r="G3252" t="s">
        <v>15025</v>
      </c>
      <c r="H3252" t="s">
        <v>15037</v>
      </c>
      <c r="I3252">
        <v>7</v>
      </c>
      <c r="J3252">
        <v>9262</v>
      </c>
      <c r="K3252">
        <v>20</v>
      </c>
      <c r="L3252" t="s">
        <v>15044</v>
      </c>
      <c r="M3252" t="s">
        <v>15048</v>
      </c>
      <c r="N3252">
        <v>51867.199999999997</v>
      </c>
      <c r="O3252" s="5">
        <f t="shared" si="150"/>
        <v>0.21938657407407405</v>
      </c>
      <c r="P3252" s="2">
        <f t="shared" ca="1" si="151"/>
        <v>45918</v>
      </c>
      <c r="Q3252" s="2">
        <f t="shared" si="152"/>
        <v>45917</v>
      </c>
    </row>
    <row r="3253" spans="1:17" x14ac:dyDescent="0.3">
      <c r="A3253" t="s">
        <v>3265</v>
      </c>
      <c r="B3253" s="3">
        <v>44697.458333333343</v>
      </c>
      <c r="C3253" t="s">
        <v>8265</v>
      </c>
      <c r="D3253" t="s">
        <v>13265</v>
      </c>
      <c r="E3253" t="s">
        <v>15014</v>
      </c>
      <c r="F3253" t="s">
        <v>15024</v>
      </c>
      <c r="G3253" t="s">
        <v>15027</v>
      </c>
      <c r="H3253" t="s">
        <v>15033</v>
      </c>
      <c r="I3253">
        <v>7</v>
      </c>
      <c r="J3253">
        <v>516</v>
      </c>
      <c r="K3253">
        <v>30</v>
      </c>
      <c r="L3253" t="s">
        <v>15045</v>
      </c>
      <c r="M3253" t="s">
        <v>15049</v>
      </c>
      <c r="N3253">
        <v>2528.4</v>
      </c>
      <c r="O3253" s="5">
        <f t="shared" si="150"/>
        <v>0.21938657407407405</v>
      </c>
      <c r="P3253" s="2">
        <f t="shared" ca="1" si="151"/>
        <v>45918</v>
      </c>
      <c r="Q3253" s="2">
        <f t="shared" si="152"/>
        <v>45917</v>
      </c>
    </row>
    <row r="3254" spans="1:17" x14ac:dyDescent="0.3">
      <c r="A3254" t="s">
        <v>3266</v>
      </c>
      <c r="B3254" s="3">
        <v>44697.5</v>
      </c>
      <c r="C3254" t="s">
        <v>8266</v>
      </c>
      <c r="D3254" t="s">
        <v>13266</v>
      </c>
      <c r="E3254" t="s">
        <v>15018</v>
      </c>
      <c r="F3254" t="s">
        <v>15024</v>
      </c>
      <c r="G3254" t="s">
        <v>15029</v>
      </c>
      <c r="H3254" t="s">
        <v>15033</v>
      </c>
      <c r="I3254">
        <v>9</v>
      </c>
      <c r="J3254">
        <v>4523</v>
      </c>
      <c r="K3254">
        <v>30</v>
      </c>
      <c r="L3254" t="s">
        <v>15045</v>
      </c>
      <c r="M3254" t="s">
        <v>15049</v>
      </c>
      <c r="N3254">
        <v>28494.9</v>
      </c>
      <c r="O3254" s="5">
        <f t="shared" si="150"/>
        <v>0.21938657407407405</v>
      </c>
      <c r="P3254" s="2">
        <f t="shared" ca="1" si="151"/>
        <v>45918</v>
      </c>
      <c r="Q3254" s="2">
        <f t="shared" si="152"/>
        <v>45917</v>
      </c>
    </row>
    <row r="3255" spans="1:17" x14ac:dyDescent="0.3">
      <c r="A3255" t="s">
        <v>3267</v>
      </c>
      <c r="B3255" s="3">
        <v>44697.541666666657</v>
      </c>
      <c r="C3255" t="s">
        <v>8267</v>
      </c>
      <c r="D3255" t="s">
        <v>13267</v>
      </c>
      <c r="E3255" t="s">
        <v>15017</v>
      </c>
      <c r="F3255" t="s">
        <v>15021</v>
      </c>
      <c r="G3255" t="s">
        <v>15026</v>
      </c>
      <c r="H3255" t="s">
        <v>15033</v>
      </c>
      <c r="I3255">
        <v>4</v>
      </c>
      <c r="J3255">
        <v>1317</v>
      </c>
      <c r="K3255">
        <v>30</v>
      </c>
      <c r="L3255" t="s">
        <v>15044</v>
      </c>
      <c r="M3255" t="s">
        <v>15048</v>
      </c>
      <c r="N3255">
        <v>3687.6</v>
      </c>
      <c r="O3255" s="5">
        <f t="shared" si="150"/>
        <v>0.21938657407407405</v>
      </c>
      <c r="P3255" s="2">
        <f t="shared" ca="1" si="151"/>
        <v>45918</v>
      </c>
      <c r="Q3255" s="2">
        <f t="shared" si="152"/>
        <v>45917</v>
      </c>
    </row>
    <row r="3256" spans="1:17" x14ac:dyDescent="0.3">
      <c r="A3256" t="s">
        <v>3268</v>
      </c>
      <c r="B3256" s="3">
        <v>44697.583333333343</v>
      </c>
      <c r="C3256" t="s">
        <v>8268</v>
      </c>
      <c r="D3256" t="s">
        <v>13268</v>
      </c>
      <c r="E3256" t="s">
        <v>15020</v>
      </c>
      <c r="F3256" t="s">
        <v>15024</v>
      </c>
      <c r="G3256" t="s">
        <v>15029</v>
      </c>
      <c r="H3256" t="s">
        <v>15039</v>
      </c>
      <c r="I3256">
        <v>8</v>
      </c>
      <c r="J3256">
        <v>6031</v>
      </c>
      <c r="K3256">
        <v>0</v>
      </c>
      <c r="L3256" t="s">
        <v>15041</v>
      </c>
      <c r="M3256" t="s">
        <v>15049</v>
      </c>
      <c r="N3256">
        <v>48248</v>
      </c>
      <c r="O3256" s="5">
        <f t="shared" si="150"/>
        <v>0.21938657407407405</v>
      </c>
      <c r="P3256" s="2">
        <f t="shared" ca="1" si="151"/>
        <v>45918</v>
      </c>
      <c r="Q3256" s="2">
        <f t="shared" si="152"/>
        <v>45917</v>
      </c>
    </row>
    <row r="3257" spans="1:17" x14ac:dyDescent="0.3">
      <c r="A3257" t="s">
        <v>3269</v>
      </c>
      <c r="B3257" s="3">
        <v>44697.625</v>
      </c>
      <c r="C3257" t="s">
        <v>8269</v>
      </c>
      <c r="D3257" t="s">
        <v>13269</v>
      </c>
      <c r="E3257" t="s">
        <v>15016</v>
      </c>
      <c r="F3257" t="s">
        <v>15021</v>
      </c>
      <c r="G3257" t="s">
        <v>15030</v>
      </c>
      <c r="H3257" t="s">
        <v>15039</v>
      </c>
      <c r="I3257">
        <v>4</v>
      </c>
      <c r="J3257">
        <v>1006</v>
      </c>
      <c r="K3257">
        <v>30</v>
      </c>
      <c r="L3257" t="s">
        <v>15045</v>
      </c>
      <c r="M3257" t="s">
        <v>15046</v>
      </c>
      <c r="N3257">
        <v>2816.8</v>
      </c>
      <c r="O3257" s="5">
        <f t="shared" si="150"/>
        <v>0.21938657407407405</v>
      </c>
      <c r="P3257" s="2">
        <f t="shared" ca="1" si="151"/>
        <v>45918</v>
      </c>
      <c r="Q3257" s="2">
        <f t="shared" si="152"/>
        <v>45917</v>
      </c>
    </row>
    <row r="3258" spans="1:17" x14ac:dyDescent="0.3">
      <c r="A3258" t="s">
        <v>3270</v>
      </c>
      <c r="B3258" s="3">
        <v>44697.666666666657</v>
      </c>
      <c r="C3258" t="s">
        <v>8270</v>
      </c>
      <c r="D3258" t="s">
        <v>13270</v>
      </c>
      <c r="E3258" t="s">
        <v>15014</v>
      </c>
      <c r="F3258" t="s">
        <v>15022</v>
      </c>
      <c r="G3258" t="s">
        <v>15030</v>
      </c>
      <c r="H3258" t="s">
        <v>15034</v>
      </c>
      <c r="I3258">
        <v>3</v>
      </c>
      <c r="J3258">
        <v>7456</v>
      </c>
      <c r="K3258">
        <v>15</v>
      </c>
      <c r="L3258" t="s">
        <v>15045</v>
      </c>
      <c r="M3258" t="s">
        <v>15048</v>
      </c>
      <c r="N3258">
        <v>19012.8</v>
      </c>
      <c r="O3258" s="5">
        <f t="shared" si="150"/>
        <v>0.21938657407407405</v>
      </c>
      <c r="P3258" s="2">
        <f t="shared" ca="1" si="151"/>
        <v>45918</v>
      </c>
      <c r="Q3258" s="2">
        <f t="shared" si="152"/>
        <v>45917</v>
      </c>
    </row>
    <row r="3259" spans="1:17" x14ac:dyDescent="0.3">
      <c r="A3259" t="s">
        <v>3271</v>
      </c>
      <c r="B3259" s="3">
        <v>44697.708333333343</v>
      </c>
      <c r="C3259" t="s">
        <v>8271</v>
      </c>
      <c r="D3259" t="s">
        <v>13271</v>
      </c>
      <c r="E3259" t="s">
        <v>15017</v>
      </c>
      <c r="F3259" t="s">
        <v>15021</v>
      </c>
      <c r="G3259" t="s">
        <v>15029</v>
      </c>
      <c r="H3259" t="s">
        <v>15039</v>
      </c>
      <c r="I3259">
        <v>4</v>
      </c>
      <c r="J3259">
        <v>728</v>
      </c>
      <c r="K3259">
        <v>25</v>
      </c>
      <c r="L3259" t="s">
        <v>15042</v>
      </c>
      <c r="M3259" t="s">
        <v>15046</v>
      </c>
      <c r="N3259">
        <v>2184</v>
      </c>
      <c r="O3259" s="5">
        <f t="shared" si="150"/>
        <v>0.21938657407407405</v>
      </c>
      <c r="P3259" s="2">
        <f t="shared" ca="1" si="151"/>
        <v>45918</v>
      </c>
      <c r="Q3259" s="2">
        <f t="shared" si="152"/>
        <v>45917</v>
      </c>
    </row>
    <row r="3260" spans="1:17" x14ac:dyDescent="0.3">
      <c r="A3260" t="s">
        <v>3272</v>
      </c>
      <c r="B3260" s="3">
        <v>44697.75</v>
      </c>
      <c r="C3260" t="s">
        <v>8272</v>
      </c>
      <c r="D3260" t="s">
        <v>13272</v>
      </c>
      <c r="E3260" t="s">
        <v>15018</v>
      </c>
      <c r="F3260" t="s">
        <v>15023</v>
      </c>
      <c r="G3260" t="s">
        <v>15030</v>
      </c>
      <c r="H3260" t="s">
        <v>15040</v>
      </c>
      <c r="I3260">
        <v>9</v>
      </c>
      <c r="J3260">
        <v>2503</v>
      </c>
      <c r="K3260">
        <v>25</v>
      </c>
      <c r="L3260" t="s">
        <v>15044</v>
      </c>
      <c r="M3260" t="s">
        <v>15046</v>
      </c>
      <c r="N3260">
        <v>16895.25</v>
      </c>
      <c r="O3260" s="5">
        <f t="shared" si="150"/>
        <v>0.21938657407407405</v>
      </c>
      <c r="P3260" s="2">
        <f t="shared" ca="1" si="151"/>
        <v>45918</v>
      </c>
      <c r="Q3260" s="2">
        <f t="shared" si="152"/>
        <v>45917</v>
      </c>
    </row>
    <row r="3261" spans="1:17" x14ac:dyDescent="0.3">
      <c r="A3261" t="s">
        <v>3273</v>
      </c>
      <c r="B3261" s="3">
        <v>44697.791666666657</v>
      </c>
      <c r="C3261" t="s">
        <v>8273</v>
      </c>
      <c r="D3261" t="s">
        <v>13273</v>
      </c>
      <c r="E3261" t="s">
        <v>15015</v>
      </c>
      <c r="F3261" t="s">
        <v>15021</v>
      </c>
      <c r="G3261" t="s">
        <v>15025</v>
      </c>
      <c r="H3261" t="s">
        <v>15037</v>
      </c>
      <c r="I3261">
        <v>2</v>
      </c>
      <c r="J3261">
        <v>9218</v>
      </c>
      <c r="K3261">
        <v>5</v>
      </c>
      <c r="L3261" t="s">
        <v>15042</v>
      </c>
      <c r="M3261" t="s">
        <v>15047</v>
      </c>
      <c r="N3261">
        <v>17514.2</v>
      </c>
      <c r="O3261" s="5">
        <f t="shared" si="150"/>
        <v>0.21938657407407405</v>
      </c>
      <c r="P3261" s="2">
        <f t="shared" ca="1" si="151"/>
        <v>45918</v>
      </c>
      <c r="Q3261" s="2">
        <f t="shared" si="152"/>
        <v>45917</v>
      </c>
    </row>
    <row r="3262" spans="1:17" x14ac:dyDescent="0.3">
      <c r="A3262" t="s">
        <v>3274</v>
      </c>
      <c r="B3262" s="3">
        <v>44697.833333333343</v>
      </c>
      <c r="C3262" t="s">
        <v>8274</v>
      </c>
      <c r="D3262" t="s">
        <v>13274</v>
      </c>
      <c r="E3262" t="s">
        <v>15017</v>
      </c>
      <c r="F3262" t="s">
        <v>15021</v>
      </c>
      <c r="G3262" t="s">
        <v>15030</v>
      </c>
      <c r="H3262" t="s">
        <v>15033</v>
      </c>
      <c r="I3262">
        <v>6</v>
      </c>
      <c r="J3262">
        <v>775</v>
      </c>
      <c r="K3262">
        <v>10</v>
      </c>
      <c r="L3262" t="s">
        <v>15045</v>
      </c>
      <c r="M3262" t="s">
        <v>15049</v>
      </c>
      <c r="N3262">
        <v>4185</v>
      </c>
      <c r="O3262" s="5">
        <f t="shared" si="150"/>
        <v>0.21938657407407405</v>
      </c>
      <c r="P3262" s="2">
        <f t="shared" ca="1" si="151"/>
        <v>45918</v>
      </c>
      <c r="Q3262" s="2">
        <f t="shared" si="152"/>
        <v>45917</v>
      </c>
    </row>
    <row r="3263" spans="1:17" x14ac:dyDescent="0.3">
      <c r="A3263" t="s">
        <v>3275</v>
      </c>
      <c r="B3263" s="3">
        <v>44697.875</v>
      </c>
      <c r="C3263" t="s">
        <v>8275</v>
      </c>
      <c r="D3263" t="s">
        <v>13275</v>
      </c>
      <c r="E3263" t="s">
        <v>15018</v>
      </c>
      <c r="F3263" t="s">
        <v>15021</v>
      </c>
      <c r="G3263" t="s">
        <v>15027</v>
      </c>
      <c r="H3263" t="s">
        <v>15032</v>
      </c>
      <c r="I3263">
        <v>2</v>
      </c>
      <c r="J3263">
        <v>1283</v>
      </c>
      <c r="K3263">
        <v>5</v>
      </c>
      <c r="L3263" t="s">
        <v>15041</v>
      </c>
      <c r="M3263" t="s">
        <v>15046</v>
      </c>
      <c r="N3263">
        <v>2437.6999999999998</v>
      </c>
      <c r="O3263" s="5">
        <f t="shared" si="150"/>
        <v>0.21938657407407405</v>
      </c>
      <c r="P3263" s="2">
        <f t="shared" ca="1" si="151"/>
        <v>45918</v>
      </c>
      <c r="Q3263" s="2">
        <f t="shared" si="152"/>
        <v>45917</v>
      </c>
    </row>
    <row r="3264" spans="1:17" x14ac:dyDescent="0.3">
      <c r="A3264" t="s">
        <v>3276</v>
      </c>
      <c r="B3264" s="3">
        <v>44697.916666666657</v>
      </c>
      <c r="C3264" t="s">
        <v>8276</v>
      </c>
      <c r="D3264" t="s">
        <v>13276</v>
      </c>
      <c r="E3264" t="s">
        <v>15019</v>
      </c>
      <c r="F3264" t="s">
        <v>15024</v>
      </c>
      <c r="G3264" t="s">
        <v>15028</v>
      </c>
      <c r="H3264" t="s">
        <v>15033</v>
      </c>
      <c r="I3264">
        <v>5</v>
      </c>
      <c r="J3264">
        <v>6536</v>
      </c>
      <c r="K3264">
        <v>15</v>
      </c>
      <c r="L3264" t="s">
        <v>15041</v>
      </c>
      <c r="M3264" t="s">
        <v>15047</v>
      </c>
      <c r="N3264">
        <v>27778</v>
      </c>
      <c r="O3264" s="5">
        <f t="shared" si="150"/>
        <v>0.21938657407407405</v>
      </c>
      <c r="P3264" s="2">
        <f t="shared" ca="1" si="151"/>
        <v>45918</v>
      </c>
      <c r="Q3264" s="2">
        <f t="shared" si="152"/>
        <v>45917</v>
      </c>
    </row>
    <row r="3265" spans="1:17" x14ac:dyDescent="0.3">
      <c r="A3265" t="s">
        <v>3277</v>
      </c>
      <c r="B3265" s="3">
        <v>44697.958333333343</v>
      </c>
      <c r="C3265" t="s">
        <v>8277</v>
      </c>
      <c r="D3265" t="s">
        <v>13277</v>
      </c>
      <c r="E3265" t="s">
        <v>15017</v>
      </c>
      <c r="F3265" t="s">
        <v>15022</v>
      </c>
      <c r="G3265" t="s">
        <v>15029</v>
      </c>
      <c r="H3265" t="s">
        <v>15033</v>
      </c>
      <c r="I3265">
        <v>3</v>
      </c>
      <c r="J3265">
        <v>4669</v>
      </c>
      <c r="K3265">
        <v>20</v>
      </c>
      <c r="L3265" t="s">
        <v>15044</v>
      </c>
      <c r="M3265" t="s">
        <v>15046</v>
      </c>
      <c r="N3265">
        <v>11205.6</v>
      </c>
      <c r="O3265" s="5">
        <f t="shared" si="150"/>
        <v>0.21938657407407405</v>
      </c>
      <c r="P3265" s="2">
        <f t="shared" ca="1" si="151"/>
        <v>45918</v>
      </c>
      <c r="Q3265" s="2">
        <f t="shared" si="152"/>
        <v>45917</v>
      </c>
    </row>
    <row r="3266" spans="1:17" x14ac:dyDescent="0.3">
      <c r="A3266" t="s">
        <v>3278</v>
      </c>
      <c r="B3266" s="3">
        <v>44698</v>
      </c>
      <c r="C3266" t="s">
        <v>8278</v>
      </c>
      <c r="D3266" t="s">
        <v>13278</v>
      </c>
      <c r="E3266" t="s">
        <v>15018</v>
      </c>
      <c r="F3266" t="s">
        <v>15022</v>
      </c>
      <c r="G3266" t="s">
        <v>15027</v>
      </c>
      <c r="H3266" t="s">
        <v>15038</v>
      </c>
      <c r="I3266">
        <v>3</v>
      </c>
      <c r="J3266">
        <v>6648</v>
      </c>
      <c r="K3266">
        <v>10</v>
      </c>
      <c r="L3266" t="s">
        <v>15045</v>
      </c>
      <c r="M3266" t="s">
        <v>15047</v>
      </c>
      <c r="N3266">
        <v>17949.599999999999</v>
      </c>
      <c r="O3266" s="5">
        <f t="shared" si="150"/>
        <v>0.21938657407407405</v>
      </c>
      <c r="P3266" s="2">
        <f t="shared" ca="1" si="151"/>
        <v>45918</v>
      </c>
      <c r="Q3266" s="2">
        <f t="shared" si="152"/>
        <v>45917</v>
      </c>
    </row>
    <row r="3267" spans="1:17" x14ac:dyDescent="0.3">
      <c r="A3267" t="s">
        <v>3279</v>
      </c>
      <c r="B3267" s="3">
        <v>44698.041666666657</v>
      </c>
      <c r="C3267" t="s">
        <v>8279</v>
      </c>
      <c r="D3267" t="s">
        <v>13279</v>
      </c>
      <c r="E3267" t="s">
        <v>15018</v>
      </c>
      <c r="F3267" t="s">
        <v>15021</v>
      </c>
      <c r="G3267" t="s">
        <v>15030</v>
      </c>
      <c r="H3267" t="s">
        <v>15036</v>
      </c>
      <c r="I3267">
        <v>3</v>
      </c>
      <c r="J3267">
        <v>9639</v>
      </c>
      <c r="K3267">
        <v>0</v>
      </c>
      <c r="L3267" t="s">
        <v>15044</v>
      </c>
      <c r="M3267" t="s">
        <v>15046</v>
      </c>
      <c r="N3267">
        <v>28917</v>
      </c>
      <c r="O3267" s="5">
        <f t="shared" ref="O3267:O3330" si="153">TIME(5,15,55)</f>
        <v>0.21938657407407405</v>
      </c>
      <c r="P3267" s="2">
        <f t="shared" ref="P3267:P3330" ca="1" si="154">TODAY()</f>
        <v>45918</v>
      </c>
      <c r="Q3267" s="2">
        <f t="shared" ref="Q3267:Q3330" si="155">DATE(2025,9,17)</f>
        <v>45917</v>
      </c>
    </row>
    <row r="3268" spans="1:17" x14ac:dyDescent="0.3">
      <c r="A3268" t="s">
        <v>3280</v>
      </c>
      <c r="B3268" s="3">
        <v>44698.083333333343</v>
      </c>
      <c r="C3268" t="s">
        <v>8280</v>
      </c>
      <c r="D3268" t="s">
        <v>13280</v>
      </c>
      <c r="E3268" t="s">
        <v>15015</v>
      </c>
      <c r="F3268" t="s">
        <v>15022</v>
      </c>
      <c r="G3268" t="s">
        <v>15028</v>
      </c>
      <c r="H3268" t="s">
        <v>15031</v>
      </c>
      <c r="I3268">
        <v>3</v>
      </c>
      <c r="J3268">
        <v>6481</v>
      </c>
      <c r="K3268">
        <v>0</v>
      </c>
      <c r="L3268" t="s">
        <v>15044</v>
      </c>
      <c r="M3268" t="s">
        <v>15047</v>
      </c>
      <c r="N3268">
        <v>19443</v>
      </c>
      <c r="O3268" s="5">
        <f t="shared" si="153"/>
        <v>0.21938657407407405</v>
      </c>
      <c r="P3268" s="2">
        <f t="shared" ca="1" si="154"/>
        <v>45918</v>
      </c>
      <c r="Q3268" s="2">
        <f t="shared" si="155"/>
        <v>45917</v>
      </c>
    </row>
    <row r="3269" spans="1:17" x14ac:dyDescent="0.3">
      <c r="A3269" t="s">
        <v>3281</v>
      </c>
      <c r="B3269" s="3">
        <v>44698.125</v>
      </c>
      <c r="C3269" t="s">
        <v>8281</v>
      </c>
      <c r="D3269" t="s">
        <v>13281</v>
      </c>
      <c r="E3269" t="s">
        <v>15020</v>
      </c>
      <c r="F3269" t="s">
        <v>15022</v>
      </c>
      <c r="G3269" t="s">
        <v>15027</v>
      </c>
      <c r="H3269" t="s">
        <v>15037</v>
      </c>
      <c r="I3269">
        <v>1</v>
      </c>
      <c r="J3269">
        <v>3081</v>
      </c>
      <c r="K3269">
        <v>25</v>
      </c>
      <c r="L3269" t="s">
        <v>15042</v>
      </c>
      <c r="M3269" t="s">
        <v>15048</v>
      </c>
      <c r="N3269">
        <v>2310.75</v>
      </c>
      <c r="O3269" s="5">
        <f t="shared" si="153"/>
        <v>0.21938657407407405</v>
      </c>
      <c r="P3269" s="2">
        <f t="shared" ca="1" si="154"/>
        <v>45918</v>
      </c>
      <c r="Q3269" s="2">
        <f t="shared" si="155"/>
        <v>45917</v>
      </c>
    </row>
    <row r="3270" spans="1:17" x14ac:dyDescent="0.3">
      <c r="A3270" t="s">
        <v>3282</v>
      </c>
      <c r="B3270" s="3">
        <v>44698.166666666657</v>
      </c>
      <c r="C3270" t="s">
        <v>8282</v>
      </c>
      <c r="D3270" t="s">
        <v>13282</v>
      </c>
      <c r="E3270" t="s">
        <v>15017</v>
      </c>
      <c r="F3270" t="s">
        <v>15021</v>
      </c>
      <c r="G3270" t="s">
        <v>15029</v>
      </c>
      <c r="H3270" t="s">
        <v>15037</v>
      </c>
      <c r="I3270">
        <v>1</v>
      </c>
      <c r="J3270">
        <v>9091</v>
      </c>
      <c r="K3270">
        <v>20</v>
      </c>
      <c r="L3270" t="s">
        <v>15044</v>
      </c>
      <c r="M3270" t="s">
        <v>15048</v>
      </c>
      <c r="N3270">
        <v>7272.8</v>
      </c>
      <c r="O3270" s="5">
        <f t="shared" si="153"/>
        <v>0.21938657407407405</v>
      </c>
      <c r="P3270" s="2">
        <f t="shared" ca="1" si="154"/>
        <v>45918</v>
      </c>
      <c r="Q3270" s="2">
        <f t="shared" si="155"/>
        <v>45917</v>
      </c>
    </row>
    <row r="3271" spans="1:17" x14ac:dyDescent="0.3">
      <c r="A3271" t="s">
        <v>3283</v>
      </c>
      <c r="B3271" s="3">
        <v>44698.208333333343</v>
      </c>
      <c r="C3271" t="s">
        <v>8283</v>
      </c>
      <c r="D3271" t="s">
        <v>13283</v>
      </c>
      <c r="E3271" t="s">
        <v>15019</v>
      </c>
      <c r="F3271" t="s">
        <v>15023</v>
      </c>
      <c r="G3271" t="s">
        <v>15030</v>
      </c>
      <c r="H3271" t="s">
        <v>15037</v>
      </c>
      <c r="I3271">
        <v>6</v>
      </c>
      <c r="J3271">
        <v>9982</v>
      </c>
      <c r="K3271">
        <v>5</v>
      </c>
      <c r="L3271" t="s">
        <v>15044</v>
      </c>
      <c r="M3271" t="s">
        <v>15046</v>
      </c>
      <c r="N3271">
        <v>56897.399999999987</v>
      </c>
      <c r="O3271" s="5">
        <f t="shared" si="153"/>
        <v>0.21938657407407405</v>
      </c>
      <c r="P3271" s="2">
        <f t="shared" ca="1" si="154"/>
        <v>45918</v>
      </c>
      <c r="Q3271" s="2">
        <f t="shared" si="155"/>
        <v>45917</v>
      </c>
    </row>
    <row r="3272" spans="1:17" x14ac:dyDescent="0.3">
      <c r="A3272" t="s">
        <v>3284</v>
      </c>
      <c r="B3272" s="3">
        <v>44698.25</v>
      </c>
      <c r="C3272" t="s">
        <v>8284</v>
      </c>
      <c r="D3272" t="s">
        <v>13284</v>
      </c>
      <c r="E3272" t="s">
        <v>15016</v>
      </c>
      <c r="F3272" t="s">
        <v>15023</v>
      </c>
      <c r="G3272" t="s">
        <v>15026</v>
      </c>
      <c r="H3272" t="s">
        <v>15038</v>
      </c>
      <c r="I3272">
        <v>6</v>
      </c>
      <c r="J3272">
        <v>532</v>
      </c>
      <c r="K3272">
        <v>20</v>
      </c>
      <c r="L3272" t="s">
        <v>15045</v>
      </c>
      <c r="M3272" t="s">
        <v>15046</v>
      </c>
      <c r="N3272">
        <v>2553.6</v>
      </c>
      <c r="O3272" s="5">
        <f t="shared" si="153"/>
        <v>0.21938657407407405</v>
      </c>
      <c r="P3272" s="2">
        <f t="shared" ca="1" si="154"/>
        <v>45918</v>
      </c>
      <c r="Q3272" s="2">
        <f t="shared" si="155"/>
        <v>45917</v>
      </c>
    </row>
    <row r="3273" spans="1:17" x14ac:dyDescent="0.3">
      <c r="A3273" t="s">
        <v>3285</v>
      </c>
      <c r="B3273" s="3">
        <v>44698.291666666657</v>
      </c>
      <c r="C3273" t="s">
        <v>8285</v>
      </c>
      <c r="D3273" t="s">
        <v>13285</v>
      </c>
      <c r="E3273" t="s">
        <v>15017</v>
      </c>
      <c r="F3273" t="s">
        <v>15023</v>
      </c>
      <c r="G3273" t="s">
        <v>15026</v>
      </c>
      <c r="H3273" t="s">
        <v>15039</v>
      </c>
      <c r="I3273">
        <v>8</v>
      </c>
      <c r="J3273">
        <v>5391</v>
      </c>
      <c r="K3273">
        <v>25</v>
      </c>
      <c r="L3273" t="s">
        <v>15042</v>
      </c>
      <c r="M3273" t="s">
        <v>15049</v>
      </c>
      <c r="N3273">
        <v>32346</v>
      </c>
      <c r="O3273" s="5">
        <f t="shared" si="153"/>
        <v>0.21938657407407405</v>
      </c>
      <c r="P3273" s="2">
        <f t="shared" ca="1" si="154"/>
        <v>45918</v>
      </c>
      <c r="Q3273" s="2">
        <f t="shared" si="155"/>
        <v>45917</v>
      </c>
    </row>
    <row r="3274" spans="1:17" x14ac:dyDescent="0.3">
      <c r="A3274" t="s">
        <v>3286</v>
      </c>
      <c r="B3274" s="3">
        <v>44698.333333333343</v>
      </c>
      <c r="C3274" t="s">
        <v>8286</v>
      </c>
      <c r="D3274" t="s">
        <v>13286</v>
      </c>
      <c r="E3274" t="s">
        <v>15016</v>
      </c>
      <c r="F3274" t="s">
        <v>15023</v>
      </c>
      <c r="G3274" t="s">
        <v>15025</v>
      </c>
      <c r="H3274" t="s">
        <v>15040</v>
      </c>
      <c r="I3274">
        <v>4</v>
      </c>
      <c r="J3274">
        <v>2380</v>
      </c>
      <c r="K3274">
        <v>20</v>
      </c>
      <c r="L3274" t="s">
        <v>15044</v>
      </c>
      <c r="M3274" t="s">
        <v>15047</v>
      </c>
      <c r="N3274">
        <v>7616</v>
      </c>
      <c r="O3274" s="5">
        <f t="shared" si="153"/>
        <v>0.21938657407407405</v>
      </c>
      <c r="P3274" s="2">
        <f t="shared" ca="1" si="154"/>
        <v>45918</v>
      </c>
      <c r="Q3274" s="2">
        <f t="shared" si="155"/>
        <v>45917</v>
      </c>
    </row>
    <row r="3275" spans="1:17" x14ac:dyDescent="0.3">
      <c r="A3275" t="s">
        <v>3287</v>
      </c>
      <c r="B3275" s="3">
        <v>44698.375</v>
      </c>
      <c r="C3275" t="s">
        <v>8287</v>
      </c>
      <c r="D3275" t="s">
        <v>13287</v>
      </c>
      <c r="E3275" t="s">
        <v>15018</v>
      </c>
      <c r="F3275" t="s">
        <v>15021</v>
      </c>
      <c r="G3275" t="s">
        <v>15028</v>
      </c>
      <c r="H3275" t="s">
        <v>15035</v>
      </c>
      <c r="I3275">
        <v>9</v>
      </c>
      <c r="J3275">
        <v>1643</v>
      </c>
      <c r="K3275">
        <v>5</v>
      </c>
      <c r="L3275" t="s">
        <v>15041</v>
      </c>
      <c r="M3275" t="s">
        <v>15049</v>
      </c>
      <c r="N3275">
        <v>14047.65</v>
      </c>
      <c r="O3275" s="5">
        <f t="shared" si="153"/>
        <v>0.21938657407407405</v>
      </c>
      <c r="P3275" s="2">
        <f t="shared" ca="1" si="154"/>
        <v>45918</v>
      </c>
      <c r="Q3275" s="2">
        <f t="shared" si="155"/>
        <v>45917</v>
      </c>
    </row>
    <row r="3276" spans="1:17" x14ac:dyDescent="0.3">
      <c r="A3276" t="s">
        <v>3288</v>
      </c>
      <c r="B3276" s="3">
        <v>44698.416666666657</v>
      </c>
      <c r="C3276" t="s">
        <v>8288</v>
      </c>
      <c r="D3276" t="s">
        <v>13288</v>
      </c>
      <c r="E3276" t="s">
        <v>15017</v>
      </c>
      <c r="F3276" t="s">
        <v>15023</v>
      </c>
      <c r="G3276" t="s">
        <v>15025</v>
      </c>
      <c r="H3276" t="s">
        <v>15035</v>
      </c>
      <c r="I3276">
        <v>5</v>
      </c>
      <c r="J3276">
        <v>5396</v>
      </c>
      <c r="K3276">
        <v>20</v>
      </c>
      <c r="L3276" t="s">
        <v>15045</v>
      </c>
      <c r="M3276" t="s">
        <v>15048</v>
      </c>
      <c r="N3276">
        <v>21584</v>
      </c>
      <c r="O3276" s="5">
        <f t="shared" si="153"/>
        <v>0.21938657407407405</v>
      </c>
      <c r="P3276" s="2">
        <f t="shared" ca="1" si="154"/>
        <v>45918</v>
      </c>
      <c r="Q3276" s="2">
        <f t="shared" si="155"/>
        <v>45917</v>
      </c>
    </row>
    <row r="3277" spans="1:17" x14ac:dyDescent="0.3">
      <c r="A3277" t="s">
        <v>3289</v>
      </c>
      <c r="B3277" s="3">
        <v>44698.458333333343</v>
      </c>
      <c r="C3277" t="s">
        <v>8289</v>
      </c>
      <c r="D3277" t="s">
        <v>13289</v>
      </c>
      <c r="E3277" t="s">
        <v>15020</v>
      </c>
      <c r="F3277" t="s">
        <v>15024</v>
      </c>
      <c r="G3277" t="s">
        <v>15029</v>
      </c>
      <c r="H3277" t="s">
        <v>15036</v>
      </c>
      <c r="I3277">
        <v>1</v>
      </c>
      <c r="J3277">
        <v>1291</v>
      </c>
      <c r="K3277">
        <v>0</v>
      </c>
      <c r="L3277" t="s">
        <v>15043</v>
      </c>
      <c r="M3277" t="s">
        <v>15049</v>
      </c>
      <c r="N3277">
        <v>1291</v>
      </c>
      <c r="O3277" s="5">
        <f t="shared" si="153"/>
        <v>0.21938657407407405</v>
      </c>
      <c r="P3277" s="2">
        <f t="shared" ca="1" si="154"/>
        <v>45918</v>
      </c>
      <c r="Q3277" s="2">
        <f t="shared" si="155"/>
        <v>45917</v>
      </c>
    </row>
    <row r="3278" spans="1:17" x14ac:dyDescent="0.3">
      <c r="A3278" t="s">
        <v>3290</v>
      </c>
      <c r="B3278" s="3">
        <v>44698.5</v>
      </c>
      <c r="C3278" t="s">
        <v>8290</v>
      </c>
      <c r="D3278" t="s">
        <v>13290</v>
      </c>
      <c r="E3278" t="s">
        <v>15015</v>
      </c>
      <c r="F3278" t="s">
        <v>15022</v>
      </c>
      <c r="G3278" t="s">
        <v>15025</v>
      </c>
      <c r="H3278" t="s">
        <v>15034</v>
      </c>
      <c r="I3278">
        <v>8</v>
      </c>
      <c r="J3278">
        <v>1056</v>
      </c>
      <c r="K3278">
        <v>5</v>
      </c>
      <c r="L3278" t="s">
        <v>15042</v>
      </c>
      <c r="M3278" t="s">
        <v>15048</v>
      </c>
      <c r="N3278">
        <v>8025.5999999999995</v>
      </c>
      <c r="O3278" s="5">
        <f t="shared" si="153"/>
        <v>0.21938657407407405</v>
      </c>
      <c r="P3278" s="2">
        <f t="shared" ca="1" si="154"/>
        <v>45918</v>
      </c>
      <c r="Q3278" s="2">
        <f t="shared" si="155"/>
        <v>45917</v>
      </c>
    </row>
    <row r="3279" spans="1:17" x14ac:dyDescent="0.3">
      <c r="A3279" t="s">
        <v>3291</v>
      </c>
      <c r="B3279" s="3">
        <v>44698.541666666657</v>
      </c>
      <c r="C3279" t="s">
        <v>8291</v>
      </c>
      <c r="D3279" t="s">
        <v>13291</v>
      </c>
      <c r="E3279" t="s">
        <v>15020</v>
      </c>
      <c r="F3279" t="s">
        <v>15021</v>
      </c>
      <c r="G3279" t="s">
        <v>15026</v>
      </c>
      <c r="H3279" t="s">
        <v>15040</v>
      </c>
      <c r="I3279">
        <v>3</v>
      </c>
      <c r="J3279">
        <v>1439</v>
      </c>
      <c r="K3279">
        <v>10</v>
      </c>
      <c r="L3279" t="s">
        <v>15045</v>
      </c>
      <c r="M3279" t="s">
        <v>15048</v>
      </c>
      <c r="N3279">
        <v>3885.3</v>
      </c>
      <c r="O3279" s="5">
        <f t="shared" si="153"/>
        <v>0.21938657407407405</v>
      </c>
      <c r="P3279" s="2">
        <f t="shared" ca="1" si="154"/>
        <v>45918</v>
      </c>
      <c r="Q3279" s="2">
        <f t="shared" si="155"/>
        <v>45917</v>
      </c>
    </row>
    <row r="3280" spans="1:17" x14ac:dyDescent="0.3">
      <c r="A3280" t="s">
        <v>3292</v>
      </c>
      <c r="B3280" s="3">
        <v>44698.583333333343</v>
      </c>
      <c r="C3280" t="s">
        <v>8292</v>
      </c>
      <c r="D3280" t="s">
        <v>13292</v>
      </c>
      <c r="E3280" t="s">
        <v>15018</v>
      </c>
      <c r="F3280" t="s">
        <v>15023</v>
      </c>
      <c r="G3280" t="s">
        <v>15026</v>
      </c>
      <c r="H3280" t="s">
        <v>15033</v>
      </c>
      <c r="I3280">
        <v>5</v>
      </c>
      <c r="J3280">
        <v>6100</v>
      </c>
      <c r="K3280">
        <v>10</v>
      </c>
      <c r="L3280" t="s">
        <v>15042</v>
      </c>
      <c r="M3280" t="s">
        <v>15048</v>
      </c>
      <c r="N3280">
        <v>27450</v>
      </c>
      <c r="O3280" s="5">
        <f t="shared" si="153"/>
        <v>0.21938657407407405</v>
      </c>
      <c r="P3280" s="2">
        <f t="shared" ca="1" si="154"/>
        <v>45918</v>
      </c>
      <c r="Q3280" s="2">
        <f t="shared" si="155"/>
        <v>45917</v>
      </c>
    </row>
    <row r="3281" spans="1:17" x14ac:dyDescent="0.3">
      <c r="A3281" t="s">
        <v>3293</v>
      </c>
      <c r="B3281" s="3">
        <v>44698.625</v>
      </c>
      <c r="C3281" t="s">
        <v>8293</v>
      </c>
      <c r="D3281" t="s">
        <v>13293</v>
      </c>
      <c r="E3281" t="s">
        <v>15016</v>
      </c>
      <c r="F3281" t="s">
        <v>15023</v>
      </c>
      <c r="G3281" t="s">
        <v>15025</v>
      </c>
      <c r="H3281" t="s">
        <v>15032</v>
      </c>
      <c r="I3281">
        <v>4</v>
      </c>
      <c r="J3281">
        <v>1487</v>
      </c>
      <c r="K3281">
        <v>15</v>
      </c>
      <c r="L3281" t="s">
        <v>15042</v>
      </c>
      <c r="M3281" t="s">
        <v>15048</v>
      </c>
      <c r="N3281">
        <v>5055.8</v>
      </c>
      <c r="O3281" s="5">
        <f t="shared" si="153"/>
        <v>0.21938657407407405</v>
      </c>
      <c r="P3281" s="2">
        <f t="shared" ca="1" si="154"/>
        <v>45918</v>
      </c>
      <c r="Q3281" s="2">
        <f t="shared" si="155"/>
        <v>45917</v>
      </c>
    </row>
    <row r="3282" spans="1:17" x14ac:dyDescent="0.3">
      <c r="A3282" t="s">
        <v>3294</v>
      </c>
      <c r="B3282" s="3">
        <v>44698.666666666657</v>
      </c>
      <c r="C3282" t="s">
        <v>8294</v>
      </c>
      <c r="D3282" t="s">
        <v>13294</v>
      </c>
      <c r="E3282" t="s">
        <v>15018</v>
      </c>
      <c r="F3282" t="s">
        <v>15021</v>
      </c>
      <c r="G3282" t="s">
        <v>15027</v>
      </c>
      <c r="H3282" t="s">
        <v>15036</v>
      </c>
      <c r="I3282">
        <v>7</v>
      </c>
      <c r="J3282">
        <v>8232</v>
      </c>
      <c r="K3282">
        <v>10</v>
      </c>
      <c r="L3282" t="s">
        <v>15044</v>
      </c>
      <c r="M3282" t="s">
        <v>15046</v>
      </c>
      <c r="N3282">
        <v>51861.599999999999</v>
      </c>
      <c r="O3282" s="5">
        <f t="shared" si="153"/>
        <v>0.21938657407407405</v>
      </c>
      <c r="P3282" s="2">
        <f t="shared" ca="1" si="154"/>
        <v>45918</v>
      </c>
      <c r="Q3282" s="2">
        <f t="shared" si="155"/>
        <v>45917</v>
      </c>
    </row>
    <row r="3283" spans="1:17" x14ac:dyDescent="0.3">
      <c r="A3283" t="s">
        <v>3295</v>
      </c>
      <c r="B3283" s="3">
        <v>44698.708333333343</v>
      </c>
      <c r="C3283" t="s">
        <v>8295</v>
      </c>
      <c r="D3283" t="s">
        <v>13295</v>
      </c>
      <c r="E3283" t="s">
        <v>15019</v>
      </c>
      <c r="F3283" t="s">
        <v>15021</v>
      </c>
      <c r="G3283" t="s">
        <v>15025</v>
      </c>
      <c r="H3283" t="s">
        <v>15039</v>
      </c>
      <c r="I3283">
        <v>3</v>
      </c>
      <c r="J3283">
        <v>8938</v>
      </c>
      <c r="K3283">
        <v>20</v>
      </c>
      <c r="L3283" t="s">
        <v>15041</v>
      </c>
      <c r="M3283" t="s">
        <v>15046</v>
      </c>
      <c r="N3283">
        <v>21451.200000000001</v>
      </c>
      <c r="O3283" s="5">
        <f t="shared" si="153"/>
        <v>0.21938657407407405</v>
      </c>
      <c r="P3283" s="2">
        <f t="shared" ca="1" si="154"/>
        <v>45918</v>
      </c>
      <c r="Q3283" s="2">
        <f t="shared" si="155"/>
        <v>45917</v>
      </c>
    </row>
    <row r="3284" spans="1:17" x14ac:dyDescent="0.3">
      <c r="A3284" t="s">
        <v>3296</v>
      </c>
      <c r="B3284" s="3">
        <v>44698.75</v>
      </c>
      <c r="C3284" t="s">
        <v>8296</v>
      </c>
      <c r="D3284" t="s">
        <v>13296</v>
      </c>
      <c r="E3284" t="s">
        <v>15020</v>
      </c>
      <c r="F3284" t="s">
        <v>15022</v>
      </c>
      <c r="G3284" t="s">
        <v>15029</v>
      </c>
      <c r="H3284" t="s">
        <v>15036</v>
      </c>
      <c r="I3284">
        <v>6</v>
      </c>
      <c r="J3284">
        <v>7842</v>
      </c>
      <c r="K3284">
        <v>0</v>
      </c>
      <c r="L3284" t="s">
        <v>15042</v>
      </c>
      <c r="M3284" t="s">
        <v>15049</v>
      </c>
      <c r="N3284">
        <v>47052</v>
      </c>
      <c r="O3284" s="5">
        <f t="shared" si="153"/>
        <v>0.21938657407407405</v>
      </c>
      <c r="P3284" s="2">
        <f t="shared" ca="1" si="154"/>
        <v>45918</v>
      </c>
      <c r="Q3284" s="2">
        <f t="shared" si="155"/>
        <v>45917</v>
      </c>
    </row>
    <row r="3285" spans="1:17" x14ac:dyDescent="0.3">
      <c r="A3285" t="s">
        <v>3297</v>
      </c>
      <c r="B3285" s="3">
        <v>44698.791666666657</v>
      </c>
      <c r="C3285" t="s">
        <v>8297</v>
      </c>
      <c r="D3285" t="s">
        <v>13297</v>
      </c>
      <c r="E3285" t="s">
        <v>15019</v>
      </c>
      <c r="F3285" t="s">
        <v>15022</v>
      </c>
      <c r="G3285" t="s">
        <v>15025</v>
      </c>
      <c r="H3285" t="s">
        <v>15031</v>
      </c>
      <c r="I3285">
        <v>2</v>
      </c>
      <c r="J3285">
        <v>359</v>
      </c>
      <c r="K3285">
        <v>15</v>
      </c>
      <c r="L3285" t="s">
        <v>15043</v>
      </c>
      <c r="M3285" t="s">
        <v>15049</v>
      </c>
      <c r="N3285">
        <v>610.29999999999995</v>
      </c>
      <c r="O3285" s="5">
        <f t="shared" si="153"/>
        <v>0.21938657407407405</v>
      </c>
      <c r="P3285" s="2">
        <f t="shared" ca="1" si="154"/>
        <v>45918</v>
      </c>
      <c r="Q3285" s="2">
        <f t="shared" si="155"/>
        <v>45917</v>
      </c>
    </row>
    <row r="3286" spans="1:17" x14ac:dyDescent="0.3">
      <c r="A3286" t="s">
        <v>3298</v>
      </c>
      <c r="B3286" s="3">
        <v>44698.833333333343</v>
      </c>
      <c r="C3286" t="s">
        <v>8298</v>
      </c>
      <c r="D3286" t="s">
        <v>13298</v>
      </c>
      <c r="E3286" t="s">
        <v>15020</v>
      </c>
      <c r="F3286" t="s">
        <v>15023</v>
      </c>
      <c r="G3286" t="s">
        <v>15026</v>
      </c>
      <c r="H3286" t="s">
        <v>15031</v>
      </c>
      <c r="I3286">
        <v>5</v>
      </c>
      <c r="J3286">
        <v>791</v>
      </c>
      <c r="K3286">
        <v>20</v>
      </c>
      <c r="L3286" t="s">
        <v>15041</v>
      </c>
      <c r="M3286" t="s">
        <v>15048</v>
      </c>
      <c r="N3286">
        <v>3164</v>
      </c>
      <c r="O3286" s="5">
        <f t="shared" si="153"/>
        <v>0.21938657407407405</v>
      </c>
      <c r="P3286" s="2">
        <f t="shared" ca="1" si="154"/>
        <v>45918</v>
      </c>
      <c r="Q3286" s="2">
        <f t="shared" si="155"/>
        <v>45917</v>
      </c>
    </row>
    <row r="3287" spans="1:17" x14ac:dyDescent="0.3">
      <c r="A3287" t="s">
        <v>3299</v>
      </c>
      <c r="B3287" s="3">
        <v>44698.875</v>
      </c>
      <c r="C3287" t="s">
        <v>8299</v>
      </c>
      <c r="D3287" t="s">
        <v>13299</v>
      </c>
      <c r="E3287" t="s">
        <v>15017</v>
      </c>
      <c r="F3287" t="s">
        <v>15022</v>
      </c>
      <c r="G3287" t="s">
        <v>15026</v>
      </c>
      <c r="H3287" t="s">
        <v>15031</v>
      </c>
      <c r="I3287">
        <v>8</v>
      </c>
      <c r="J3287">
        <v>892</v>
      </c>
      <c r="K3287">
        <v>15</v>
      </c>
      <c r="L3287" t="s">
        <v>15041</v>
      </c>
      <c r="M3287" t="s">
        <v>15047</v>
      </c>
      <c r="N3287">
        <v>6065.5999999999995</v>
      </c>
      <c r="O3287" s="5">
        <f t="shared" si="153"/>
        <v>0.21938657407407405</v>
      </c>
      <c r="P3287" s="2">
        <f t="shared" ca="1" si="154"/>
        <v>45918</v>
      </c>
      <c r="Q3287" s="2">
        <f t="shared" si="155"/>
        <v>45917</v>
      </c>
    </row>
    <row r="3288" spans="1:17" x14ac:dyDescent="0.3">
      <c r="A3288" t="s">
        <v>3300</v>
      </c>
      <c r="B3288" s="3">
        <v>44698.916666666657</v>
      </c>
      <c r="C3288" t="s">
        <v>8300</v>
      </c>
      <c r="D3288" t="s">
        <v>13300</v>
      </c>
      <c r="E3288" t="s">
        <v>15019</v>
      </c>
      <c r="F3288" t="s">
        <v>15022</v>
      </c>
      <c r="G3288" t="s">
        <v>15028</v>
      </c>
      <c r="H3288" t="s">
        <v>15038</v>
      </c>
      <c r="I3288">
        <v>7</v>
      </c>
      <c r="J3288">
        <v>3498</v>
      </c>
      <c r="K3288">
        <v>30</v>
      </c>
      <c r="L3288" t="s">
        <v>15042</v>
      </c>
      <c r="M3288" t="s">
        <v>15048</v>
      </c>
      <c r="N3288">
        <v>17140.2</v>
      </c>
      <c r="O3288" s="5">
        <f t="shared" si="153"/>
        <v>0.21938657407407405</v>
      </c>
      <c r="P3288" s="2">
        <f t="shared" ca="1" si="154"/>
        <v>45918</v>
      </c>
      <c r="Q3288" s="2">
        <f t="shared" si="155"/>
        <v>45917</v>
      </c>
    </row>
    <row r="3289" spans="1:17" x14ac:dyDescent="0.3">
      <c r="A3289" t="s">
        <v>3301</v>
      </c>
      <c r="B3289" s="3">
        <v>44698.958333333343</v>
      </c>
      <c r="C3289" t="s">
        <v>8301</v>
      </c>
      <c r="D3289" t="s">
        <v>13301</v>
      </c>
      <c r="E3289" t="s">
        <v>15019</v>
      </c>
      <c r="F3289" t="s">
        <v>15022</v>
      </c>
      <c r="G3289" t="s">
        <v>15029</v>
      </c>
      <c r="H3289" t="s">
        <v>15035</v>
      </c>
      <c r="I3289">
        <v>7</v>
      </c>
      <c r="J3289">
        <v>4940</v>
      </c>
      <c r="K3289">
        <v>30</v>
      </c>
      <c r="L3289" t="s">
        <v>15044</v>
      </c>
      <c r="M3289" t="s">
        <v>15046</v>
      </c>
      <c r="N3289">
        <v>24206</v>
      </c>
      <c r="O3289" s="5">
        <f t="shared" si="153"/>
        <v>0.21938657407407405</v>
      </c>
      <c r="P3289" s="2">
        <f t="shared" ca="1" si="154"/>
        <v>45918</v>
      </c>
      <c r="Q3289" s="2">
        <f t="shared" si="155"/>
        <v>45917</v>
      </c>
    </row>
    <row r="3290" spans="1:17" x14ac:dyDescent="0.3">
      <c r="A3290" t="s">
        <v>3302</v>
      </c>
      <c r="B3290" s="3">
        <v>44699</v>
      </c>
      <c r="C3290" t="s">
        <v>8302</v>
      </c>
      <c r="D3290" t="s">
        <v>13302</v>
      </c>
      <c r="E3290" t="s">
        <v>15015</v>
      </c>
      <c r="F3290" t="s">
        <v>15023</v>
      </c>
      <c r="G3290" t="s">
        <v>15025</v>
      </c>
      <c r="H3290" t="s">
        <v>15040</v>
      </c>
      <c r="I3290">
        <v>3</v>
      </c>
      <c r="J3290">
        <v>3125</v>
      </c>
      <c r="K3290">
        <v>5</v>
      </c>
      <c r="L3290" t="s">
        <v>15041</v>
      </c>
      <c r="M3290" t="s">
        <v>15046</v>
      </c>
      <c r="N3290">
        <v>8906.25</v>
      </c>
      <c r="O3290" s="5">
        <f t="shared" si="153"/>
        <v>0.21938657407407405</v>
      </c>
      <c r="P3290" s="2">
        <f t="shared" ca="1" si="154"/>
        <v>45918</v>
      </c>
      <c r="Q3290" s="2">
        <f t="shared" si="155"/>
        <v>45917</v>
      </c>
    </row>
    <row r="3291" spans="1:17" x14ac:dyDescent="0.3">
      <c r="A3291" t="s">
        <v>3303</v>
      </c>
      <c r="B3291" s="3">
        <v>44699.041666666657</v>
      </c>
      <c r="C3291" t="s">
        <v>8303</v>
      </c>
      <c r="D3291" t="s">
        <v>13303</v>
      </c>
      <c r="E3291" t="s">
        <v>15017</v>
      </c>
      <c r="F3291" t="s">
        <v>15021</v>
      </c>
      <c r="G3291" t="s">
        <v>15025</v>
      </c>
      <c r="H3291" t="s">
        <v>15038</v>
      </c>
      <c r="I3291">
        <v>3</v>
      </c>
      <c r="J3291">
        <v>9471</v>
      </c>
      <c r="K3291">
        <v>5</v>
      </c>
      <c r="L3291" t="s">
        <v>15044</v>
      </c>
      <c r="M3291" t="s">
        <v>15049</v>
      </c>
      <c r="N3291">
        <v>26992.35</v>
      </c>
      <c r="O3291" s="5">
        <f t="shared" si="153"/>
        <v>0.21938657407407405</v>
      </c>
      <c r="P3291" s="2">
        <f t="shared" ca="1" si="154"/>
        <v>45918</v>
      </c>
      <c r="Q3291" s="2">
        <f t="shared" si="155"/>
        <v>45917</v>
      </c>
    </row>
    <row r="3292" spans="1:17" x14ac:dyDescent="0.3">
      <c r="A3292" t="s">
        <v>3304</v>
      </c>
      <c r="B3292" s="3">
        <v>44699.083333333343</v>
      </c>
      <c r="C3292" t="s">
        <v>8304</v>
      </c>
      <c r="D3292" t="s">
        <v>13304</v>
      </c>
      <c r="E3292" t="s">
        <v>15017</v>
      </c>
      <c r="F3292" t="s">
        <v>15024</v>
      </c>
      <c r="G3292" t="s">
        <v>15030</v>
      </c>
      <c r="H3292" t="s">
        <v>15031</v>
      </c>
      <c r="I3292">
        <v>8</v>
      </c>
      <c r="J3292">
        <v>5633</v>
      </c>
      <c r="K3292">
        <v>15</v>
      </c>
      <c r="L3292" t="s">
        <v>15044</v>
      </c>
      <c r="M3292" t="s">
        <v>15047</v>
      </c>
      <c r="N3292">
        <v>38304.400000000001</v>
      </c>
      <c r="O3292" s="5">
        <f t="shared" si="153"/>
        <v>0.21938657407407405</v>
      </c>
      <c r="P3292" s="2">
        <f t="shared" ca="1" si="154"/>
        <v>45918</v>
      </c>
      <c r="Q3292" s="2">
        <f t="shared" si="155"/>
        <v>45917</v>
      </c>
    </row>
    <row r="3293" spans="1:17" x14ac:dyDescent="0.3">
      <c r="A3293" t="s">
        <v>3305</v>
      </c>
      <c r="B3293" s="3">
        <v>44699.125</v>
      </c>
      <c r="C3293" t="s">
        <v>8305</v>
      </c>
      <c r="D3293" t="s">
        <v>13305</v>
      </c>
      <c r="E3293" t="s">
        <v>15015</v>
      </c>
      <c r="F3293" t="s">
        <v>15021</v>
      </c>
      <c r="G3293" t="s">
        <v>15027</v>
      </c>
      <c r="H3293" t="s">
        <v>15039</v>
      </c>
      <c r="I3293">
        <v>8</v>
      </c>
      <c r="J3293">
        <v>7013</v>
      </c>
      <c r="K3293">
        <v>0</v>
      </c>
      <c r="L3293" t="s">
        <v>15044</v>
      </c>
      <c r="M3293" t="s">
        <v>15049</v>
      </c>
      <c r="N3293">
        <v>56104</v>
      </c>
      <c r="O3293" s="5">
        <f t="shared" si="153"/>
        <v>0.21938657407407405</v>
      </c>
      <c r="P3293" s="2">
        <f t="shared" ca="1" si="154"/>
        <v>45918</v>
      </c>
      <c r="Q3293" s="2">
        <f t="shared" si="155"/>
        <v>45917</v>
      </c>
    </row>
    <row r="3294" spans="1:17" x14ac:dyDescent="0.3">
      <c r="A3294" t="s">
        <v>3306</v>
      </c>
      <c r="B3294" s="3">
        <v>44699.166666666657</v>
      </c>
      <c r="C3294" t="s">
        <v>8306</v>
      </c>
      <c r="D3294" t="s">
        <v>13306</v>
      </c>
      <c r="E3294" t="s">
        <v>15019</v>
      </c>
      <c r="F3294" t="s">
        <v>15021</v>
      </c>
      <c r="G3294" t="s">
        <v>15028</v>
      </c>
      <c r="H3294" t="s">
        <v>15038</v>
      </c>
      <c r="I3294">
        <v>9</v>
      </c>
      <c r="J3294">
        <v>4317</v>
      </c>
      <c r="K3294">
        <v>20</v>
      </c>
      <c r="L3294" t="s">
        <v>15043</v>
      </c>
      <c r="M3294" t="s">
        <v>15049</v>
      </c>
      <c r="N3294">
        <v>31082.400000000001</v>
      </c>
      <c r="O3294" s="5">
        <f t="shared" si="153"/>
        <v>0.21938657407407405</v>
      </c>
      <c r="P3294" s="2">
        <f t="shared" ca="1" si="154"/>
        <v>45918</v>
      </c>
      <c r="Q3294" s="2">
        <f t="shared" si="155"/>
        <v>45917</v>
      </c>
    </row>
    <row r="3295" spans="1:17" x14ac:dyDescent="0.3">
      <c r="A3295" t="s">
        <v>3307</v>
      </c>
      <c r="B3295" s="3">
        <v>44699.208333333343</v>
      </c>
      <c r="C3295" t="s">
        <v>8307</v>
      </c>
      <c r="D3295" t="s">
        <v>13307</v>
      </c>
      <c r="E3295" t="s">
        <v>15015</v>
      </c>
      <c r="F3295" t="s">
        <v>15024</v>
      </c>
      <c r="G3295" t="s">
        <v>15026</v>
      </c>
      <c r="H3295" t="s">
        <v>15040</v>
      </c>
      <c r="I3295">
        <v>3</v>
      </c>
      <c r="J3295">
        <v>8221</v>
      </c>
      <c r="K3295">
        <v>25</v>
      </c>
      <c r="L3295" t="s">
        <v>15045</v>
      </c>
      <c r="M3295" t="s">
        <v>15048</v>
      </c>
      <c r="N3295">
        <v>18497.25</v>
      </c>
      <c r="O3295" s="5">
        <f t="shared" si="153"/>
        <v>0.21938657407407405</v>
      </c>
      <c r="P3295" s="2">
        <f t="shared" ca="1" si="154"/>
        <v>45918</v>
      </c>
      <c r="Q3295" s="2">
        <f t="shared" si="155"/>
        <v>45917</v>
      </c>
    </row>
    <row r="3296" spans="1:17" x14ac:dyDescent="0.3">
      <c r="A3296" t="s">
        <v>3308</v>
      </c>
      <c r="B3296" s="3">
        <v>44699.25</v>
      </c>
      <c r="C3296" t="s">
        <v>8308</v>
      </c>
      <c r="D3296" t="s">
        <v>13308</v>
      </c>
      <c r="E3296" t="s">
        <v>15018</v>
      </c>
      <c r="F3296" t="s">
        <v>15023</v>
      </c>
      <c r="G3296" t="s">
        <v>15027</v>
      </c>
      <c r="H3296" t="s">
        <v>15031</v>
      </c>
      <c r="I3296">
        <v>2</v>
      </c>
      <c r="J3296">
        <v>6423</v>
      </c>
      <c r="K3296">
        <v>15</v>
      </c>
      <c r="L3296" t="s">
        <v>15042</v>
      </c>
      <c r="M3296" t="s">
        <v>15049</v>
      </c>
      <c r="N3296">
        <v>10919.1</v>
      </c>
      <c r="O3296" s="5">
        <f t="shared" si="153"/>
        <v>0.21938657407407405</v>
      </c>
      <c r="P3296" s="2">
        <f t="shared" ca="1" si="154"/>
        <v>45918</v>
      </c>
      <c r="Q3296" s="2">
        <f t="shared" si="155"/>
        <v>45917</v>
      </c>
    </row>
    <row r="3297" spans="1:17" x14ac:dyDescent="0.3">
      <c r="A3297" t="s">
        <v>3309</v>
      </c>
      <c r="B3297" s="3">
        <v>44699.291666666657</v>
      </c>
      <c r="C3297" t="s">
        <v>8309</v>
      </c>
      <c r="D3297" t="s">
        <v>13309</v>
      </c>
      <c r="E3297" t="s">
        <v>15017</v>
      </c>
      <c r="F3297" t="s">
        <v>15022</v>
      </c>
      <c r="G3297" t="s">
        <v>15026</v>
      </c>
      <c r="H3297" t="s">
        <v>15035</v>
      </c>
      <c r="I3297">
        <v>6</v>
      </c>
      <c r="J3297">
        <v>5224</v>
      </c>
      <c r="K3297">
        <v>0</v>
      </c>
      <c r="L3297" t="s">
        <v>15041</v>
      </c>
      <c r="M3297" t="s">
        <v>15047</v>
      </c>
      <c r="N3297">
        <v>31344</v>
      </c>
      <c r="O3297" s="5">
        <f t="shared" si="153"/>
        <v>0.21938657407407405</v>
      </c>
      <c r="P3297" s="2">
        <f t="shared" ca="1" si="154"/>
        <v>45918</v>
      </c>
      <c r="Q3297" s="2">
        <f t="shared" si="155"/>
        <v>45917</v>
      </c>
    </row>
    <row r="3298" spans="1:17" x14ac:dyDescent="0.3">
      <c r="A3298" t="s">
        <v>3310</v>
      </c>
      <c r="B3298" s="3">
        <v>44699.333333333343</v>
      </c>
      <c r="C3298" t="s">
        <v>8310</v>
      </c>
      <c r="D3298" t="s">
        <v>13310</v>
      </c>
      <c r="E3298" t="s">
        <v>15017</v>
      </c>
      <c r="F3298" t="s">
        <v>15024</v>
      </c>
      <c r="G3298" t="s">
        <v>15030</v>
      </c>
      <c r="H3298" t="s">
        <v>15038</v>
      </c>
      <c r="I3298">
        <v>6</v>
      </c>
      <c r="J3298">
        <v>353</v>
      </c>
      <c r="K3298">
        <v>20</v>
      </c>
      <c r="L3298" t="s">
        <v>15041</v>
      </c>
      <c r="M3298" t="s">
        <v>15048</v>
      </c>
      <c r="N3298">
        <v>1694.4</v>
      </c>
      <c r="O3298" s="5">
        <f t="shared" si="153"/>
        <v>0.21938657407407405</v>
      </c>
      <c r="P3298" s="2">
        <f t="shared" ca="1" si="154"/>
        <v>45918</v>
      </c>
      <c r="Q3298" s="2">
        <f t="shared" si="155"/>
        <v>45917</v>
      </c>
    </row>
    <row r="3299" spans="1:17" x14ac:dyDescent="0.3">
      <c r="A3299" t="s">
        <v>3311</v>
      </c>
      <c r="B3299" s="3">
        <v>44699.375</v>
      </c>
      <c r="C3299" t="s">
        <v>8311</v>
      </c>
      <c r="D3299" t="s">
        <v>13311</v>
      </c>
      <c r="E3299" t="s">
        <v>15014</v>
      </c>
      <c r="F3299" t="s">
        <v>15023</v>
      </c>
      <c r="G3299" t="s">
        <v>15027</v>
      </c>
      <c r="H3299" t="s">
        <v>15034</v>
      </c>
      <c r="I3299">
        <v>7</v>
      </c>
      <c r="J3299">
        <v>5586</v>
      </c>
      <c r="K3299">
        <v>0</v>
      </c>
      <c r="L3299" t="s">
        <v>15045</v>
      </c>
      <c r="M3299" t="s">
        <v>15046</v>
      </c>
      <c r="N3299">
        <v>39102</v>
      </c>
      <c r="O3299" s="5">
        <f t="shared" si="153"/>
        <v>0.21938657407407405</v>
      </c>
      <c r="P3299" s="2">
        <f t="shared" ca="1" si="154"/>
        <v>45918</v>
      </c>
      <c r="Q3299" s="2">
        <f t="shared" si="155"/>
        <v>45917</v>
      </c>
    </row>
    <row r="3300" spans="1:17" x14ac:dyDescent="0.3">
      <c r="A3300" t="s">
        <v>3312</v>
      </c>
      <c r="B3300" s="3">
        <v>44699.416666666657</v>
      </c>
      <c r="C3300" t="s">
        <v>8312</v>
      </c>
      <c r="D3300" t="s">
        <v>13312</v>
      </c>
      <c r="E3300" t="s">
        <v>15019</v>
      </c>
      <c r="F3300" t="s">
        <v>15023</v>
      </c>
      <c r="G3300" t="s">
        <v>15029</v>
      </c>
      <c r="H3300" t="s">
        <v>15035</v>
      </c>
      <c r="I3300">
        <v>4</v>
      </c>
      <c r="J3300">
        <v>8603</v>
      </c>
      <c r="K3300">
        <v>10</v>
      </c>
      <c r="L3300" t="s">
        <v>15044</v>
      </c>
      <c r="M3300" t="s">
        <v>15046</v>
      </c>
      <c r="N3300">
        <v>30970.799999999999</v>
      </c>
      <c r="O3300" s="5">
        <f t="shared" si="153"/>
        <v>0.21938657407407405</v>
      </c>
      <c r="P3300" s="2">
        <f t="shared" ca="1" si="154"/>
        <v>45918</v>
      </c>
      <c r="Q3300" s="2">
        <f t="shared" si="155"/>
        <v>45917</v>
      </c>
    </row>
    <row r="3301" spans="1:17" x14ac:dyDescent="0.3">
      <c r="A3301" t="s">
        <v>3313</v>
      </c>
      <c r="B3301" s="3">
        <v>44699.458333333343</v>
      </c>
      <c r="C3301" t="s">
        <v>8313</v>
      </c>
      <c r="D3301" t="s">
        <v>13313</v>
      </c>
      <c r="E3301" t="s">
        <v>15016</v>
      </c>
      <c r="F3301" t="s">
        <v>15022</v>
      </c>
      <c r="G3301" t="s">
        <v>15028</v>
      </c>
      <c r="H3301" t="s">
        <v>15038</v>
      </c>
      <c r="I3301">
        <v>1</v>
      </c>
      <c r="J3301">
        <v>4065</v>
      </c>
      <c r="K3301">
        <v>25</v>
      </c>
      <c r="L3301" t="s">
        <v>15044</v>
      </c>
      <c r="M3301" t="s">
        <v>15049</v>
      </c>
      <c r="N3301">
        <v>3048.75</v>
      </c>
      <c r="O3301" s="5">
        <f t="shared" si="153"/>
        <v>0.21938657407407405</v>
      </c>
      <c r="P3301" s="2">
        <f t="shared" ca="1" si="154"/>
        <v>45918</v>
      </c>
      <c r="Q3301" s="2">
        <f t="shared" si="155"/>
        <v>45917</v>
      </c>
    </row>
    <row r="3302" spans="1:17" x14ac:dyDescent="0.3">
      <c r="A3302" t="s">
        <v>3314</v>
      </c>
      <c r="B3302" s="3">
        <v>44699.5</v>
      </c>
      <c r="C3302" t="s">
        <v>8314</v>
      </c>
      <c r="D3302" t="s">
        <v>13314</v>
      </c>
      <c r="E3302" t="s">
        <v>15019</v>
      </c>
      <c r="F3302" t="s">
        <v>15024</v>
      </c>
      <c r="G3302" t="s">
        <v>15030</v>
      </c>
      <c r="H3302" t="s">
        <v>15039</v>
      </c>
      <c r="I3302">
        <v>2</v>
      </c>
      <c r="J3302">
        <v>9850</v>
      </c>
      <c r="K3302">
        <v>20</v>
      </c>
      <c r="L3302" t="s">
        <v>15043</v>
      </c>
      <c r="M3302" t="s">
        <v>15048</v>
      </c>
      <c r="N3302">
        <v>15760</v>
      </c>
      <c r="O3302" s="5">
        <f t="shared" si="153"/>
        <v>0.21938657407407405</v>
      </c>
      <c r="P3302" s="2">
        <f t="shared" ca="1" si="154"/>
        <v>45918</v>
      </c>
      <c r="Q3302" s="2">
        <f t="shared" si="155"/>
        <v>45917</v>
      </c>
    </row>
    <row r="3303" spans="1:17" x14ac:dyDescent="0.3">
      <c r="A3303" t="s">
        <v>3315</v>
      </c>
      <c r="B3303" s="3">
        <v>44699.541666666657</v>
      </c>
      <c r="C3303" t="s">
        <v>8315</v>
      </c>
      <c r="D3303" t="s">
        <v>13315</v>
      </c>
      <c r="E3303" t="s">
        <v>15020</v>
      </c>
      <c r="F3303" t="s">
        <v>15022</v>
      </c>
      <c r="G3303" t="s">
        <v>15027</v>
      </c>
      <c r="H3303" t="s">
        <v>15040</v>
      </c>
      <c r="I3303">
        <v>2</v>
      </c>
      <c r="J3303">
        <v>4820</v>
      </c>
      <c r="K3303">
        <v>30</v>
      </c>
      <c r="L3303" t="s">
        <v>15042</v>
      </c>
      <c r="M3303" t="s">
        <v>15048</v>
      </c>
      <c r="N3303">
        <v>6748</v>
      </c>
      <c r="O3303" s="5">
        <f t="shared" si="153"/>
        <v>0.21938657407407405</v>
      </c>
      <c r="P3303" s="2">
        <f t="shared" ca="1" si="154"/>
        <v>45918</v>
      </c>
      <c r="Q3303" s="2">
        <f t="shared" si="155"/>
        <v>45917</v>
      </c>
    </row>
    <row r="3304" spans="1:17" x14ac:dyDescent="0.3">
      <c r="A3304" t="s">
        <v>3316</v>
      </c>
      <c r="B3304" s="3">
        <v>44699.583333333343</v>
      </c>
      <c r="C3304" t="s">
        <v>8316</v>
      </c>
      <c r="D3304" t="s">
        <v>13316</v>
      </c>
      <c r="E3304" t="s">
        <v>15019</v>
      </c>
      <c r="F3304" t="s">
        <v>15024</v>
      </c>
      <c r="G3304" t="s">
        <v>15030</v>
      </c>
      <c r="H3304" t="s">
        <v>15034</v>
      </c>
      <c r="I3304">
        <v>6</v>
      </c>
      <c r="J3304">
        <v>8123</v>
      </c>
      <c r="K3304">
        <v>20</v>
      </c>
      <c r="L3304" t="s">
        <v>15045</v>
      </c>
      <c r="M3304" t="s">
        <v>15046</v>
      </c>
      <c r="N3304">
        <v>38990.400000000001</v>
      </c>
      <c r="O3304" s="5">
        <f t="shared" si="153"/>
        <v>0.21938657407407405</v>
      </c>
      <c r="P3304" s="2">
        <f t="shared" ca="1" si="154"/>
        <v>45918</v>
      </c>
      <c r="Q3304" s="2">
        <f t="shared" si="155"/>
        <v>45917</v>
      </c>
    </row>
    <row r="3305" spans="1:17" x14ac:dyDescent="0.3">
      <c r="A3305" t="s">
        <v>3317</v>
      </c>
      <c r="B3305" s="3">
        <v>44699.625</v>
      </c>
      <c r="C3305" t="s">
        <v>8317</v>
      </c>
      <c r="D3305" t="s">
        <v>13317</v>
      </c>
      <c r="E3305" t="s">
        <v>15015</v>
      </c>
      <c r="F3305" t="s">
        <v>15022</v>
      </c>
      <c r="G3305" t="s">
        <v>15025</v>
      </c>
      <c r="H3305" t="s">
        <v>15033</v>
      </c>
      <c r="I3305">
        <v>4</v>
      </c>
      <c r="J3305">
        <v>2576</v>
      </c>
      <c r="K3305">
        <v>5</v>
      </c>
      <c r="L3305" t="s">
        <v>15043</v>
      </c>
      <c r="M3305" t="s">
        <v>15047</v>
      </c>
      <c r="N3305">
        <v>9788.7999999999993</v>
      </c>
      <c r="O3305" s="5">
        <f t="shared" si="153"/>
        <v>0.21938657407407405</v>
      </c>
      <c r="P3305" s="2">
        <f t="shared" ca="1" si="154"/>
        <v>45918</v>
      </c>
      <c r="Q3305" s="2">
        <f t="shared" si="155"/>
        <v>45917</v>
      </c>
    </row>
    <row r="3306" spans="1:17" x14ac:dyDescent="0.3">
      <c r="A3306" t="s">
        <v>3318</v>
      </c>
      <c r="B3306" s="3">
        <v>44699.666666666657</v>
      </c>
      <c r="C3306" t="s">
        <v>8318</v>
      </c>
      <c r="D3306" t="s">
        <v>13318</v>
      </c>
      <c r="E3306" t="s">
        <v>15017</v>
      </c>
      <c r="F3306" t="s">
        <v>15022</v>
      </c>
      <c r="G3306" t="s">
        <v>15030</v>
      </c>
      <c r="H3306" t="s">
        <v>15039</v>
      </c>
      <c r="I3306">
        <v>9</v>
      </c>
      <c r="J3306">
        <v>1779</v>
      </c>
      <c r="K3306">
        <v>5</v>
      </c>
      <c r="L3306" t="s">
        <v>15041</v>
      </c>
      <c r="M3306" t="s">
        <v>15046</v>
      </c>
      <c r="N3306">
        <v>15210.45</v>
      </c>
      <c r="O3306" s="5">
        <f t="shared" si="153"/>
        <v>0.21938657407407405</v>
      </c>
      <c r="P3306" s="2">
        <f t="shared" ca="1" si="154"/>
        <v>45918</v>
      </c>
      <c r="Q3306" s="2">
        <f t="shared" si="155"/>
        <v>45917</v>
      </c>
    </row>
    <row r="3307" spans="1:17" x14ac:dyDescent="0.3">
      <c r="A3307" t="s">
        <v>3319</v>
      </c>
      <c r="B3307" s="3">
        <v>44699.708333333343</v>
      </c>
      <c r="C3307" t="s">
        <v>8319</v>
      </c>
      <c r="D3307" t="s">
        <v>13319</v>
      </c>
      <c r="E3307" t="s">
        <v>15014</v>
      </c>
      <c r="F3307" t="s">
        <v>15021</v>
      </c>
      <c r="G3307" t="s">
        <v>15029</v>
      </c>
      <c r="H3307" t="s">
        <v>15036</v>
      </c>
      <c r="I3307">
        <v>3</v>
      </c>
      <c r="J3307">
        <v>7579</v>
      </c>
      <c r="K3307">
        <v>25</v>
      </c>
      <c r="L3307" t="s">
        <v>15044</v>
      </c>
      <c r="M3307" t="s">
        <v>15049</v>
      </c>
      <c r="N3307">
        <v>17052.75</v>
      </c>
      <c r="O3307" s="5">
        <f t="shared" si="153"/>
        <v>0.21938657407407405</v>
      </c>
      <c r="P3307" s="2">
        <f t="shared" ca="1" si="154"/>
        <v>45918</v>
      </c>
      <c r="Q3307" s="2">
        <f t="shared" si="155"/>
        <v>45917</v>
      </c>
    </row>
    <row r="3308" spans="1:17" x14ac:dyDescent="0.3">
      <c r="A3308" t="s">
        <v>3320</v>
      </c>
      <c r="B3308" s="3">
        <v>44699.75</v>
      </c>
      <c r="C3308" t="s">
        <v>8320</v>
      </c>
      <c r="D3308" t="s">
        <v>13320</v>
      </c>
      <c r="E3308" t="s">
        <v>15018</v>
      </c>
      <c r="F3308" t="s">
        <v>15021</v>
      </c>
      <c r="G3308" t="s">
        <v>15028</v>
      </c>
      <c r="H3308" t="s">
        <v>15036</v>
      </c>
      <c r="I3308">
        <v>5</v>
      </c>
      <c r="J3308">
        <v>4636</v>
      </c>
      <c r="K3308">
        <v>20</v>
      </c>
      <c r="L3308" t="s">
        <v>15042</v>
      </c>
      <c r="M3308" t="s">
        <v>15047</v>
      </c>
      <c r="N3308">
        <v>18544</v>
      </c>
      <c r="O3308" s="5">
        <f t="shared" si="153"/>
        <v>0.21938657407407405</v>
      </c>
      <c r="P3308" s="2">
        <f t="shared" ca="1" si="154"/>
        <v>45918</v>
      </c>
      <c r="Q3308" s="2">
        <f t="shared" si="155"/>
        <v>45917</v>
      </c>
    </row>
    <row r="3309" spans="1:17" x14ac:dyDescent="0.3">
      <c r="A3309" t="s">
        <v>3321</v>
      </c>
      <c r="B3309" s="3">
        <v>44699.791666666657</v>
      </c>
      <c r="C3309" t="s">
        <v>8321</v>
      </c>
      <c r="D3309" t="s">
        <v>13321</v>
      </c>
      <c r="E3309" t="s">
        <v>15019</v>
      </c>
      <c r="F3309" t="s">
        <v>15024</v>
      </c>
      <c r="G3309" t="s">
        <v>15030</v>
      </c>
      <c r="H3309" t="s">
        <v>15033</v>
      </c>
      <c r="I3309">
        <v>6</v>
      </c>
      <c r="J3309">
        <v>1001</v>
      </c>
      <c r="K3309">
        <v>20</v>
      </c>
      <c r="L3309" t="s">
        <v>15041</v>
      </c>
      <c r="M3309" t="s">
        <v>15049</v>
      </c>
      <c r="N3309">
        <v>4804.8</v>
      </c>
      <c r="O3309" s="5">
        <f t="shared" si="153"/>
        <v>0.21938657407407405</v>
      </c>
      <c r="P3309" s="2">
        <f t="shared" ca="1" si="154"/>
        <v>45918</v>
      </c>
      <c r="Q3309" s="2">
        <f t="shared" si="155"/>
        <v>45917</v>
      </c>
    </row>
    <row r="3310" spans="1:17" x14ac:dyDescent="0.3">
      <c r="A3310" t="s">
        <v>3322</v>
      </c>
      <c r="B3310" s="3">
        <v>44699.833333333343</v>
      </c>
      <c r="C3310" t="s">
        <v>8322</v>
      </c>
      <c r="D3310" t="s">
        <v>13322</v>
      </c>
      <c r="E3310" t="s">
        <v>15019</v>
      </c>
      <c r="F3310" t="s">
        <v>15024</v>
      </c>
      <c r="G3310" t="s">
        <v>15029</v>
      </c>
      <c r="H3310" t="s">
        <v>15032</v>
      </c>
      <c r="I3310">
        <v>1</v>
      </c>
      <c r="J3310">
        <v>2462</v>
      </c>
      <c r="K3310">
        <v>5</v>
      </c>
      <c r="L3310" t="s">
        <v>15041</v>
      </c>
      <c r="M3310" t="s">
        <v>15047</v>
      </c>
      <c r="N3310">
        <v>2338.9</v>
      </c>
      <c r="O3310" s="5">
        <f t="shared" si="153"/>
        <v>0.21938657407407405</v>
      </c>
      <c r="P3310" s="2">
        <f t="shared" ca="1" si="154"/>
        <v>45918</v>
      </c>
      <c r="Q3310" s="2">
        <f t="shared" si="155"/>
        <v>45917</v>
      </c>
    </row>
    <row r="3311" spans="1:17" x14ac:dyDescent="0.3">
      <c r="A3311" t="s">
        <v>3323</v>
      </c>
      <c r="B3311" s="3">
        <v>44699.875</v>
      </c>
      <c r="C3311" t="s">
        <v>8323</v>
      </c>
      <c r="D3311" t="s">
        <v>13323</v>
      </c>
      <c r="E3311" t="s">
        <v>15018</v>
      </c>
      <c r="F3311" t="s">
        <v>15023</v>
      </c>
      <c r="G3311" t="s">
        <v>15025</v>
      </c>
      <c r="H3311" t="s">
        <v>15036</v>
      </c>
      <c r="I3311">
        <v>9</v>
      </c>
      <c r="J3311">
        <v>363</v>
      </c>
      <c r="K3311">
        <v>5</v>
      </c>
      <c r="L3311" t="s">
        <v>15043</v>
      </c>
      <c r="M3311" t="s">
        <v>15046</v>
      </c>
      <c r="N3311">
        <v>3103.65</v>
      </c>
      <c r="O3311" s="5">
        <f t="shared" si="153"/>
        <v>0.21938657407407405</v>
      </c>
      <c r="P3311" s="2">
        <f t="shared" ca="1" si="154"/>
        <v>45918</v>
      </c>
      <c r="Q3311" s="2">
        <f t="shared" si="155"/>
        <v>45917</v>
      </c>
    </row>
    <row r="3312" spans="1:17" x14ac:dyDescent="0.3">
      <c r="A3312" t="s">
        <v>3324</v>
      </c>
      <c r="B3312" s="3">
        <v>44699.916666666657</v>
      </c>
      <c r="C3312" t="s">
        <v>8324</v>
      </c>
      <c r="D3312" t="s">
        <v>13324</v>
      </c>
      <c r="E3312" t="s">
        <v>15019</v>
      </c>
      <c r="F3312" t="s">
        <v>15023</v>
      </c>
      <c r="G3312" t="s">
        <v>15030</v>
      </c>
      <c r="H3312" t="s">
        <v>15034</v>
      </c>
      <c r="I3312">
        <v>4</v>
      </c>
      <c r="J3312">
        <v>1833</v>
      </c>
      <c r="K3312">
        <v>25</v>
      </c>
      <c r="L3312" t="s">
        <v>15043</v>
      </c>
      <c r="M3312" t="s">
        <v>15047</v>
      </c>
      <c r="N3312">
        <v>5499</v>
      </c>
      <c r="O3312" s="5">
        <f t="shared" si="153"/>
        <v>0.21938657407407405</v>
      </c>
      <c r="P3312" s="2">
        <f t="shared" ca="1" si="154"/>
        <v>45918</v>
      </c>
      <c r="Q3312" s="2">
        <f t="shared" si="155"/>
        <v>45917</v>
      </c>
    </row>
    <row r="3313" spans="1:17" x14ac:dyDescent="0.3">
      <c r="A3313" t="s">
        <v>3325</v>
      </c>
      <c r="B3313" s="3">
        <v>44699.958333333343</v>
      </c>
      <c r="C3313" t="s">
        <v>8325</v>
      </c>
      <c r="D3313" t="s">
        <v>13325</v>
      </c>
      <c r="E3313" t="s">
        <v>15018</v>
      </c>
      <c r="F3313" t="s">
        <v>15022</v>
      </c>
      <c r="G3313" t="s">
        <v>15025</v>
      </c>
      <c r="H3313" t="s">
        <v>15031</v>
      </c>
      <c r="I3313">
        <v>3</v>
      </c>
      <c r="J3313">
        <v>9912</v>
      </c>
      <c r="K3313">
        <v>15</v>
      </c>
      <c r="L3313" t="s">
        <v>15042</v>
      </c>
      <c r="M3313" t="s">
        <v>15047</v>
      </c>
      <c r="N3313">
        <v>25275.599999999999</v>
      </c>
      <c r="O3313" s="5">
        <f t="shared" si="153"/>
        <v>0.21938657407407405</v>
      </c>
      <c r="P3313" s="2">
        <f t="shared" ca="1" si="154"/>
        <v>45918</v>
      </c>
      <c r="Q3313" s="2">
        <f t="shared" si="155"/>
        <v>45917</v>
      </c>
    </row>
    <row r="3314" spans="1:17" x14ac:dyDescent="0.3">
      <c r="A3314" t="s">
        <v>3326</v>
      </c>
      <c r="B3314" s="3">
        <v>44700</v>
      </c>
      <c r="C3314" t="s">
        <v>8326</v>
      </c>
      <c r="D3314" t="s">
        <v>13326</v>
      </c>
      <c r="E3314" t="s">
        <v>15016</v>
      </c>
      <c r="F3314" t="s">
        <v>15022</v>
      </c>
      <c r="G3314" t="s">
        <v>15029</v>
      </c>
      <c r="H3314" t="s">
        <v>15040</v>
      </c>
      <c r="I3314">
        <v>6</v>
      </c>
      <c r="J3314">
        <v>6518</v>
      </c>
      <c r="K3314">
        <v>25</v>
      </c>
      <c r="L3314" t="s">
        <v>15045</v>
      </c>
      <c r="M3314" t="s">
        <v>15047</v>
      </c>
      <c r="N3314">
        <v>29331</v>
      </c>
      <c r="O3314" s="5">
        <f t="shared" si="153"/>
        <v>0.21938657407407405</v>
      </c>
      <c r="P3314" s="2">
        <f t="shared" ca="1" si="154"/>
        <v>45918</v>
      </c>
      <c r="Q3314" s="2">
        <f t="shared" si="155"/>
        <v>45917</v>
      </c>
    </row>
    <row r="3315" spans="1:17" x14ac:dyDescent="0.3">
      <c r="A3315" t="s">
        <v>3327</v>
      </c>
      <c r="B3315" s="3">
        <v>44700.041666666657</v>
      </c>
      <c r="C3315" t="s">
        <v>8327</v>
      </c>
      <c r="D3315" t="s">
        <v>13327</v>
      </c>
      <c r="E3315" t="s">
        <v>15017</v>
      </c>
      <c r="F3315" t="s">
        <v>15024</v>
      </c>
      <c r="G3315" t="s">
        <v>15030</v>
      </c>
      <c r="H3315" t="s">
        <v>15036</v>
      </c>
      <c r="I3315">
        <v>7</v>
      </c>
      <c r="J3315">
        <v>850</v>
      </c>
      <c r="K3315">
        <v>25</v>
      </c>
      <c r="L3315" t="s">
        <v>15042</v>
      </c>
      <c r="M3315" t="s">
        <v>15048</v>
      </c>
      <c r="N3315">
        <v>4462.5</v>
      </c>
      <c r="O3315" s="5">
        <f t="shared" si="153"/>
        <v>0.21938657407407405</v>
      </c>
      <c r="P3315" s="2">
        <f t="shared" ca="1" si="154"/>
        <v>45918</v>
      </c>
      <c r="Q3315" s="2">
        <f t="shared" si="155"/>
        <v>45917</v>
      </c>
    </row>
    <row r="3316" spans="1:17" x14ac:dyDescent="0.3">
      <c r="A3316" t="s">
        <v>3328</v>
      </c>
      <c r="B3316" s="3">
        <v>44700.083333333343</v>
      </c>
      <c r="C3316" t="s">
        <v>8328</v>
      </c>
      <c r="D3316" t="s">
        <v>13328</v>
      </c>
      <c r="E3316" t="s">
        <v>15018</v>
      </c>
      <c r="F3316" t="s">
        <v>15022</v>
      </c>
      <c r="G3316" t="s">
        <v>15030</v>
      </c>
      <c r="H3316" t="s">
        <v>15036</v>
      </c>
      <c r="I3316">
        <v>1</v>
      </c>
      <c r="J3316">
        <v>4441</v>
      </c>
      <c r="K3316">
        <v>0</v>
      </c>
      <c r="L3316" t="s">
        <v>15042</v>
      </c>
      <c r="M3316" t="s">
        <v>15049</v>
      </c>
      <c r="N3316">
        <v>4441</v>
      </c>
      <c r="O3316" s="5">
        <f t="shared" si="153"/>
        <v>0.21938657407407405</v>
      </c>
      <c r="P3316" s="2">
        <f t="shared" ca="1" si="154"/>
        <v>45918</v>
      </c>
      <c r="Q3316" s="2">
        <f t="shared" si="155"/>
        <v>45917</v>
      </c>
    </row>
    <row r="3317" spans="1:17" x14ac:dyDescent="0.3">
      <c r="A3317" t="s">
        <v>3329</v>
      </c>
      <c r="B3317" s="3">
        <v>44700.125</v>
      </c>
      <c r="C3317" t="s">
        <v>8329</v>
      </c>
      <c r="D3317" t="s">
        <v>13329</v>
      </c>
      <c r="E3317" t="s">
        <v>15015</v>
      </c>
      <c r="F3317" t="s">
        <v>15022</v>
      </c>
      <c r="G3317" t="s">
        <v>15027</v>
      </c>
      <c r="H3317" t="s">
        <v>15032</v>
      </c>
      <c r="I3317">
        <v>9</v>
      </c>
      <c r="J3317">
        <v>1449</v>
      </c>
      <c r="K3317">
        <v>25</v>
      </c>
      <c r="L3317" t="s">
        <v>15042</v>
      </c>
      <c r="M3317" t="s">
        <v>15049</v>
      </c>
      <c r="N3317">
        <v>9780.75</v>
      </c>
      <c r="O3317" s="5">
        <f t="shared" si="153"/>
        <v>0.21938657407407405</v>
      </c>
      <c r="P3317" s="2">
        <f t="shared" ca="1" si="154"/>
        <v>45918</v>
      </c>
      <c r="Q3317" s="2">
        <f t="shared" si="155"/>
        <v>45917</v>
      </c>
    </row>
    <row r="3318" spans="1:17" x14ac:dyDescent="0.3">
      <c r="A3318" t="s">
        <v>3330</v>
      </c>
      <c r="B3318" s="3">
        <v>44700.166666666657</v>
      </c>
      <c r="C3318" t="s">
        <v>8330</v>
      </c>
      <c r="D3318" t="s">
        <v>13330</v>
      </c>
      <c r="E3318" t="s">
        <v>15019</v>
      </c>
      <c r="F3318" t="s">
        <v>15021</v>
      </c>
      <c r="G3318" t="s">
        <v>15027</v>
      </c>
      <c r="H3318" t="s">
        <v>15032</v>
      </c>
      <c r="I3318">
        <v>8</v>
      </c>
      <c r="J3318">
        <v>3183</v>
      </c>
      <c r="K3318">
        <v>30</v>
      </c>
      <c r="L3318" t="s">
        <v>15045</v>
      </c>
      <c r="M3318" t="s">
        <v>15049</v>
      </c>
      <c r="N3318">
        <v>17824.8</v>
      </c>
      <c r="O3318" s="5">
        <f t="shared" si="153"/>
        <v>0.21938657407407405</v>
      </c>
      <c r="P3318" s="2">
        <f t="shared" ca="1" si="154"/>
        <v>45918</v>
      </c>
      <c r="Q3318" s="2">
        <f t="shared" si="155"/>
        <v>45917</v>
      </c>
    </row>
    <row r="3319" spans="1:17" x14ac:dyDescent="0.3">
      <c r="A3319" t="s">
        <v>3331</v>
      </c>
      <c r="B3319" s="3">
        <v>44700.208333333343</v>
      </c>
      <c r="C3319" t="s">
        <v>8331</v>
      </c>
      <c r="D3319" t="s">
        <v>13331</v>
      </c>
      <c r="E3319" t="s">
        <v>15019</v>
      </c>
      <c r="F3319" t="s">
        <v>15021</v>
      </c>
      <c r="G3319" t="s">
        <v>15029</v>
      </c>
      <c r="H3319" t="s">
        <v>15040</v>
      </c>
      <c r="I3319">
        <v>5</v>
      </c>
      <c r="J3319">
        <v>839</v>
      </c>
      <c r="K3319">
        <v>15</v>
      </c>
      <c r="L3319" t="s">
        <v>15041</v>
      </c>
      <c r="M3319" t="s">
        <v>15048</v>
      </c>
      <c r="N3319">
        <v>3565.75</v>
      </c>
      <c r="O3319" s="5">
        <f t="shared" si="153"/>
        <v>0.21938657407407405</v>
      </c>
      <c r="P3319" s="2">
        <f t="shared" ca="1" si="154"/>
        <v>45918</v>
      </c>
      <c r="Q3319" s="2">
        <f t="shared" si="155"/>
        <v>45917</v>
      </c>
    </row>
    <row r="3320" spans="1:17" x14ac:dyDescent="0.3">
      <c r="A3320" t="s">
        <v>3332</v>
      </c>
      <c r="B3320" s="3">
        <v>44700.25</v>
      </c>
      <c r="C3320" t="s">
        <v>8332</v>
      </c>
      <c r="D3320" t="s">
        <v>13332</v>
      </c>
      <c r="E3320" t="s">
        <v>15020</v>
      </c>
      <c r="F3320" t="s">
        <v>15022</v>
      </c>
      <c r="G3320" t="s">
        <v>15029</v>
      </c>
      <c r="H3320" t="s">
        <v>15040</v>
      </c>
      <c r="I3320">
        <v>2</v>
      </c>
      <c r="J3320">
        <v>1545</v>
      </c>
      <c r="K3320">
        <v>10</v>
      </c>
      <c r="L3320" t="s">
        <v>15042</v>
      </c>
      <c r="M3320" t="s">
        <v>15049</v>
      </c>
      <c r="N3320">
        <v>2781</v>
      </c>
      <c r="O3320" s="5">
        <f t="shared" si="153"/>
        <v>0.21938657407407405</v>
      </c>
      <c r="P3320" s="2">
        <f t="shared" ca="1" si="154"/>
        <v>45918</v>
      </c>
      <c r="Q3320" s="2">
        <f t="shared" si="155"/>
        <v>45917</v>
      </c>
    </row>
    <row r="3321" spans="1:17" x14ac:dyDescent="0.3">
      <c r="A3321" t="s">
        <v>3333</v>
      </c>
      <c r="B3321" s="3">
        <v>44700.291666666657</v>
      </c>
      <c r="C3321" t="s">
        <v>8333</v>
      </c>
      <c r="D3321" t="s">
        <v>13333</v>
      </c>
      <c r="E3321" t="s">
        <v>15019</v>
      </c>
      <c r="F3321" t="s">
        <v>15024</v>
      </c>
      <c r="G3321" t="s">
        <v>15028</v>
      </c>
      <c r="H3321" t="s">
        <v>15035</v>
      </c>
      <c r="I3321">
        <v>4</v>
      </c>
      <c r="J3321">
        <v>8391</v>
      </c>
      <c r="K3321">
        <v>15</v>
      </c>
      <c r="L3321" t="s">
        <v>15045</v>
      </c>
      <c r="M3321" t="s">
        <v>15048</v>
      </c>
      <c r="N3321">
        <v>28529.4</v>
      </c>
      <c r="O3321" s="5">
        <f t="shared" si="153"/>
        <v>0.21938657407407405</v>
      </c>
      <c r="P3321" s="2">
        <f t="shared" ca="1" si="154"/>
        <v>45918</v>
      </c>
      <c r="Q3321" s="2">
        <f t="shared" si="155"/>
        <v>45917</v>
      </c>
    </row>
    <row r="3322" spans="1:17" x14ac:dyDescent="0.3">
      <c r="A3322" t="s">
        <v>3334</v>
      </c>
      <c r="B3322" s="3">
        <v>44700.333333333343</v>
      </c>
      <c r="C3322" t="s">
        <v>8334</v>
      </c>
      <c r="D3322" t="s">
        <v>13334</v>
      </c>
      <c r="E3322" t="s">
        <v>15020</v>
      </c>
      <c r="F3322" t="s">
        <v>15024</v>
      </c>
      <c r="G3322" t="s">
        <v>15026</v>
      </c>
      <c r="H3322" t="s">
        <v>15034</v>
      </c>
      <c r="I3322">
        <v>9</v>
      </c>
      <c r="J3322">
        <v>5667</v>
      </c>
      <c r="K3322">
        <v>20</v>
      </c>
      <c r="L3322" t="s">
        <v>15044</v>
      </c>
      <c r="M3322" t="s">
        <v>15048</v>
      </c>
      <c r="N3322">
        <v>40802.400000000001</v>
      </c>
      <c r="O3322" s="5">
        <f t="shared" si="153"/>
        <v>0.21938657407407405</v>
      </c>
      <c r="P3322" s="2">
        <f t="shared" ca="1" si="154"/>
        <v>45918</v>
      </c>
      <c r="Q3322" s="2">
        <f t="shared" si="155"/>
        <v>45917</v>
      </c>
    </row>
    <row r="3323" spans="1:17" x14ac:dyDescent="0.3">
      <c r="A3323" t="s">
        <v>3335</v>
      </c>
      <c r="B3323" s="3">
        <v>44700.375</v>
      </c>
      <c r="C3323" t="s">
        <v>8335</v>
      </c>
      <c r="D3323" t="s">
        <v>13335</v>
      </c>
      <c r="E3323" t="s">
        <v>15019</v>
      </c>
      <c r="F3323" t="s">
        <v>15023</v>
      </c>
      <c r="G3323" t="s">
        <v>15027</v>
      </c>
      <c r="H3323" t="s">
        <v>15034</v>
      </c>
      <c r="I3323">
        <v>9</v>
      </c>
      <c r="J3323">
        <v>4307</v>
      </c>
      <c r="K3323">
        <v>25</v>
      </c>
      <c r="L3323" t="s">
        <v>15041</v>
      </c>
      <c r="M3323" t="s">
        <v>15048</v>
      </c>
      <c r="N3323">
        <v>29072.25</v>
      </c>
      <c r="O3323" s="5">
        <f t="shared" si="153"/>
        <v>0.21938657407407405</v>
      </c>
      <c r="P3323" s="2">
        <f t="shared" ca="1" si="154"/>
        <v>45918</v>
      </c>
      <c r="Q3323" s="2">
        <f t="shared" si="155"/>
        <v>45917</v>
      </c>
    </row>
    <row r="3324" spans="1:17" x14ac:dyDescent="0.3">
      <c r="A3324" t="s">
        <v>3336</v>
      </c>
      <c r="B3324" s="3">
        <v>44700.416666666657</v>
      </c>
      <c r="C3324" t="s">
        <v>8336</v>
      </c>
      <c r="D3324" t="s">
        <v>13336</v>
      </c>
      <c r="E3324" t="s">
        <v>15016</v>
      </c>
      <c r="F3324" t="s">
        <v>15023</v>
      </c>
      <c r="G3324" t="s">
        <v>15028</v>
      </c>
      <c r="H3324" t="s">
        <v>15035</v>
      </c>
      <c r="I3324">
        <v>6</v>
      </c>
      <c r="J3324">
        <v>5447</v>
      </c>
      <c r="K3324">
        <v>0</v>
      </c>
      <c r="L3324" t="s">
        <v>15043</v>
      </c>
      <c r="M3324" t="s">
        <v>15046</v>
      </c>
      <c r="N3324">
        <v>32682</v>
      </c>
      <c r="O3324" s="5">
        <f t="shared" si="153"/>
        <v>0.21938657407407405</v>
      </c>
      <c r="P3324" s="2">
        <f t="shared" ca="1" si="154"/>
        <v>45918</v>
      </c>
      <c r="Q3324" s="2">
        <f t="shared" si="155"/>
        <v>45917</v>
      </c>
    </row>
    <row r="3325" spans="1:17" x14ac:dyDescent="0.3">
      <c r="A3325" t="s">
        <v>3337</v>
      </c>
      <c r="B3325" s="3">
        <v>44700.458333333343</v>
      </c>
      <c r="C3325" t="s">
        <v>8337</v>
      </c>
      <c r="D3325" t="s">
        <v>13337</v>
      </c>
      <c r="E3325" t="s">
        <v>15014</v>
      </c>
      <c r="F3325" t="s">
        <v>15022</v>
      </c>
      <c r="G3325" t="s">
        <v>15030</v>
      </c>
      <c r="H3325" t="s">
        <v>15038</v>
      </c>
      <c r="I3325">
        <v>8</v>
      </c>
      <c r="J3325">
        <v>554</v>
      </c>
      <c r="K3325">
        <v>10</v>
      </c>
      <c r="L3325" t="s">
        <v>15044</v>
      </c>
      <c r="M3325" t="s">
        <v>15046</v>
      </c>
      <c r="N3325">
        <v>3988.8</v>
      </c>
      <c r="O3325" s="5">
        <f t="shared" si="153"/>
        <v>0.21938657407407405</v>
      </c>
      <c r="P3325" s="2">
        <f t="shared" ca="1" si="154"/>
        <v>45918</v>
      </c>
      <c r="Q3325" s="2">
        <f t="shared" si="155"/>
        <v>45917</v>
      </c>
    </row>
    <row r="3326" spans="1:17" x14ac:dyDescent="0.3">
      <c r="A3326" t="s">
        <v>3338</v>
      </c>
      <c r="B3326" s="3">
        <v>44700.5</v>
      </c>
      <c r="C3326" t="s">
        <v>8338</v>
      </c>
      <c r="D3326" t="s">
        <v>13338</v>
      </c>
      <c r="E3326" t="s">
        <v>15017</v>
      </c>
      <c r="F3326" t="s">
        <v>15024</v>
      </c>
      <c r="G3326" t="s">
        <v>15026</v>
      </c>
      <c r="H3326" t="s">
        <v>15040</v>
      </c>
      <c r="I3326">
        <v>4</v>
      </c>
      <c r="J3326">
        <v>9069</v>
      </c>
      <c r="K3326">
        <v>5</v>
      </c>
      <c r="L3326" t="s">
        <v>15042</v>
      </c>
      <c r="M3326" t="s">
        <v>15047</v>
      </c>
      <c r="N3326">
        <v>34462.199999999997</v>
      </c>
      <c r="O3326" s="5">
        <f t="shared" si="153"/>
        <v>0.21938657407407405</v>
      </c>
      <c r="P3326" s="2">
        <f t="shared" ca="1" si="154"/>
        <v>45918</v>
      </c>
      <c r="Q3326" s="2">
        <f t="shared" si="155"/>
        <v>45917</v>
      </c>
    </row>
    <row r="3327" spans="1:17" x14ac:dyDescent="0.3">
      <c r="A3327" t="s">
        <v>3339</v>
      </c>
      <c r="B3327" s="3">
        <v>44700.541666666657</v>
      </c>
      <c r="C3327" t="s">
        <v>8339</v>
      </c>
      <c r="D3327" t="s">
        <v>13339</v>
      </c>
      <c r="E3327" t="s">
        <v>15016</v>
      </c>
      <c r="F3327" t="s">
        <v>15024</v>
      </c>
      <c r="G3327" t="s">
        <v>15029</v>
      </c>
      <c r="H3327" t="s">
        <v>15033</v>
      </c>
      <c r="I3327">
        <v>6</v>
      </c>
      <c r="J3327">
        <v>9691</v>
      </c>
      <c r="K3327">
        <v>0</v>
      </c>
      <c r="L3327" t="s">
        <v>15043</v>
      </c>
      <c r="M3327" t="s">
        <v>15046</v>
      </c>
      <c r="N3327">
        <v>58146</v>
      </c>
      <c r="O3327" s="5">
        <f t="shared" si="153"/>
        <v>0.21938657407407405</v>
      </c>
      <c r="P3327" s="2">
        <f t="shared" ca="1" si="154"/>
        <v>45918</v>
      </c>
      <c r="Q3327" s="2">
        <f t="shared" si="155"/>
        <v>45917</v>
      </c>
    </row>
    <row r="3328" spans="1:17" x14ac:dyDescent="0.3">
      <c r="A3328" t="s">
        <v>3340</v>
      </c>
      <c r="B3328" s="3">
        <v>44700.583333333343</v>
      </c>
      <c r="C3328" t="s">
        <v>8340</v>
      </c>
      <c r="D3328" t="s">
        <v>13340</v>
      </c>
      <c r="E3328" t="s">
        <v>15018</v>
      </c>
      <c r="F3328" t="s">
        <v>15021</v>
      </c>
      <c r="G3328" t="s">
        <v>15029</v>
      </c>
      <c r="H3328" t="s">
        <v>15039</v>
      </c>
      <c r="I3328">
        <v>7</v>
      </c>
      <c r="J3328">
        <v>6659</v>
      </c>
      <c r="K3328">
        <v>0</v>
      </c>
      <c r="L3328" t="s">
        <v>15045</v>
      </c>
      <c r="M3328" t="s">
        <v>15046</v>
      </c>
      <c r="N3328">
        <v>46613</v>
      </c>
      <c r="O3328" s="5">
        <f t="shared" si="153"/>
        <v>0.21938657407407405</v>
      </c>
      <c r="P3328" s="2">
        <f t="shared" ca="1" si="154"/>
        <v>45918</v>
      </c>
      <c r="Q3328" s="2">
        <f t="shared" si="155"/>
        <v>45917</v>
      </c>
    </row>
    <row r="3329" spans="1:17" x14ac:dyDescent="0.3">
      <c r="A3329" t="s">
        <v>3341</v>
      </c>
      <c r="B3329" s="3">
        <v>44700.625</v>
      </c>
      <c r="C3329" t="s">
        <v>8341</v>
      </c>
      <c r="D3329" t="s">
        <v>13341</v>
      </c>
      <c r="E3329" t="s">
        <v>15017</v>
      </c>
      <c r="F3329" t="s">
        <v>15021</v>
      </c>
      <c r="G3329" t="s">
        <v>15027</v>
      </c>
      <c r="H3329" t="s">
        <v>15036</v>
      </c>
      <c r="I3329">
        <v>3</v>
      </c>
      <c r="J3329">
        <v>4908</v>
      </c>
      <c r="K3329">
        <v>10</v>
      </c>
      <c r="L3329" t="s">
        <v>15041</v>
      </c>
      <c r="M3329" t="s">
        <v>15047</v>
      </c>
      <c r="N3329">
        <v>13251.6</v>
      </c>
      <c r="O3329" s="5">
        <f t="shared" si="153"/>
        <v>0.21938657407407405</v>
      </c>
      <c r="P3329" s="2">
        <f t="shared" ca="1" si="154"/>
        <v>45918</v>
      </c>
      <c r="Q3329" s="2">
        <f t="shared" si="155"/>
        <v>45917</v>
      </c>
    </row>
    <row r="3330" spans="1:17" x14ac:dyDescent="0.3">
      <c r="A3330" t="s">
        <v>3342</v>
      </c>
      <c r="B3330" s="3">
        <v>44700.666666666657</v>
      </c>
      <c r="C3330" t="s">
        <v>8342</v>
      </c>
      <c r="D3330" t="s">
        <v>13342</v>
      </c>
      <c r="E3330" t="s">
        <v>15018</v>
      </c>
      <c r="F3330" t="s">
        <v>15021</v>
      </c>
      <c r="G3330" t="s">
        <v>15026</v>
      </c>
      <c r="H3330" t="s">
        <v>15033</v>
      </c>
      <c r="I3330">
        <v>7</v>
      </c>
      <c r="J3330">
        <v>980</v>
      </c>
      <c r="K3330">
        <v>30</v>
      </c>
      <c r="L3330" t="s">
        <v>15041</v>
      </c>
      <c r="M3330" t="s">
        <v>15048</v>
      </c>
      <c r="N3330">
        <v>4802</v>
      </c>
      <c r="O3330" s="5">
        <f t="shared" si="153"/>
        <v>0.21938657407407405</v>
      </c>
      <c r="P3330" s="2">
        <f t="shared" ca="1" si="154"/>
        <v>45918</v>
      </c>
      <c r="Q3330" s="2">
        <f t="shared" si="155"/>
        <v>45917</v>
      </c>
    </row>
    <row r="3331" spans="1:17" x14ac:dyDescent="0.3">
      <c r="A3331" t="s">
        <v>3343</v>
      </c>
      <c r="B3331" s="3">
        <v>44700.708333333343</v>
      </c>
      <c r="C3331" t="s">
        <v>8343</v>
      </c>
      <c r="D3331" t="s">
        <v>13343</v>
      </c>
      <c r="E3331" t="s">
        <v>15019</v>
      </c>
      <c r="F3331" t="s">
        <v>15022</v>
      </c>
      <c r="G3331" t="s">
        <v>15029</v>
      </c>
      <c r="H3331" t="s">
        <v>15034</v>
      </c>
      <c r="I3331">
        <v>8</v>
      </c>
      <c r="J3331">
        <v>693</v>
      </c>
      <c r="K3331">
        <v>0</v>
      </c>
      <c r="L3331" t="s">
        <v>15042</v>
      </c>
      <c r="M3331" t="s">
        <v>15047</v>
      </c>
      <c r="N3331">
        <v>5544</v>
      </c>
      <c r="O3331" s="5">
        <f t="shared" ref="O3331:O3394" si="156">TIME(5,15,55)</f>
        <v>0.21938657407407405</v>
      </c>
      <c r="P3331" s="2">
        <f t="shared" ref="P3331:P3394" ca="1" si="157">TODAY()</f>
        <v>45918</v>
      </c>
      <c r="Q3331" s="2">
        <f t="shared" ref="Q3331:Q3394" si="158">DATE(2025,9,17)</f>
        <v>45917</v>
      </c>
    </row>
    <row r="3332" spans="1:17" x14ac:dyDescent="0.3">
      <c r="A3332" t="s">
        <v>3344</v>
      </c>
      <c r="B3332" s="3">
        <v>44700.75</v>
      </c>
      <c r="C3332" t="s">
        <v>8344</v>
      </c>
      <c r="D3332" t="s">
        <v>13344</v>
      </c>
      <c r="E3332" t="s">
        <v>15017</v>
      </c>
      <c r="F3332" t="s">
        <v>15021</v>
      </c>
      <c r="G3332" t="s">
        <v>15026</v>
      </c>
      <c r="H3332" t="s">
        <v>15040</v>
      </c>
      <c r="I3332">
        <v>5</v>
      </c>
      <c r="J3332">
        <v>5058</v>
      </c>
      <c r="K3332">
        <v>20</v>
      </c>
      <c r="L3332" t="s">
        <v>15043</v>
      </c>
      <c r="M3332" t="s">
        <v>15048</v>
      </c>
      <c r="N3332">
        <v>20232</v>
      </c>
      <c r="O3332" s="5">
        <f t="shared" si="156"/>
        <v>0.21938657407407405</v>
      </c>
      <c r="P3332" s="2">
        <f t="shared" ca="1" si="157"/>
        <v>45918</v>
      </c>
      <c r="Q3332" s="2">
        <f t="shared" si="158"/>
        <v>45917</v>
      </c>
    </row>
    <row r="3333" spans="1:17" x14ac:dyDescent="0.3">
      <c r="A3333" t="s">
        <v>3345</v>
      </c>
      <c r="B3333" s="3">
        <v>44700.791666666657</v>
      </c>
      <c r="C3333" t="s">
        <v>8345</v>
      </c>
      <c r="D3333" t="s">
        <v>13345</v>
      </c>
      <c r="E3333" t="s">
        <v>15020</v>
      </c>
      <c r="F3333" t="s">
        <v>15023</v>
      </c>
      <c r="G3333" t="s">
        <v>15026</v>
      </c>
      <c r="H3333" t="s">
        <v>15033</v>
      </c>
      <c r="I3333">
        <v>5</v>
      </c>
      <c r="J3333">
        <v>8654</v>
      </c>
      <c r="K3333">
        <v>30</v>
      </c>
      <c r="L3333" t="s">
        <v>15043</v>
      </c>
      <c r="M3333" t="s">
        <v>15049</v>
      </c>
      <c r="N3333">
        <v>30289</v>
      </c>
      <c r="O3333" s="5">
        <f t="shared" si="156"/>
        <v>0.21938657407407405</v>
      </c>
      <c r="P3333" s="2">
        <f t="shared" ca="1" si="157"/>
        <v>45918</v>
      </c>
      <c r="Q3333" s="2">
        <f t="shared" si="158"/>
        <v>45917</v>
      </c>
    </row>
    <row r="3334" spans="1:17" x14ac:dyDescent="0.3">
      <c r="A3334" t="s">
        <v>3346</v>
      </c>
      <c r="B3334" s="3">
        <v>44700.833333333343</v>
      </c>
      <c r="C3334" t="s">
        <v>8346</v>
      </c>
      <c r="D3334" t="s">
        <v>13346</v>
      </c>
      <c r="E3334" t="s">
        <v>15015</v>
      </c>
      <c r="F3334" t="s">
        <v>15023</v>
      </c>
      <c r="G3334" t="s">
        <v>15026</v>
      </c>
      <c r="H3334" t="s">
        <v>15038</v>
      </c>
      <c r="I3334">
        <v>1</v>
      </c>
      <c r="J3334">
        <v>6176</v>
      </c>
      <c r="K3334">
        <v>20</v>
      </c>
      <c r="L3334" t="s">
        <v>15043</v>
      </c>
      <c r="M3334" t="s">
        <v>15046</v>
      </c>
      <c r="N3334">
        <v>4940.8</v>
      </c>
      <c r="O3334" s="5">
        <f t="shared" si="156"/>
        <v>0.21938657407407405</v>
      </c>
      <c r="P3334" s="2">
        <f t="shared" ca="1" si="157"/>
        <v>45918</v>
      </c>
      <c r="Q3334" s="2">
        <f t="shared" si="158"/>
        <v>45917</v>
      </c>
    </row>
    <row r="3335" spans="1:17" x14ac:dyDescent="0.3">
      <c r="A3335" t="s">
        <v>3347</v>
      </c>
      <c r="B3335" s="3">
        <v>44700.875</v>
      </c>
      <c r="C3335" t="s">
        <v>8347</v>
      </c>
      <c r="D3335" t="s">
        <v>13347</v>
      </c>
      <c r="E3335" t="s">
        <v>15014</v>
      </c>
      <c r="F3335" t="s">
        <v>15023</v>
      </c>
      <c r="G3335" t="s">
        <v>15030</v>
      </c>
      <c r="H3335" t="s">
        <v>15036</v>
      </c>
      <c r="I3335">
        <v>5</v>
      </c>
      <c r="J3335">
        <v>649</v>
      </c>
      <c r="K3335">
        <v>25</v>
      </c>
      <c r="L3335" t="s">
        <v>15045</v>
      </c>
      <c r="M3335" t="s">
        <v>15048</v>
      </c>
      <c r="N3335">
        <v>2433.75</v>
      </c>
      <c r="O3335" s="5">
        <f t="shared" si="156"/>
        <v>0.21938657407407405</v>
      </c>
      <c r="P3335" s="2">
        <f t="shared" ca="1" si="157"/>
        <v>45918</v>
      </c>
      <c r="Q3335" s="2">
        <f t="shared" si="158"/>
        <v>45917</v>
      </c>
    </row>
    <row r="3336" spans="1:17" x14ac:dyDescent="0.3">
      <c r="A3336" t="s">
        <v>3348</v>
      </c>
      <c r="B3336" s="3">
        <v>44700.916666666657</v>
      </c>
      <c r="C3336" t="s">
        <v>8348</v>
      </c>
      <c r="D3336" t="s">
        <v>13348</v>
      </c>
      <c r="E3336" t="s">
        <v>15018</v>
      </c>
      <c r="F3336" t="s">
        <v>15024</v>
      </c>
      <c r="G3336" t="s">
        <v>15025</v>
      </c>
      <c r="H3336" t="s">
        <v>15039</v>
      </c>
      <c r="I3336">
        <v>7</v>
      </c>
      <c r="J3336">
        <v>6710</v>
      </c>
      <c r="K3336">
        <v>0</v>
      </c>
      <c r="L3336" t="s">
        <v>15042</v>
      </c>
      <c r="M3336" t="s">
        <v>15048</v>
      </c>
      <c r="N3336">
        <v>46970</v>
      </c>
      <c r="O3336" s="5">
        <f t="shared" si="156"/>
        <v>0.21938657407407405</v>
      </c>
      <c r="P3336" s="2">
        <f t="shared" ca="1" si="157"/>
        <v>45918</v>
      </c>
      <c r="Q3336" s="2">
        <f t="shared" si="158"/>
        <v>45917</v>
      </c>
    </row>
    <row r="3337" spans="1:17" x14ac:dyDescent="0.3">
      <c r="A3337" t="s">
        <v>3349</v>
      </c>
      <c r="B3337" s="3">
        <v>44700.958333333343</v>
      </c>
      <c r="C3337" t="s">
        <v>8349</v>
      </c>
      <c r="D3337" t="s">
        <v>13349</v>
      </c>
      <c r="E3337" t="s">
        <v>15014</v>
      </c>
      <c r="F3337" t="s">
        <v>15022</v>
      </c>
      <c r="G3337" t="s">
        <v>15027</v>
      </c>
      <c r="H3337" t="s">
        <v>15032</v>
      </c>
      <c r="I3337">
        <v>4</v>
      </c>
      <c r="J3337">
        <v>2883</v>
      </c>
      <c r="K3337">
        <v>10</v>
      </c>
      <c r="L3337" t="s">
        <v>15042</v>
      </c>
      <c r="M3337" t="s">
        <v>15049</v>
      </c>
      <c r="N3337">
        <v>10378.799999999999</v>
      </c>
      <c r="O3337" s="5">
        <f t="shared" si="156"/>
        <v>0.21938657407407405</v>
      </c>
      <c r="P3337" s="2">
        <f t="shared" ca="1" si="157"/>
        <v>45918</v>
      </c>
      <c r="Q3337" s="2">
        <f t="shared" si="158"/>
        <v>45917</v>
      </c>
    </row>
    <row r="3338" spans="1:17" x14ac:dyDescent="0.3">
      <c r="A3338" t="s">
        <v>3350</v>
      </c>
      <c r="B3338" s="3">
        <v>44701</v>
      </c>
      <c r="C3338" t="s">
        <v>8350</v>
      </c>
      <c r="D3338" t="s">
        <v>13350</v>
      </c>
      <c r="E3338" t="s">
        <v>15016</v>
      </c>
      <c r="F3338" t="s">
        <v>15023</v>
      </c>
      <c r="G3338" t="s">
        <v>15029</v>
      </c>
      <c r="H3338" t="s">
        <v>15031</v>
      </c>
      <c r="I3338">
        <v>6</v>
      </c>
      <c r="J3338">
        <v>3877</v>
      </c>
      <c r="K3338">
        <v>0</v>
      </c>
      <c r="L3338" t="s">
        <v>15043</v>
      </c>
      <c r="M3338" t="s">
        <v>15048</v>
      </c>
      <c r="N3338">
        <v>23262</v>
      </c>
      <c r="O3338" s="5">
        <f t="shared" si="156"/>
        <v>0.21938657407407405</v>
      </c>
      <c r="P3338" s="2">
        <f t="shared" ca="1" si="157"/>
        <v>45918</v>
      </c>
      <c r="Q3338" s="2">
        <f t="shared" si="158"/>
        <v>45917</v>
      </c>
    </row>
    <row r="3339" spans="1:17" x14ac:dyDescent="0.3">
      <c r="A3339" t="s">
        <v>3351</v>
      </c>
      <c r="B3339" s="3">
        <v>44701.041666666657</v>
      </c>
      <c r="C3339" t="s">
        <v>8351</v>
      </c>
      <c r="D3339" t="s">
        <v>13351</v>
      </c>
      <c r="E3339" t="s">
        <v>15016</v>
      </c>
      <c r="F3339" t="s">
        <v>15021</v>
      </c>
      <c r="G3339" t="s">
        <v>15028</v>
      </c>
      <c r="H3339" t="s">
        <v>15037</v>
      </c>
      <c r="I3339">
        <v>6</v>
      </c>
      <c r="J3339">
        <v>588</v>
      </c>
      <c r="K3339">
        <v>15</v>
      </c>
      <c r="L3339" t="s">
        <v>15042</v>
      </c>
      <c r="M3339" t="s">
        <v>15047</v>
      </c>
      <c r="N3339">
        <v>2998.8</v>
      </c>
      <c r="O3339" s="5">
        <f t="shared" si="156"/>
        <v>0.21938657407407405</v>
      </c>
      <c r="P3339" s="2">
        <f t="shared" ca="1" si="157"/>
        <v>45918</v>
      </c>
      <c r="Q3339" s="2">
        <f t="shared" si="158"/>
        <v>45917</v>
      </c>
    </row>
    <row r="3340" spans="1:17" x14ac:dyDescent="0.3">
      <c r="A3340" t="s">
        <v>3352</v>
      </c>
      <c r="B3340" s="3">
        <v>44701.083333333343</v>
      </c>
      <c r="C3340" t="s">
        <v>8352</v>
      </c>
      <c r="D3340" t="s">
        <v>13352</v>
      </c>
      <c r="E3340" t="s">
        <v>15014</v>
      </c>
      <c r="F3340" t="s">
        <v>15021</v>
      </c>
      <c r="G3340" t="s">
        <v>15029</v>
      </c>
      <c r="H3340" t="s">
        <v>15031</v>
      </c>
      <c r="I3340">
        <v>7</v>
      </c>
      <c r="J3340">
        <v>8436</v>
      </c>
      <c r="K3340">
        <v>10</v>
      </c>
      <c r="L3340" t="s">
        <v>15041</v>
      </c>
      <c r="M3340" t="s">
        <v>15046</v>
      </c>
      <c r="N3340">
        <v>53146.8</v>
      </c>
      <c r="O3340" s="5">
        <f t="shared" si="156"/>
        <v>0.21938657407407405</v>
      </c>
      <c r="P3340" s="2">
        <f t="shared" ca="1" si="157"/>
        <v>45918</v>
      </c>
      <c r="Q3340" s="2">
        <f t="shared" si="158"/>
        <v>45917</v>
      </c>
    </row>
    <row r="3341" spans="1:17" x14ac:dyDescent="0.3">
      <c r="A3341" t="s">
        <v>3353</v>
      </c>
      <c r="B3341" s="3">
        <v>44701.125</v>
      </c>
      <c r="C3341" t="s">
        <v>8353</v>
      </c>
      <c r="D3341" t="s">
        <v>13353</v>
      </c>
      <c r="E3341" t="s">
        <v>15019</v>
      </c>
      <c r="F3341" t="s">
        <v>15024</v>
      </c>
      <c r="G3341" t="s">
        <v>15029</v>
      </c>
      <c r="H3341" t="s">
        <v>15033</v>
      </c>
      <c r="I3341">
        <v>8</v>
      </c>
      <c r="J3341">
        <v>6282</v>
      </c>
      <c r="K3341">
        <v>30</v>
      </c>
      <c r="L3341" t="s">
        <v>15045</v>
      </c>
      <c r="M3341" t="s">
        <v>15047</v>
      </c>
      <c r="N3341">
        <v>35179.199999999997</v>
      </c>
      <c r="O3341" s="5">
        <f t="shared" si="156"/>
        <v>0.21938657407407405</v>
      </c>
      <c r="P3341" s="2">
        <f t="shared" ca="1" si="157"/>
        <v>45918</v>
      </c>
      <c r="Q3341" s="2">
        <f t="shared" si="158"/>
        <v>45917</v>
      </c>
    </row>
    <row r="3342" spans="1:17" x14ac:dyDescent="0.3">
      <c r="A3342" t="s">
        <v>3354</v>
      </c>
      <c r="B3342" s="3">
        <v>44701.166666666657</v>
      </c>
      <c r="C3342" t="s">
        <v>8354</v>
      </c>
      <c r="D3342" t="s">
        <v>13354</v>
      </c>
      <c r="E3342" t="s">
        <v>15014</v>
      </c>
      <c r="F3342" t="s">
        <v>15022</v>
      </c>
      <c r="G3342" t="s">
        <v>15028</v>
      </c>
      <c r="H3342" t="s">
        <v>15035</v>
      </c>
      <c r="I3342">
        <v>9</v>
      </c>
      <c r="J3342">
        <v>7008</v>
      </c>
      <c r="K3342">
        <v>5</v>
      </c>
      <c r="L3342" t="s">
        <v>15045</v>
      </c>
      <c r="M3342" t="s">
        <v>15046</v>
      </c>
      <c r="N3342">
        <v>59918.399999999987</v>
      </c>
      <c r="O3342" s="5">
        <f t="shared" si="156"/>
        <v>0.21938657407407405</v>
      </c>
      <c r="P3342" s="2">
        <f t="shared" ca="1" si="157"/>
        <v>45918</v>
      </c>
      <c r="Q3342" s="2">
        <f t="shared" si="158"/>
        <v>45917</v>
      </c>
    </row>
    <row r="3343" spans="1:17" x14ac:dyDescent="0.3">
      <c r="A3343" t="s">
        <v>3355</v>
      </c>
      <c r="B3343" s="3">
        <v>44701.208333333343</v>
      </c>
      <c r="C3343" t="s">
        <v>8355</v>
      </c>
      <c r="D3343" t="s">
        <v>13355</v>
      </c>
      <c r="E3343" t="s">
        <v>15015</v>
      </c>
      <c r="F3343" t="s">
        <v>15024</v>
      </c>
      <c r="G3343" t="s">
        <v>15027</v>
      </c>
      <c r="H3343" t="s">
        <v>15036</v>
      </c>
      <c r="I3343">
        <v>4</v>
      </c>
      <c r="J3343">
        <v>8281</v>
      </c>
      <c r="K3343">
        <v>30</v>
      </c>
      <c r="L3343" t="s">
        <v>15043</v>
      </c>
      <c r="M3343" t="s">
        <v>15049</v>
      </c>
      <c r="N3343">
        <v>23186.799999999999</v>
      </c>
      <c r="O3343" s="5">
        <f t="shared" si="156"/>
        <v>0.21938657407407405</v>
      </c>
      <c r="P3343" s="2">
        <f t="shared" ca="1" si="157"/>
        <v>45918</v>
      </c>
      <c r="Q3343" s="2">
        <f t="shared" si="158"/>
        <v>45917</v>
      </c>
    </row>
    <row r="3344" spans="1:17" x14ac:dyDescent="0.3">
      <c r="A3344" t="s">
        <v>3356</v>
      </c>
      <c r="B3344" s="3">
        <v>44701.25</v>
      </c>
      <c r="C3344" t="s">
        <v>8356</v>
      </c>
      <c r="D3344" t="s">
        <v>13356</v>
      </c>
      <c r="E3344" t="s">
        <v>15019</v>
      </c>
      <c r="F3344" t="s">
        <v>15021</v>
      </c>
      <c r="G3344" t="s">
        <v>15025</v>
      </c>
      <c r="H3344" t="s">
        <v>15036</v>
      </c>
      <c r="I3344">
        <v>3</v>
      </c>
      <c r="J3344">
        <v>6892</v>
      </c>
      <c r="K3344">
        <v>15</v>
      </c>
      <c r="L3344" t="s">
        <v>15041</v>
      </c>
      <c r="M3344" t="s">
        <v>15048</v>
      </c>
      <c r="N3344">
        <v>17574.599999999999</v>
      </c>
      <c r="O3344" s="5">
        <f t="shared" si="156"/>
        <v>0.21938657407407405</v>
      </c>
      <c r="P3344" s="2">
        <f t="shared" ca="1" si="157"/>
        <v>45918</v>
      </c>
      <c r="Q3344" s="2">
        <f t="shared" si="158"/>
        <v>45917</v>
      </c>
    </row>
    <row r="3345" spans="1:17" x14ac:dyDescent="0.3">
      <c r="A3345" t="s">
        <v>3357</v>
      </c>
      <c r="B3345" s="3">
        <v>44701.291666666657</v>
      </c>
      <c r="C3345" t="s">
        <v>8357</v>
      </c>
      <c r="D3345" t="s">
        <v>13357</v>
      </c>
      <c r="E3345" t="s">
        <v>15014</v>
      </c>
      <c r="F3345" t="s">
        <v>15024</v>
      </c>
      <c r="G3345" t="s">
        <v>15028</v>
      </c>
      <c r="H3345" t="s">
        <v>15036</v>
      </c>
      <c r="I3345">
        <v>4</v>
      </c>
      <c r="J3345">
        <v>4544</v>
      </c>
      <c r="K3345">
        <v>15</v>
      </c>
      <c r="L3345" t="s">
        <v>15045</v>
      </c>
      <c r="M3345" t="s">
        <v>15047</v>
      </c>
      <c r="N3345">
        <v>15449.6</v>
      </c>
      <c r="O3345" s="5">
        <f t="shared" si="156"/>
        <v>0.21938657407407405</v>
      </c>
      <c r="P3345" s="2">
        <f t="shared" ca="1" si="157"/>
        <v>45918</v>
      </c>
      <c r="Q3345" s="2">
        <f t="shared" si="158"/>
        <v>45917</v>
      </c>
    </row>
    <row r="3346" spans="1:17" x14ac:dyDescent="0.3">
      <c r="A3346" t="s">
        <v>3358</v>
      </c>
      <c r="B3346" s="3">
        <v>44701.333333333343</v>
      </c>
      <c r="C3346" t="s">
        <v>8358</v>
      </c>
      <c r="D3346" t="s">
        <v>13358</v>
      </c>
      <c r="E3346" t="s">
        <v>15016</v>
      </c>
      <c r="F3346" t="s">
        <v>15023</v>
      </c>
      <c r="G3346" t="s">
        <v>15030</v>
      </c>
      <c r="H3346" t="s">
        <v>15035</v>
      </c>
      <c r="I3346">
        <v>5</v>
      </c>
      <c r="J3346">
        <v>7942</v>
      </c>
      <c r="K3346">
        <v>20</v>
      </c>
      <c r="L3346" t="s">
        <v>15045</v>
      </c>
      <c r="M3346" t="s">
        <v>15046</v>
      </c>
      <c r="N3346">
        <v>31768</v>
      </c>
      <c r="O3346" s="5">
        <f t="shared" si="156"/>
        <v>0.21938657407407405</v>
      </c>
      <c r="P3346" s="2">
        <f t="shared" ca="1" si="157"/>
        <v>45918</v>
      </c>
      <c r="Q3346" s="2">
        <f t="shared" si="158"/>
        <v>45917</v>
      </c>
    </row>
    <row r="3347" spans="1:17" x14ac:dyDescent="0.3">
      <c r="A3347" t="s">
        <v>3359</v>
      </c>
      <c r="B3347" s="3">
        <v>44701.375</v>
      </c>
      <c r="C3347" t="s">
        <v>8359</v>
      </c>
      <c r="D3347" t="s">
        <v>13359</v>
      </c>
      <c r="E3347" t="s">
        <v>15014</v>
      </c>
      <c r="F3347" t="s">
        <v>15022</v>
      </c>
      <c r="G3347" t="s">
        <v>15025</v>
      </c>
      <c r="H3347" t="s">
        <v>15034</v>
      </c>
      <c r="I3347">
        <v>3</v>
      </c>
      <c r="J3347">
        <v>5728</v>
      </c>
      <c r="K3347">
        <v>10</v>
      </c>
      <c r="L3347" t="s">
        <v>15044</v>
      </c>
      <c r="M3347" t="s">
        <v>15047</v>
      </c>
      <c r="N3347">
        <v>15465.6</v>
      </c>
      <c r="O3347" s="5">
        <f t="shared" si="156"/>
        <v>0.21938657407407405</v>
      </c>
      <c r="P3347" s="2">
        <f t="shared" ca="1" si="157"/>
        <v>45918</v>
      </c>
      <c r="Q3347" s="2">
        <f t="shared" si="158"/>
        <v>45917</v>
      </c>
    </row>
    <row r="3348" spans="1:17" x14ac:dyDescent="0.3">
      <c r="A3348" t="s">
        <v>3360</v>
      </c>
      <c r="B3348" s="3">
        <v>44701.416666666657</v>
      </c>
      <c r="C3348" t="s">
        <v>8360</v>
      </c>
      <c r="D3348" t="s">
        <v>13360</v>
      </c>
      <c r="E3348" t="s">
        <v>15015</v>
      </c>
      <c r="F3348" t="s">
        <v>15023</v>
      </c>
      <c r="G3348" t="s">
        <v>15025</v>
      </c>
      <c r="H3348" t="s">
        <v>15036</v>
      </c>
      <c r="I3348">
        <v>5</v>
      </c>
      <c r="J3348">
        <v>3718</v>
      </c>
      <c r="K3348">
        <v>20</v>
      </c>
      <c r="L3348" t="s">
        <v>15043</v>
      </c>
      <c r="M3348" t="s">
        <v>15047</v>
      </c>
      <c r="N3348">
        <v>14872</v>
      </c>
      <c r="O3348" s="5">
        <f t="shared" si="156"/>
        <v>0.21938657407407405</v>
      </c>
      <c r="P3348" s="2">
        <f t="shared" ca="1" si="157"/>
        <v>45918</v>
      </c>
      <c r="Q3348" s="2">
        <f t="shared" si="158"/>
        <v>45917</v>
      </c>
    </row>
    <row r="3349" spans="1:17" x14ac:dyDescent="0.3">
      <c r="A3349" t="s">
        <v>3361</v>
      </c>
      <c r="B3349" s="3">
        <v>44701.458333333343</v>
      </c>
      <c r="C3349" t="s">
        <v>8361</v>
      </c>
      <c r="D3349" t="s">
        <v>13361</v>
      </c>
      <c r="E3349" t="s">
        <v>15019</v>
      </c>
      <c r="F3349" t="s">
        <v>15021</v>
      </c>
      <c r="G3349" t="s">
        <v>15025</v>
      </c>
      <c r="H3349" t="s">
        <v>15034</v>
      </c>
      <c r="I3349">
        <v>8</v>
      </c>
      <c r="J3349">
        <v>9400</v>
      </c>
      <c r="K3349">
        <v>20</v>
      </c>
      <c r="L3349" t="s">
        <v>15044</v>
      </c>
      <c r="M3349" t="s">
        <v>15047</v>
      </c>
      <c r="N3349">
        <v>60160</v>
      </c>
      <c r="O3349" s="5">
        <f t="shared" si="156"/>
        <v>0.21938657407407405</v>
      </c>
      <c r="P3349" s="2">
        <f t="shared" ca="1" si="157"/>
        <v>45918</v>
      </c>
      <c r="Q3349" s="2">
        <f t="shared" si="158"/>
        <v>45917</v>
      </c>
    </row>
    <row r="3350" spans="1:17" x14ac:dyDescent="0.3">
      <c r="A3350" t="s">
        <v>3362</v>
      </c>
      <c r="B3350" s="3">
        <v>44701.5</v>
      </c>
      <c r="C3350" t="s">
        <v>8362</v>
      </c>
      <c r="D3350" t="s">
        <v>13362</v>
      </c>
      <c r="E3350" t="s">
        <v>15018</v>
      </c>
      <c r="F3350" t="s">
        <v>15024</v>
      </c>
      <c r="G3350" t="s">
        <v>15029</v>
      </c>
      <c r="H3350" t="s">
        <v>15040</v>
      </c>
      <c r="I3350">
        <v>6</v>
      </c>
      <c r="J3350">
        <v>7944</v>
      </c>
      <c r="K3350">
        <v>10</v>
      </c>
      <c r="L3350" t="s">
        <v>15042</v>
      </c>
      <c r="M3350" t="s">
        <v>15048</v>
      </c>
      <c r="N3350">
        <v>42897.599999999999</v>
      </c>
      <c r="O3350" s="5">
        <f t="shared" si="156"/>
        <v>0.21938657407407405</v>
      </c>
      <c r="P3350" s="2">
        <f t="shared" ca="1" si="157"/>
        <v>45918</v>
      </c>
      <c r="Q3350" s="2">
        <f t="shared" si="158"/>
        <v>45917</v>
      </c>
    </row>
    <row r="3351" spans="1:17" x14ac:dyDescent="0.3">
      <c r="A3351" t="s">
        <v>3363</v>
      </c>
      <c r="B3351" s="3">
        <v>44701.541666666657</v>
      </c>
      <c r="C3351" t="s">
        <v>8363</v>
      </c>
      <c r="D3351" t="s">
        <v>13363</v>
      </c>
      <c r="E3351" t="s">
        <v>15018</v>
      </c>
      <c r="F3351" t="s">
        <v>15023</v>
      </c>
      <c r="G3351" t="s">
        <v>15028</v>
      </c>
      <c r="H3351" t="s">
        <v>15036</v>
      </c>
      <c r="I3351">
        <v>9</v>
      </c>
      <c r="J3351">
        <v>3281</v>
      </c>
      <c r="K3351">
        <v>20</v>
      </c>
      <c r="L3351" t="s">
        <v>15041</v>
      </c>
      <c r="M3351" t="s">
        <v>15049</v>
      </c>
      <c r="N3351">
        <v>23623.200000000001</v>
      </c>
      <c r="O3351" s="5">
        <f t="shared" si="156"/>
        <v>0.21938657407407405</v>
      </c>
      <c r="P3351" s="2">
        <f t="shared" ca="1" si="157"/>
        <v>45918</v>
      </c>
      <c r="Q3351" s="2">
        <f t="shared" si="158"/>
        <v>45917</v>
      </c>
    </row>
    <row r="3352" spans="1:17" x14ac:dyDescent="0.3">
      <c r="A3352" t="s">
        <v>3364</v>
      </c>
      <c r="B3352" s="3">
        <v>44701.583333333343</v>
      </c>
      <c r="C3352" t="s">
        <v>8364</v>
      </c>
      <c r="D3352" t="s">
        <v>13364</v>
      </c>
      <c r="E3352" t="s">
        <v>15019</v>
      </c>
      <c r="F3352" t="s">
        <v>15021</v>
      </c>
      <c r="G3352" t="s">
        <v>15026</v>
      </c>
      <c r="H3352" t="s">
        <v>15033</v>
      </c>
      <c r="I3352">
        <v>8</v>
      </c>
      <c r="J3352">
        <v>7655</v>
      </c>
      <c r="K3352">
        <v>0</v>
      </c>
      <c r="L3352" t="s">
        <v>15045</v>
      </c>
      <c r="M3352" t="s">
        <v>15048</v>
      </c>
      <c r="N3352">
        <v>61240</v>
      </c>
      <c r="O3352" s="5">
        <f t="shared" si="156"/>
        <v>0.21938657407407405</v>
      </c>
      <c r="P3352" s="2">
        <f t="shared" ca="1" si="157"/>
        <v>45918</v>
      </c>
      <c r="Q3352" s="2">
        <f t="shared" si="158"/>
        <v>45917</v>
      </c>
    </row>
    <row r="3353" spans="1:17" x14ac:dyDescent="0.3">
      <c r="A3353" t="s">
        <v>3365</v>
      </c>
      <c r="B3353" s="3">
        <v>44701.625</v>
      </c>
      <c r="C3353" t="s">
        <v>8365</v>
      </c>
      <c r="D3353" t="s">
        <v>13365</v>
      </c>
      <c r="E3353" t="s">
        <v>15020</v>
      </c>
      <c r="F3353" t="s">
        <v>15023</v>
      </c>
      <c r="G3353" t="s">
        <v>15027</v>
      </c>
      <c r="H3353" t="s">
        <v>15039</v>
      </c>
      <c r="I3353">
        <v>6</v>
      </c>
      <c r="J3353">
        <v>3986</v>
      </c>
      <c r="K3353">
        <v>5</v>
      </c>
      <c r="L3353" t="s">
        <v>15045</v>
      </c>
      <c r="M3353" t="s">
        <v>15046</v>
      </c>
      <c r="N3353">
        <v>22720.2</v>
      </c>
      <c r="O3353" s="5">
        <f t="shared" si="156"/>
        <v>0.21938657407407405</v>
      </c>
      <c r="P3353" s="2">
        <f t="shared" ca="1" si="157"/>
        <v>45918</v>
      </c>
      <c r="Q3353" s="2">
        <f t="shared" si="158"/>
        <v>45917</v>
      </c>
    </row>
    <row r="3354" spans="1:17" x14ac:dyDescent="0.3">
      <c r="A3354" t="s">
        <v>3366</v>
      </c>
      <c r="B3354" s="3">
        <v>44701.666666666657</v>
      </c>
      <c r="C3354" t="s">
        <v>8366</v>
      </c>
      <c r="D3354" t="s">
        <v>13366</v>
      </c>
      <c r="E3354" t="s">
        <v>15019</v>
      </c>
      <c r="F3354" t="s">
        <v>15021</v>
      </c>
      <c r="G3354" t="s">
        <v>15027</v>
      </c>
      <c r="H3354" t="s">
        <v>15034</v>
      </c>
      <c r="I3354">
        <v>9</v>
      </c>
      <c r="J3354">
        <v>4952</v>
      </c>
      <c r="K3354">
        <v>15</v>
      </c>
      <c r="L3354" t="s">
        <v>15041</v>
      </c>
      <c r="M3354" t="s">
        <v>15048</v>
      </c>
      <c r="N3354">
        <v>37882.800000000003</v>
      </c>
      <c r="O3354" s="5">
        <f t="shared" si="156"/>
        <v>0.21938657407407405</v>
      </c>
      <c r="P3354" s="2">
        <f t="shared" ca="1" si="157"/>
        <v>45918</v>
      </c>
      <c r="Q3354" s="2">
        <f t="shared" si="158"/>
        <v>45917</v>
      </c>
    </row>
    <row r="3355" spans="1:17" x14ac:dyDescent="0.3">
      <c r="A3355" t="s">
        <v>3367</v>
      </c>
      <c r="B3355" s="3">
        <v>44701.708333333343</v>
      </c>
      <c r="C3355" t="s">
        <v>8367</v>
      </c>
      <c r="D3355" t="s">
        <v>13367</v>
      </c>
      <c r="E3355" t="s">
        <v>15016</v>
      </c>
      <c r="F3355" t="s">
        <v>15022</v>
      </c>
      <c r="G3355" t="s">
        <v>15027</v>
      </c>
      <c r="H3355" t="s">
        <v>15040</v>
      </c>
      <c r="I3355">
        <v>8</v>
      </c>
      <c r="J3355">
        <v>5048</v>
      </c>
      <c r="K3355">
        <v>25</v>
      </c>
      <c r="L3355" t="s">
        <v>15041</v>
      </c>
      <c r="M3355" t="s">
        <v>15049</v>
      </c>
      <c r="N3355">
        <v>30288</v>
      </c>
      <c r="O3355" s="5">
        <f t="shared" si="156"/>
        <v>0.21938657407407405</v>
      </c>
      <c r="P3355" s="2">
        <f t="shared" ca="1" si="157"/>
        <v>45918</v>
      </c>
      <c r="Q3355" s="2">
        <f t="shared" si="158"/>
        <v>45917</v>
      </c>
    </row>
    <row r="3356" spans="1:17" x14ac:dyDescent="0.3">
      <c r="A3356" t="s">
        <v>3368</v>
      </c>
      <c r="B3356" s="3">
        <v>44701.75</v>
      </c>
      <c r="C3356" t="s">
        <v>8368</v>
      </c>
      <c r="D3356" t="s">
        <v>13368</v>
      </c>
      <c r="E3356" t="s">
        <v>15020</v>
      </c>
      <c r="F3356" t="s">
        <v>15021</v>
      </c>
      <c r="G3356" t="s">
        <v>15029</v>
      </c>
      <c r="H3356" t="s">
        <v>15032</v>
      </c>
      <c r="I3356">
        <v>1</v>
      </c>
      <c r="J3356">
        <v>808</v>
      </c>
      <c r="K3356">
        <v>10</v>
      </c>
      <c r="L3356" t="s">
        <v>15042</v>
      </c>
      <c r="M3356" t="s">
        <v>15049</v>
      </c>
      <c r="N3356">
        <v>727.2</v>
      </c>
      <c r="O3356" s="5">
        <f t="shared" si="156"/>
        <v>0.21938657407407405</v>
      </c>
      <c r="P3356" s="2">
        <f t="shared" ca="1" si="157"/>
        <v>45918</v>
      </c>
      <c r="Q3356" s="2">
        <f t="shared" si="158"/>
        <v>45917</v>
      </c>
    </row>
    <row r="3357" spans="1:17" x14ac:dyDescent="0.3">
      <c r="A3357" t="s">
        <v>3369</v>
      </c>
      <c r="B3357" s="3">
        <v>44701.791666666657</v>
      </c>
      <c r="C3357" t="s">
        <v>8369</v>
      </c>
      <c r="D3357" t="s">
        <v>13369</v>
      </c>
      <c r="E3357" t="s">
        <v>15015</v>
      </c>
      <c r="F3357" t="s">
        <v>15024</v>
      </c>
      <c r="G3357" t="s">
        <v>15025</v>
      </c>
      <c r="H3357" t="s">
        <v>15035</v>
      </c>
      <c r="I3357">
        <v>4</v>
      </c>
      <c r="J3357">
        <v>8262</v>
      </c>
      <c r="K3357">
        <v>10</v>
      </c>
      <c r="L3357" t="s">
        <v>15045</v>
      </c>
      <c r="M3357" t="s">
        <v>15049</v>
      </c>
      <c r="N3357">
        <v>29743.200000000001</v>
      </c>
      <c r="O3357" s="5">
        <f t="shared" si="156"/>
        <v>0.21938657407407405</v>
      </c>
      <c r="P3357" s="2">
        <f t="shared" ca="1" si="157"/>
        <v>45918</v>
      </c>
      <c r="Q3357" s="2">
        <f t="shared" si="158"/>
        <v>45917</v>
      </c>
    </row>
    <row r="3358" spans="1:17" x14ac:dyDescent="0.3">
      <c r="A3358" t="s">
        <v>3370</v>
      </c>
      <c r="B3358" s="3">
        <v>44701.833333333343</v>
      </c>
      <c r="C3358" t="s">
        <v>8370</v>
      </c>
      <c r="D3358" t="s">
        <v>13370</v>
      </c>
      <c r="E3358" t="s">
        <v>15015</v>
      </c>
      <c r="F3358" t="s">
        <v>15022</v>
      </c>
      <c r="G3358" t="s">
        <v>15029</v>
      </c>
      <c r="H3358" t="s">
        <v>15034</v>
      </c>
      <c r="I3358">
        <v>1</v>
      </c>
      <c r="J3358">
        <v>1607</v>
      </c>
      <c r="K3358">
        <v>0</v>
      </c>
      <c r="L3358" t="s">
        <v>15043</v>
      </c>
      <c r="M3358" t="s">
        <v>15048</v>
      </c>
      <c r="N3358">
        <v>1607</v>
      </c>
      <c r="O3358" s="5">
        <f t="shared" si="156"/>
        <v>0.21938657407407405</v>
      </c>
      <c r="P3358" s="2">
        <f t="shared" ca="1" si="157"/>
        <v>45918</v>
      </c>
      <c r="Q3358" s="2">
        <f t="shared" si="158"/>
        <v>45917</v>
      </c>
    </row>
    <row r="3359" spans="1:17" x14ac:dyDescent="0.3">
      <c r="A3359" t="s">
        <v>3371</v>
      </c>
      <c r="B3359" s="3">
        <v>44701.875</v>
      </c>
      <c r="C3359" t="s">
        <v>8371</v>
      </c>
      <c r="D3359" t="s">
        <v>13371</v>
      </c>
      <c r="E3359" t="s">
        <v>15020</v>
      </c>
      <c r="F3359" t="s">
        <v>15022</v>
      </c>
      <c r="G3359" t="s">
        <v>15025</v>
      </c>
      <c r="H3359" t="s">
        <v>15039</v>
      </c>
      <c r="I3359">
        <v>1</v>
      </c>
      <c r="J3359">
        <v>3470</v>
      </c>
      <c r="K3359">
        <v>0</v>
      </c>
      <c r="L3359" t="s">
        <v>15043</v>
      </c>
      <c r="M3359" t="s">
        <v>15047</v>
      </c>
      <c r="N3359">
        <v>3470</v>
      </c>
      <c r="O3359" s="5">
        <f t="shared" si="156"/>
        <v>0.21938657407407405</v>
      </c>
      <c r="P3359" s="2">
        <f t="shared" ca="1" si="157"/>
        <v>45918</v>
      </c>
      <c r="Q3359" s="2">
        <f t="shared" si="158"/>
        <v>45917</v>
      </c>
    </row>
    <row r="3360" spans="1:17" x14ac:dyDescent="0.3">
      <c r="A3360" t="s">
        <v>3372</v>
      </c>
      <c r="B3360" s="3">
        <v>44701.916666666657</v>
      </c>
      <c r="C3360" t="s">
        <v>8372</v>
      </c>
      <c r="D3360" t="s">
        <v>13372</v>
      </c>
      <c r="E3360" t="s">
        <v>15020</v>
      </c>
      <c r="F3360" t="s">
        <v>15021</v>
      </c>
      <c r="G3360" t="s">
        <v>15027</v>
      </c>
      <c r="H3360" t="s">
        <v>15037</v>
      </c>
      <c r="I3360">
        <v>4</v>
      </c>
      <c r="J3360">
        <v>5784</v>
      </c>
      <c r="K3360">
        <v>5</v>
      </c>
      <c r="L3360" t="s">
        <v>15042</v>
      </c>
      <c r="M3360" t="s">
        <v>15049</v>
      </c>
      <c r="N3360">
        <v>21979.200000000001</v>
      </c>
      <c r="O3360" s="5">
        <f t="shared" si="156"/>
        <v>0.21938657407407405</v>
      </c>
      <c r="P3360" s="2">
        <f t="shared" ca="1" si="157"/>
        <v>45918</v>
      </c>
      <c r="Q3360" s="2">
        <f t="shared" si="158"/>
        <v>45917</v>
      </c>
    </row>
    <row r="3361" spans="1:17" x14ac:dyDescent="0.3">
      <c r="A3361" t="s">
        <v>3373</v>
      </c>
      <c r="B3361" s="3">
        <v>44701.958333333343</v>
      </c>
      <c r="C3361" t="s">
        <v>8373</v>
      </c>
      <c r="D3361" t="s">
        <v>13373</v>
      </c>
      <c r="E3361" t="s">
        <v>15015</v>
      </c>
      <c r="F3361" t="s">
        <v>15022</v>
      </c>
      <c r="G3361" t="s">
        <v>15026</v>
      </c>
      <c r="H3361" t="s">
        <v>15031</v>
      </c>
      <c r="I3361">
        <v>1</v>
      </c>
      <c r="J3361">
        <v>6667</v>
      </c>
      <c r="K3361">
        <v>0</v>
      </c>
      <c r="L3361" t="s">
        <v>15043</v>
      </c>
      <c r="M3361" t="s">
        <v>15049</v>
      </c>
      <c r="N3361">
        <v>6667</v>
      </c>
      <c r="O3361" s="5">
        <f t="shared" si="156"/>
        <v>0.21938657407407405</v>
      </c>
      <c r="P3361" s="2">
        <f t="shared" ca="1" si="157"/>
        <v>45918</v>
      </c>
      <c r="Q3361" s="2">
        <f t="shared" si="158"/>
        <v>45917</v>
      </c>
    </row>
    <row r="3362" spans="1:17" x14ac:dyDescent="0.3">
      <c r="A3362" t="s">
        <v>3374</v>
      </c>
      <c r="B3362" s="3">
        <v>44702</v>
      </c>
      <c r="C3362" t="s">
        <v>8374</v>
      </c>
      <c r="D3362" t="s">
        <v>13374</v>
      </c>
      <c r="E3362" t="s">
        <v>15017</v>
      </c>
      <c r="F3362" t="s">
        <v>15024</v>
      </c>
      <c r="G3362" t="s">
        <v>15028</v>
      </c>
      <c r="H3362" t="s">
        <v>15034</v>
      </c>
      <c r="I3362">
        <v>8</v>
      </c>
      <c r="J3362">
        <v>4170</v>
      </c>
      <c r="K3362">
        <v>10</v>
      </c>
      <c r="L3362" t="s">
        <v>15044</v>
      </c>
      <c r="M3362" t="s">
        <v>15046</v>
      </c>
      <c r="N3362">
        <v>30024</v>
      </c>
      <c r="O3362" s="5">
        <f t="shared" si="156"/>
        <v>0.21938657407407405</v>
      </c>
      <c r="P3362" s="2">
        <f t="shared" ca="1" si="157"/>
        <v>45918</v>
      </c>
      <c r="Q3362" s="2">
        <f t="shared" si="158"/>
        <v>45917</v>
      </c>
    </row>
    <row r="3363" spans="1:17" x14ac:dyDescent="0.3">
      <c r="A3363" t="s">
        <v>3375</v>
      </c>
      <c r="B3363" s="3">
        <v>44702.041666666657</v>
      </c>
      <c r="C3363" t="s">
        <v>8375</v>
      </c>
      <c r="D3363" t="s">
        <v>13375</v>
      </c>
      <c r="E3363" t="s">
        <v>15019</v>
      </c>
      <c r="F3363" t="s">
        <v>15022</v>
      </c>
      <c r="G3363" t="s">
        <v>15025</v>
      </c>
      <c r="H3363" t="s">
        <v>15033</v>
      </c>
      <c r="I3363">
        <v>3</v>
      </c>
      <c r="J3363">
        <v>6286</v>
      </c>
      <c r="K3363">
        <v>15</v>
      </c>
      <c r="L3363" t="s">
        <v>15045</v>
      </c>
      <c r="M3363" t="s">
        <v>15049</v>
      </c>
      <c r="N3363">
        <v>16029.3</v>
      </c>
      <c r="O3363" s="5">
        <f t="shared" si="156"/>
        <v>0.21938657407407405</v>
      </c>
      <c r="P3363" s="2">
        <f t="shared" ca="1" si="157"/>
        <v>45918</v>
      </c>
      <c r="Q3363" s="2">
        <f t="shared" si="158"/>
        <v>45917</v>
      </c>
    </row>
    <row r="3364" spans="1:17" x14ac:dyDescent="0.3">
      <c r="A3364" t="s">
        <v>3376</v>
      </c>
      <c r="B3364" s="3">
        <v>44702.083333333343</v>
      </c>
      <c r="C3364" t="s">
        <v>8376</v>
      </c>
      <c r="D3364" t="s">
        <v>13376</v>
      </c>
      <c r="E3364" t="s">
        <v>15016</v>
      </c>
      <c r="F3364" t="s">
        <v>15023</v>
      </c>
      <c r="G3364" t="s">
        <v>15029</v>
      </c>
      <c r="H3364" t="s">
        <v>15037</v>
      </c>
      <c r="I3364">
        <v>4</v>
      </c>
      <c r="J3364">
        <v>5437</v>
      </c>
      <c r="K3364">
        <v>0</v>
      </c>
      <c r="L3364" t="s">
        <v>15042</v>
      </c>
      <c r="M3364" t="s">
        <v>15049</v>
      </c>
      <c r="N3364">
        <v>21748</v>
      </c>
      <c r="O3364" s="5">
        <f t="shared" si="156"/>
        <v>0.21938657407407405</v>
      </c>
      <c r="P3364" s="2">
        <f t="shared" ca="1" si="157"/>
        <v>45918</v>
      </c>
      <c r="Q3364" s="2">
        <f t="shared" si="158"/>
        <v>45917</v>
      </c>
    </row>
    <row r="3365" spans="1:17" x14ac:dyDescent="0.3">
      <c r="A3365" t="s">
        <v>3377</v>
      </c>
      <c r="B3365" s="3">
        <v>44702.125</v>
      </c>
      <c r="C3365" t="s">
        <v>8377</v>
      </c>
      <c r="D3365" t="s">
        <v>13377</v>
      </c>
      <c r="E3365" t="s">
        <v>15014</v>
      </c>
      <c r="F3365" t="s">
        <v>15023</v>
      </c>
      <c r="G3365" t="s">
        <v>15029</v>
      </c>
      <c r="H3365" t="s">
        <v>15032</v>
      </c>
      <c r="I3365">
        <v>3</v>
      </c>
      <c r="J3365">
        <v>6768</v>
      </c>
      <c r="K3365">
        <v>10</v>
      </c>
      <c r="L3365" t="s">
        <v>15045</v>
      </c>
      <c r="M3365" t="s">
        <v>15049</v>
      </c>
      <c r="N3365">
        <v>18273.599999999999</v>
      </c>
      <c r="O3365" s="5">
        <f t="shared" si="156"/>
        <v>0.21938657407407405</v>
      </c>
      <c r="P3365" s="2">
        <f t="shared" ca="1" si="157"/>
        <v>45918</v>
      </c>
      <c r="Q3365" s="2">
        <f t="shared" si="158"/>
        <v>45917</v>
      </c>
    </row>
    <row r="3366" spans="1:17" x14ac:dyDescent="0.3">
      <c r="A3366" t="s">
        <v>3378</v>
      </c>
      <c r="B3366" s="3">
        <v>44702.166666666657</v>
      </c>
      <c r="C3366" t="s">
        <v>8378</v>
      </c>
      <c r="D3366" t="s">
        <v>13378</v>
      </c>
      <c r="E3366" t="s">
        <v>15019</v>
      </c>
      <c r="F3366" t="s">
        <v>15021</v>
      </c>
      <c r="G3366" t="s">
        <v>15025</v>
      </c>
      <c r="H3366" t="s">
        <v>15040</v>
      </c>
      <c r="I3366">
        <v>7</v>
      </c>
      <c r="J3366">
        <v>7710</v>
      </c>
      <c r="K3366">
        <v>10</v>
      </c>
      <c r="L3366" t="s">
        <v>15044</v>
      </c>
      <c r="M3366" t="s">
        <v>15047</v>
      </c>
      <c r="N3366">
        <v>48573</v>
      </c>
      <c r="O3366" s="5">
        <f t="shared" si="156"/>
        <v>0.21938657407407405</v>
      </c>
      <c r="P3366" s="2">
        <f t="shared" ca="1" si="157"/>
        <v>45918</v>
      </c>
      <c r="Q3366" s="2">
        <f t="shared" si="158"/>
        <v>45917</v>
      </c>
    </row>
    <row r="3367" spans="1:17" x14ac:dyDescent="0.3">
      <c r="A3367" t="s">
        <v>3379</v>
      </c>
      <c r="B3367" s="3">
        <v>44702.208333333343</v>
      </c>
      <c r="C3367" t="s">
        <v>8379</v>
      </c>
      <c r="D3367" t="s">
        <v>13379</v>
      </c>
      <c r="E3367" t="s">
        <v>15015</v>
      </c>
      <c r="F3367" t="s">
        <v>15021</v>
      </c>
      <c r="G3367" t="s">
        <v>15025</v>
      </c>
      <c r="H3367" t="s">
        <v>15038</v>
      </c>
      <c r="I3367">
        <v>7</v>
      </c>
      <c r="J3367">
        <v>8598</v>
      </c>
      <c r="K3367">
        <v>0</v>
      </c>
      <c r="L3367" t="s">
        <v>15045</v>
      </c>
      <c r="M3367" t="s">
        <v>15046</v>
      </c>
      <c r="N3367">
        <v>60186</v>
      </c>
      <c r="O3367" s="5">
        <f t="shared" si="156"/>
        <v>0.21938657407407405</v>
      </c>
      <c r="P3367" s="2">
        <f t="shared" ca="1" si="157"/>
        <v>45918</v>
      </c>
      <c r="Q3367" s="2">
        <f t="shared" si="158"/>
        <v>45917</v>
      </c>
    </row>
    <row r="3368" spans="1:17" x14ac:dyDescent="0.3">
      <c r="A3368" t="s">
        <v>3380</v>
      </c>
      <c r="B3368" s="3">
        <v>44702.25</v>
      </c>
      <c r="C3368" t="s">
        <v>8380</v>
      </c>
      <c r="D3368" t="s">
        <v>13380</v>
      </c>
      <c r="E3368" t="s">
        <v>15017</v>
      </c>
      <c r="F3368" t="s">
        <v>15021</v>
      </c>
      <c r="G3368" t="s">
        <v>15029</v>
      </c>
      <c r="H3368" t="s">
        <v>15037</v>
      </c>
      <c r="I3368">
        <v>3</v>
      </c>
      <c r="J3368">
        <v>5177</v>
      </c>
      <c r="K3368">
        <v>30</v>
      </c>
      <c r="L3368" t="s">
        <v>15042</v>
      </c>
      <c r="M3368" t="s">
        <v>15046</v>
      </c>
      <c r="N3368">
        <v>10871.7</v>
      </c>
      <c r="O3368" s="5">
        <f t="shared" si="156"/>
        <v>0.21938657407407405</v>
      </c>
      <c r="P3368" s="2">
        <f t="shared" ca="1" si="157"/>
        <v>45918</v>
      </c>
      <c r="Q3368" s="2">
        <f t="shared" si="158"/>
        <v>45917</v>
      </c>
    </row>
    <row r="3369" spans="1:17" x14ac:dyDescent="0.3">
      <c r="A3369" t="s">
        <v>3381</v>
      </c>
      <c r="B3369" s="3">
        <v>44702.291666666657</v>
      </c>
      <c r="C3369" t="s">
        <v>8381</v>
      </c>
      <c r="D3369" t="s">
        <v>13381</v>
      </c>
      <c r="E3369" t="s">
        <v>15016</v>
      </c>
      <c r="F3369" t="s">
        <v>15023</v>
      </c>
      <c r="G3369" t="s">
        <v>15025</v>
      </c>
      <c r="H3369" t="s">
        <v>15040</v>
      </c>
      <c r="I3369">
        <v>9</v>
      </c>
      <c r="J3369">
        <v>5040</v>
      </c>
      <c r="K3369">
        <v>20</v>
      </c>
      <c r="L3369" t="s">
        <v>15042</v>
      </c>
      <c r="M3369" t="s">
        <v>15049</v>
      </c>
      <c r="N3369">
        <v>36288</v>
      </c>
      <c r="O3369" s="5">
        <f t="shared" si="156"/>
        <v>0.21938657407407405</v>
      </c>
      <c r="P3369" s="2">
        <f t="shared" ca="1" si="157"/>
        <v>45918</v>
      </c>
      <c r="Q3369" s="2">
        <f t="shared" si="158"/>
        <v>45917</v>
      </c>
    </row>
    <row r="3370" spans="1:17" x14ac:dyDescent="0.3">
      <c r="A3370" t="s">
        <v>3382</v>
      </c>
      <c r="B3370" s="3">
        <v>44702.333333333343</v>
      </c>
      <c r="C3370" t="s">
        <v>8382</v>
      </c>
      <c r="D3370" t="s">
        <v>13382</v>
      </c>
      <c r="E3370" t="s">
        <v>15014</v>
      </c>
      <c r="F3370" t="s">
        <v>15023</v>
      </c>
      <c r="G3370" t="s">
        <v>15029</v>
      </c>
      <c r="H3370" t="s">
        <v>15031</v>
      </c>
      <c r="I3370">
        <v>8</v>
      </c>
      <c r="J3370">
        <v>732</v>
      </c>
      <c r="K3370">
        <v>25</v>
      </c>
      <c r="L3370" t="s">
        <v>15043</v>
      </c>
      <c r="M3370" t="s">
        <v>15048</v>
      </c>
      <c r="N3370">
        <v>4392</v>
      </c>
      <c r="O3370" s="5">
        <f t="shared" si="156"/>
        <v>0.21938657407407405</v>
      </c>
      <c r="P3370" s="2">
        <f t="shared" ca="1" si="157"/>
        <v>45918</v>
      </c>
      <c r="Q3370" s="2">
        <f t="shared" si="158"/>
        <v>45917</v>
      </c>
    </row>
    <row r="3371" spans="1:17" x14ac:dyDescent="0.3">
      <c r="A3371" t="s">
        <v>3383</v>
      </c>
      <c r="B3371" s="3">
        <v>44702.375</v>
      </c>
      <c r="C3371" t="s">
        <v>8383</v>
      </c>
      <c r="D3371" t="s">
        <v>13383</v>
      </c>
      <c r="E3371" t="s">
        <v>15019</v>
      </c>
      <c r="F3371" t="s">
        <v>15021</v>
      </c>
      <c r="G3371" t="s">
        <v>15027</v>
      </c>
      <c r="H3371" t="s">
        <v>15031</v>
      </c>
      <c r="I3371">
        <v>8</v>
      </c>
      <c r="J3371">
        <v>973</v>
      </c>
      <c r="K3371">
        <v>0</v>
      </c>
      <c r="L3371" t="s">
        <v>15043</v>
      </c>
      <c r="M3371" t="s">
        <v>15046</v>
      </c>
      <c r="N3371">
        <v>7784</v>
      </c>
      <c r="O3371" s="5">
        <f t="shared" si="156"/>
        <v>0.21938657407407405</v>
      </c>
      <c r="P3371" s="2">
        <f t="shared" ca="1" si="157"/>
        <v>45918</v>
      </c>
      <c r="Q3371" s="2">
        <f t="shared" si="158"/>
        <v>45917</v>
      </c>
    </row>
    <row r="3372" spans="1:17" x14ac:dyDescent="0.3">
      <c r="A3372" t="s">
        <v>3384</v>
      </c>
      <c r="B3372" s="3">
        <v>44702.416666666657</v>
      </c>
      <c r="C3372" t="s">
        <v>8384</v>
      </c>
      <c r="D3372" t="s">
        <v>13384</v>
      </c>
      <c r="E3372" t="s">
        <v>15016</v>
      </c>
      <c r="F3372" t="s">
        <v>15023</v>
      </c>
      <c r="G3372" t="s">
        <v>15030</v>
      </c>
      <c r="H3372" t="s">
        <v>15032</v>
      </c>
      <c r="I3372">
        <v>7</v>
      </c>
      <c r="J3372">
        <v>9857</v>
      </c>
      <c r="K3372">
        <v>10</v>
      </c>
      <c r="L3372" t="s">
        <v>15043</v>
      </c>
      <c r="M3372" t="s">
        <v>15049</v>
      </c>
      <c r="N3372">
        <v>62099.1</v>
      </c>
      <c r="O3372" s="5">
        <f t="shared" si="156"/>
        <v>0.21938657407407405</v>
      </c>
      <c r="P3372" s="2">
        <f t="shared" ca="1" si="157"/>
        <v>45918</v>
      </c>
      <c r="Q3372" s="2">
        <f t="shared" si="158"/>
        <v>45917</v>
      </c>
    </row>
    <row r="3373" spans="1:17" x14ac:dyDescent="0.3">
      <c r="A3373" t="s">
        <v>3385</v>
      </c>
      <c r="B3373" s="3">
        <v>44702.458333333343</v>
      </c>
      <c r="C3373" t="s">
        <v>8385</v>
      </c>
      <c r="D3373" t="s">
        <v>13385</v>
      </c>
      <c r="E3373" t="s">
        <v>15017</v>
      </c>
      <c r="F3373" t="s">
        <v>15021</v>
      </c>
      <c r="G3373" t="s">
        <v>15026</v>
      </c>
      <c r="H3373" t="s">
        <v>15036</v>
      </c>
      <c r="I3373">
        <v>4</v>
      </c>
      <c r="J3373">
        <v>6407</v>
      </c>
      <c r="K3373">
        <v>0</v>
      </c>
      <c r="L3373" t="s">
        <v>15045</v>
      </c>
      <c r="M3373" t="s">
        <v>15047</v>
      </c>
      <c r="N3373">
        <v>25628</v>
      </c>
      <c r="O3373" s="5">
        <f t="shared" si="156"/>
        <v>0.21938657407407405</v>
      </c>
      <c r="P3373" s="2">
        <f t="shared" ca="1" si="157"/>
        <v>45918</v>
      </c>
      <c r="Q3373" s="2">
        <f t="shared" si="158"/>
        <v>45917</v>
      </c>
    </row>
    <row r="3374" spans="1:17" x14ac:dyDescent="0.3">
      <c r="A3374" t="s">
        <v>3386</v>
      </c>
      <c r="B3374" s="3">
        <v>44702.5</v>
      </c>
      <c r="C3374" t="s">
        <v>8386</v>
      </c>
      <c r="D3374" t="s">
        <v>13386</v>
      </c>
      <c r="E3374" t="s">
        <v>15014</v>
      </c>
      <c r="F3374" t="s">
        <v>15022</v>
      </c>
      <c r="G3374" t="s">
        <v>15028</v>
      </c>
      <c r="H3374" t="s">
        <v>15035</v>
      </c>
      <c r="I3374">
        <v>2</v>
      </c>
      <c r="J3374">
        <v>403</v>
      </c>
      <c r="K3374">
        <v>30</v>
      </c>
      <c r="L3374" t="s">
        <v>15045</v>
      </c>
      <c r="M3374" t="s">
        <v>15047</v>
      </c>
      <c r="N3374">
        <v>564.19999999999993</v>
      </c>
      <c r="O3374" s="5">
        <f t="shared" si="156"/>
        <v>0.21938657407407405</v>
      </c>
      <c r="P3374" s="2">
        <f t="shared" ca="1" si="157"/>
        <v>45918</v>
      </c>
      <c r="Q3374" s="2">
        <f t="shared" si="158"/>
        <v>45917</v>
      </c>
    </row>
    <row r="3375" spans="1:17" x14ac:dyDescent="0.3">
      <c r="A3375" t="s">
        <v>3387</v>
      </c>
      <c r="B3375" s="3">
        <v>44702.541666666657</v>
      </c>
      <c r="C3375" t="s">
        <v>8387</v>
      </c>
      <c r="D3375" t="s">
        <v>13387</v>
      </c>
      <c r="E3375" t="s">
        <v>15017</v>
      </c>
      <c r="F3375" t="s">
        <v>15023</v>
      </c>
      <c r="G3375" t="s">
        <v>15028</v>
      </c>
      <c r="H3375" t="s">
        <v>15032</v>
      </c>
      <c r="I3375">
        <v>9</v>
      </c>
      <c r="J3375">
        <v>5773</v>
      </c>
      <c r="K3375">
        <v>20</v>
      </c>
      <c r="L3375" t="s">
        <v>15041</v>
      </c>
      <c r="M3375" t="s">
        <v>15048</v>
      </c>
      <c r="N3375">
        <v>41565.600000000013</v>
      </c>
      <c r="O3375" s="5">
        <f t="shared" si="156"/>
        <v>0.21938657407407405</v>
      </c>
      <c r="P3375" s="2">
        <f t="shared" ca="1" si="157"/>
        <v>45918</v>
      </c>
      <c r="Q3375" s="2">
        <f t="shared" si="158"/>
        <v>45917</v>
      </c>
    </row>
    <row r="3376" spans="1:17" x14ac:dyDescent="0.3">
      <c r="A3376" t="s">
        <v>3388</v>
      </c>
      <c r="B3376" s="3">
        <v>44702.583333333343</v>
      </c>
      <c r="C3376" t="s">
        <v>8388</v>
      </c>
      <c r="D3376" t="s">
        <v>13388</v>
      </c>
      <c r="E3376" t="s">
        <v>15016</v>
      </c>
      <c r="F3376" t="s">
        <v>15022</v>
      </c>
      <c r="G3376" t="s">
        <v>15028</v>
      </c>
      <c r="H3376" t="s">
        <v>15032</v>
      </c>
      <c r="I3376">
        <v>8</v>
      </c>
      <c r="J3376">
        <v>2356</v>
      </c>
      <c r="K3376">
        <v>30</v>
      </c>
      <c r="L3376" t="s">
        <v>15044</v>
      </c>
      <c r="M3376" t="s">
        <v>15046</v>
      </c>
      <c r="N3376">
        <v>13193.6</v>
      </c>
      <c r="O3376" s="5">
        <f t="shared" si="156"/>
        <v>0.21938657407407405</v>
      </c>
      <c r="P3376" s="2">
        <f t="shared" ca="1" si="157"/>
        <v>45918</v>
      </c>
      <c r="Q3376" s="2">
        <f t="shared" si="158"/>
        <v>45917</v>
      </c>
    </row>
    <row r="3377" spans="1:17" x14ac:dyDescent="0.3">
      <c r="A3377" t="s">
        <v>3389</v>
      </c>
      <c r="B3377" s="3">
        <v>44702.625</v>
      </c>
      <c r="C3377" t="s">
        <v>8389</v>
      </c>
      <c r="D3377" t="s">
        <v>13389</v>
      </c>
      <c r="E3377" t="s">
        <v>15020</v>
      </c>
      <c r="F3377" t="s">
        <v>15024</v>
      </c>
      <c r="G3377" t="s">
        <v>15025</v>
      </c>
      <c r="H3377" t="s">
        <v>15035</v>
      </c>
      <c r="I3377">
        <v>3</v>
      </c>
      <c r="J3377">
        <v>565</v>
      </c>
      <c r="K3377">
        <v>10</v>
      </c>
      <c r="L3377" t="s">
        <v>15042</v>
      </c>
      <c r="M3377" t="s">
        <v>15046</v>
      </c>
      <c r="N3377">
        <v>1525.5</v>
      </c>
      <c r="O3377" s="5">
        <f t="shared" si="156"/>
        <v>0.21938657407407405</v>
      </c>
      <c r="P3377" s="2">
        <f t="shared" ca="1" si="157"/>
        <v>45918</v>
      </c>
      <c r="Q3377" s="2">
        <f t="shared" si="158"/>
        <v>45917</v>
      </c>
    </row>
    <row r="3378" spans="1:17" x14ac:dyDescent="0.3">
      <c r="A3378" t="s">
        <v>3390</v>
      </c>
      <c r="B3378" s="3">
        <v>44702.666666666657</v>
      </c>
      <c r="C3378" t="s">
        <v>8390</v>
      </c>
      <c r="D3378" t="s">
        <v>13390</v>
      </c>
      <c r="E3378" t="s">
        <v>15020</v>
      </c>
      <c r="F3378" t="s">
        <v>15021</v>
      </c>
      <c r="G3378" t="s">
        <v>15025</v>
      </c>
      <c r="H3378" t="s">
        <v>15040</v>
      </c>
      <c r="I3378">
        <v>5</v>
      </c>
      <c r="J3378">
        <v>1357</v>
      </c>
      <c r="K3378">
        <v>5</v>
      </c>
      <c r="L3378" t="s">
        <v>15041</v>
      </c>
      <c r="M3378" t="s">
        <v>15047</v>
      </c>
      <c r="N3378">
        <v>6445.75</v>
      </c>
      <c r="O3378" s="5">
        <f t="shared" si="156"/>
        <v>0.21938657407407405</v>
      </c>
      <c r="P3378" s="2">
        <f t="shared" ca="1" si="157"/>
        <v>45918</v>
      </c>
      <c r="Q3378" s="2">
        <f t="shared" si="158"/>
        <v>45917</v>
      </c>
    </row>
    <row r="3379" spans="1:17" x14ac:dyDescent="0.3">
      <c r="A3379" t="s">
        <v>3391</v>
      </c>
      <c r="B3379" s="3">
        <v>44702.708333333343</v>
      </c>
      <c r="C3379" t="s">
        <v>8391</v>
      </c>
      <c r="D3379" t="s">
        <v>13391</v>
      </c>
      <c r="E3379" t="s">
        <v>15017</v>
      </c>
      <c r="F3379" t="s">
        <v>15021</v>
      </c>
      <c r="G3379" t="s">
        <v>15029</v>
      </c>
      <c r="H3379" t="s">
        <v>15034</v>
      </c>
      <c r="I3379">
        <v>6</v>
      </c>
      <c r="J3379">
        <v>5742</v>
      </c>
      <c r="K3379">
        <v>0</v>
      </c>
      <c r="L3379" t="s">
        <v>15045</v>
      </c>
      <c r="M3379" t="s">
        <v>15047</v>
      </c>
      <c r="N3379">
        <v>34452</v>
      </c>
      <c r="O3379" s="5">
        <f t="shared" si="156"/>
        <v>0.21938657407407405</v>
      </c>
      <c r="P3379" s="2">
        <f t="shared" ca="1" si="157"/>
        <v>45918</v>
      </c>
      <c r="Q3379" s="2">
        <f t="shared" si="158"/>
        <v>45917</v>
      </c>
    </row>
    <row r="3380" spans="1:17" x14ac:dyDescent="0.3">
      <c r="A3380" t="s">
        <v>3392</v>
      </c>
      <c r="B3380" s="3">
        <v>44702.75</v>
      </c>
      <c r="C3380" t="s">
        <v>8392</v>
      </c>
      <c r="D3380" t="s">
        <v>13392</v>
      </c>
      <c r="E3380" t="s">
        <v>15014</v>
      </c>
      <c r="F3380" t="s">
        <v>15024</v>
      </c>
      <c r="G3380" t="s">
        <v>15027</v>
      </c>
      <c r="H3380" t="s">
        <v>15034</v>
      </c>
      <c r="I3380">
        <v>7</v>
      </c>
      <c r="J3380">
        <v>4874</v>
      </c>
      <c r="K3380">
        <v>15</v>
      </c>
      <c r="L3380" t="s">
        <v>15045</v>
      </c>
      <c r="M3380" t="s">
        <v>15046</v>
      </c>
      <c r="N3380">
        <v>29000.3</v>
      </c>
      <c r="O3380" s="5">
        <f t="shared" si="156"/>
        <v>0.21938657407407405</v>
      </c>
      <c r="P3380" s="2">
        <f t="shared" ca="1" si="157"/>
        <v>45918</v>
      </c>
      <c r="Q3380" s="2">
        <f t="shared" si="158"/>
        <v>45917</v>
      </c>
    </row>
    <row r="3381" spans="1:17" x14ac:dyDescent="0.3">
      <c r="A3381" t="s">
        <v>3393</v>
      </c>
      <c r="B3381" s="3">
        <v>44702.791666666657</v>
      </c>
      <c r="C3381" t="s">
        <v>8393</v>
      </c>
      <c r="D3381" t="s">
        <v>13393</v>
      </c>
      <c r="E3381" t="s">
        <v>15016</v>
      </c>
      <c r="F3381" t="s">
        <v>15024</v>
      </c>
      <c r="G3381" t="s">
        <v>15028</v>
      </c>
      <c r="H3381" t="s">
        <v>15031</v>
      </c>
      <c r="I3381">
        <v>2</v>
      </c>
      <c r="J3381">
        <v>9861</v>
      </c>
      <c r="K3381">
        <v>10</v>
      </c>
      <c r="L3381" t="s">
        <v>15042</v>
      </c>
      <c r="M3381" t="s">
        <v>15046</v>
      </c>
      <c r="N3381">
        <v>17749.8</v>
      </c>
      <c r="O3381" s="5">
        <f t="shared" si="156"/>
        <v>0.21938657407407405</v>
      </c>
      <c r="P3381" s="2">
        <f t="shared" ca="1" si="157"/>
        <v>45918</v>
      </c>
      <c r="Q3381" s="2">
        <f t="shared" si="158"/>
        <v>45917</v>
      </c>
    </row>
    <row r="3382" spans="1:17" x14ac:dyDescent="0.3">
      <c r="A3382" t="s">
        <v>3394</v>
      </c>
      <c r="B3382" s="3">
        <v>44702.833333333343</v>
      </c>
      <c r="C3382" t="s">
        <v>8394</v>
      </c>
      <c r="D3382" t="s">
        <v>13394</v>
      </c>
      <c r="E3382" t="s">
        <v>15015</v>
      </c>
      <c r="F3382" t="s">
        <v>15022</v>
      </c>
      <c r="G3382" t="s">
        <v>15029</v>
      </c>
      <c r="H3382" t="s">
        <v>15034</v>
      </c>
      <c r="I3382">
        <v>1</v>
      </c>
      <c r="J3382">
        <v>9832</v>
      </c>
      <c r="K3382">
        <v>15</v>
      </c>
      <c r="L3382" t="s">
        <v>15045</v>
      </c>
      <c r="M3382" t="s">
        <v>15049</v>
      </c>
      <c r="N3382">
        <v>8357.1999999999989</v>
      </c>
      <c r="O3382" s="5">
        <f t="shared" si="156"/>
        <v>0.21938657407407405</v>
      </c>
      <c r="P3382" s="2">
        <f t="shared" ca="1" si="157"/>
        <v>45918</v>
      </c>
      <c r="Q3382" s="2">
        <f t="shared" si="158"/>
        <v>45917</v>
      </c>
    </row>
    <row r="3383" spans="1:17" x14ac:dyDescent="0.3">
      <c r="A3383" t="s">
        <v>3395</v>
      </c>
      <c r="B3383" s="3">
        <v>44702.875</v>
      </c>
      <c r="C3383" t="s">
        <v>8395</v>
      </c>
      <c r="D3383" t="s">
        <v>13395</v>
      </c>
      <c r="E3383" t="s">
        <v>15017</v>
      </c>
      <c r="F3383" t="s">
        <v>15022</v>
      </c>
      <c r="G3383" t="s">
        <v>15025</v>
      </c>
      <c r="H3383" t="s">
        <v>15031</v>
      </c>
      <c r="I3383">
        <v>1</v>
      </c>
      <c r="J3383">
        <v>9178</v>
      </c>
      <c r="K3383">
        <v>15</v>
      </c>
      <c r="L3383" t="s">
        <v>15045</v>
      </c>
      <c r="M3383" t="s">
        <v>15048</v>
      </c>
      <c r="N3383">
        <v>7801.3</v>
      </c>
      <c r="O3383" s="5">
        <f t="shared" si="156"/>
        <v>0.21938657407407405</v>
      </c>
      <c r="P3383" s="2">
        <f t="shared" ca="1" si="157"/>
        <v>45918</v>
      </c>
      <c r="Q3383" s="2">
        <f t="shared" si="158"/>
        <v>45917</v>
      </c>
    </row>
    <row r="3384" spans="1:17" x14ac:dyDescent="0.3">
      <c r="A3384" t="s">
        <v>3396</v>
      </c>
      <c r="B3384" s="3">
        <v>44702.916666666657</v>
      </c>
      <c r="C3384" t="s">
        <v>8396</v>
      </c>
      <c r="D3384" t="s">
        <v>13396</v>
      </c>
      <c r="E3384" t="s">
        <v>15020</v>
      </c>
      <c r="F3384" t="s">
        <v>15021</v>
      </c>
      <c r="G3384" t="s">
        <v>15028</v>
      </c>
      <c r="H3384" t="s">
        <v>15039</v>
      </c>
      <c r="I3384">
        <v>5</v>
      </c>
      <c r="J3384">
        <v>743</v>
      </c>
      <c r="K3384">
        <v>25</v>
      </c>
      <c r="L3384" t="s">
        <v>15042</v>
      </c>
      <c r="M3384" t="s">
        <v>15049</v>
      </c>
      <c r="N3384">
        <v>2786.25</v>
      </c>
      <c r="O3384" s="5">
        <f t="shared" si="156"/>
        <v>0.21938657407407405</v>
      </c>
      <c r="P3384" s="2">
        <f t="shared" ca="1" si="157"/>
        <v>45918</v>
      </c>
      <c r="Q3384" s="2">
        <f t="shared" si="158"/>
        <v>45917</v>
      </c>
    </row>
    <row r="3385" spans="1:17" x14ac:dyDescent="0.3">
      <c r="A3385" t="s">
        <v>3397</v>
      </c>
      <c r="B3385" s="3">
        <v>44702.958333333343</v>
      </c>
      <c r="C3385" t="s">
        <v>8397</v>
      </c>
      <c r="D3385" t="s">
        <v>13397</v>
      </c>
      <c r="E3385" t="s">
        <v>15014</v>
      </c>
      <c r="F3385" t="s">
        <v>15022</v>
      </c>
      <c r="G3385" t="s">
        <v>15026</v>
      </c>
      <c r="H3385" t="s">
        <v>15036</v>
      </c>
      <c r="I3385">
        <v>8</v>
      </c>
      <c r="J3385">
        <v>1407</v>
      </c>
      <c r="K3385">
        <v>0</v>
      </c>
      <c r="L3385" t="s">
        <v>15041</v>
      </c>
      <c r="M3385" t="s">
        <v>15048</v>
      </c>
      <c r="N3385">
        <v>11256</v>
      </c>
      <c r="O3385" s="5">
        <f t="shared" si="156"/>
        <v>0.21938657407407405</v>
      </c>
      <c r="P3385" s="2">
        <f t="shared" ca="1" si="157"/>
        <v>45918</v>
      </c>
      <c r="Q3385" s="2">
        <f t="shared" si="158"/>
        <v>45917</v>
      </c>
    </row>
    <row r="3386" spans="1:17" x14ac:dyDescent="0.3">
      <c r="A3386" t="s">
        <v>3398</v>
      </c>
      <c r="B3386" s="3">
        <v>44703</v>
      </c>
      <c r="C3386" t="s">
        <v>8398</v>
      </c>
      <c r="D3386" t="s">
        <v>13398</v>
      </c>
      <c r="E3386" t="s">
        <v>15018</v>
      </c>
      <c r="F3386" t="s">
        <v>15022</v>
      </c>
      <c r="G3386" t="s">
        <v>15025</v>
      </c>
      <c r="H3386" t="s">
        <v>15037</v>
      </c>
      <c r="I3386">
        <v>1</v>
      </c>
      <c r="J3386">
        <v>1107</v>
      </c>
      <c r="K3386">
        <v>30</v>
      </c>
      <c r="L3386" t="s">
        <v>15042</v>
      </c>
      <c r="M3386" t="s">
        <v>15047</v>
      </c>
      <c r="N3386">
        <v>774.9</v>
      </c>
      <c r="O3386" s="5">
        <f t="shared" si="156"/>
        <v>0.21938657407407405</v>
      </c>
      <c r="P3386" s="2">
        <f t="shared" ca="1" si="157"/>
        <v>45918</v>
      </c>
      <c r="Q3386" s="2">
        <f t="shared" si="158"/>
        <v>45917</v>
      </c>
    </row>
    <row r="3387" spans="1:17" x14ac:dyDescent="0.3">
      <c r="A3387" t="s">
        <v>3399</v>
      </c>
      <c r="B3387" s="3">
        <v>44703.041666666657</v>
      </c>
      <c r="C3387" t="s">
        <v>8399</v>
      </c>
      <c r="D3387" t="s">
        <v>13399</v>
      </c>
      <c r="E3387" t="s">
        <v>15018</v>
      </c>
      <c r="F3387" t="s">
        <v>15024</v>
      </c>
      <c r="G3387" t="s">
        <v>15025</v>
      </c>
      <c r="H3387" t="s">
        <v>15031</v>
      </c>
      <c r="I3387">
        <v>1</v>
      </c>
      <c r="J3387">
        <v>2622</v>
      </c>
      <c r="K3387">
        <v>15</v>
      </c>
      <c r="L3387" t="s">
        <v>15045</v>
      </c>
      <c r="M3387" t="s">
        <v>15049</v>
      </c>
      <c r="N3387">
        <v>2228.6999999999998</v>
      </c>
      <c r="O3387" s="5">
        <f t="shared" si="156"/>
        <v>0.21938657407407405</v>
      </c>
      <c r="P3387" s="2">
        <f t="shared" ca="1" si="157"/>
        <v>45918</v>
      </c>
      <c r="Q3387" s="2">
        <f t="shared" si="158"/>
        <v>45917</v>
      </c>
    </row>
    <row r="3388" spans="1:17" x14ac:dyDescent="0.3">
      <c r="A3388" t="s">
        <v>3400</v>
      </c>
      <c r="B3388" s="3">
        <v>44703.083333333343</v>
      </c>
      <c r="C3388" t="s">
        <v>8400</v>
      </c>
      <c r="D3388" t="s">
        <v>13400</v>
      </c>
      <c r="E3388" t="s">
        <v>15017</v>
      </c>
      <c r="F3388" t="s">
        <v>15021</v>
      </c>
      <c r="G3388" t="s">
        <v>15025</v>
      </c>
      <c r="H3388" t="s">
        <v>15033</v>
      </c>
      <c r="I3388">
        <v>1</v>
      </c>
      <c r="J3388">
        <v>4534</v>
      </c>
      <c r="K3388">
        <v>5</v>
      </c>
      <c r="L3388" t="s">
        <v>15044</v>
      </c>
      <c r="M3388" t="s">
        <v>15049</v>
      </c>
      <c r="N3388">
        <v>4307.3</v>
      </c>
      <c r="O3388" s="5">
        <f t="shared" si="156"/>
        <v>0.21938657407407405</v>
      </c>
      <c r="P3388" s="2">
        <f t="shared" ca="1" si="157"/>
        <v>45918</v>
      </c>
      <c r="Q3388" s="2">
        <f t="shared" si="158"/>
        <v>45917</v>
      </c>
    </row>
    <row r="3389" spans="1:17" x14ac:dyDescent="0.3">
      <c r="A3389" t="s">
        <v>3401</v>
      </c>
      <c r="B3389" s="3">
        <v>44703.125</v>
      </c>
      <c r="C3389" t="s">
        <v>8401</v>
      </c>
      <c r="D3389" t="s">
        <v>13401</v>
      </c>
      <c r="E3389" t="s">
        <v>15016</v>
      </c>
      <c r="F3389" t="s">
        <v>15023</v>
      </c>
      <c r="G3389" t="s">
        <v>15026</v>
      </c>
      <c r="H3389" t="s">
        <v>15032</v>
      </c>
      <c r="I3389">
        <v>6</v>
      </c>
      <c r="J3389">
        <v>4924</v>
      </c>
      <c r="K3389">
        <v>20</v>
      </c>
      <c r="L3389" t="s">
        <v>15042</v>
      </c>
      <c r="M3389" t="s">
        <v>15049</v>
      </c>
      <c r="N3389">
        <v>23635.200000000001</v>
      </c>
      <c r="O3389" s="5">
        <f t="shared" si="156"/>
        <v>0.21938657407407405</v>
      </c>
      <c r="P3389" s="2">
        <f t="shared" ca="1" si="157"/>
        <v>45918</v>
      </c>
      <c r="Q3389" s="2">
        <f t="shared" si="158"/>
        <v>45917</v>
      </c>
    </row>
    <row r="3390" spans="1:17" x14ac:dyDescent="0.3">
      <c r="A3390" t="s">
        <v>3402</v>
      </c>
      <c r="B3390" s="3">
        <v>44703.166666666657</v>
      </c>
      <c r="C3390" t="s">
        <v>8402</v>
      </c>
      <c r="D3390" t="s">
        <v>13402</v>
      </c>
      <c r="E3390" t="s">
        <v>15018</v>
      </c>
      <c r="F3390" t="s">
        <v>15023</v>
      </c>
      <c r="G3390" t="s">
        <v>15028</v>
      </c>
      <c r="H3390" t="s">
        <v>15034</v>
      </c>
      <c r="I3390">
        <v>4</v>
      </c>
      <c r="J3390">
        <v>2718</v>
      </c>
      <c r="K3390">
        <v>10</v>
      </c>
      <c r="L3390" t="s">
        <v>15041</v>
      </c>
      <c r="M3390" t="s">
        <v>15049</v>
      </c>
      <c r="N3390">
        <v>9784.8000000000011</v>
      </c>
      <c r="O3390" s="5">
        <f t="shared" si="156"/>
        <v>0.21938657407407405</v>
      </c>
      <c r="P3390" s="2">
        <f t="shared" ca="1" si="157"/>
        <v>45918</v>
      </c>
      <c r="Q3390" s="2">
        <f t="shared" si="158"/>
        <v>45917</v>
      </c>
    </row>
    <row r="3391" spans="1:17" x14ac:dyDescent="0.3">
      <c r="A3391" t="s">
        <v>3403</v>
      </c>
      <c r="B3391" s="3">
        <v>44703.208333333343</v>
      </c>
      <c r="C3391" t="s">
        <v>8403</v>
      </c>
      <c r="D3391" t="s">
        <v>13403</v>
      </c>
      <c r="E3391" t="s">
        <v>15018</v>
      </c>
      <c r="F3391" t="s">
        <v>15022</v>
      </c>
      <c r="G3391" t="s">
        <v>15030</v>
      </c>
      <c r="H3391" t="s">
        <v>15037</v>
      </c>
      <c r="I3391">
        <v>9</v>
      </c>
      <c r="J3391">
        <v>3334</v>
      </c>
      <c r="K3391">
        <v>10</v>
      </c>
      <c r="L3391" t="s">
        <v>15042</v>
      </c>
      <c r="M3391" t="s">
        <v>15048</v>
      </c>
      <c r="N3391">
        <v>27005.4</v>
      </c>
      <c r="O3391" s="5">
        <f t="shared" si="156"/>
        <v>0.21938657407407405</v>
      </c>
      <c r="P3391" s="2">
        <f t="shared" ca="1" si="157"/>
        <v>45918</v>
      </c>
      <c r="Q3391" s="2">
        <f t="shared" si="158"/>
        <v>45917</v>
      </c>
    </row>
    <row r="3392" spans="1:17" x14ac:dyDescent="0.3">
      <c r="A3392" t="s">
        <v>3404</v>
      </c>
      <c r="B3392" s="3">
        <v>44703.25</v>
      </c>
      <c r="C3392" t="s">
        <v>8404</v>
      </c>
      <c r="D3392" t="s">
        <v>13404</v>
      </c>
      <c r="E3392" t="s">
        <v>15017</v>
      </c>
      <c r="F3392" t="s">
        <v>15024</v>
      </c>
      <c r="G3392" t="s">
        <v>15025</v>
      </c>
      <c r="H3392" t="s">
        <v>15033</v>
      </c>
      <c r="I3392">
        <v>7</v>
      </c>
      <c r="J3392">
        <v>8149</v>
      </c>
      <c r="K3392">
        <v>15</v>
      </c>
      <c r="L3392" t="s">
        <v>15045</v>
      </c>
      <c r="M3392" t="s">
        <v>15048</v>
      </c>
      <c r="N3392">
        <v>48486.55</v>
      </c>
      <c r="O3392" s="5">
        <f t="shared" si="156"/>
        <v>0.21938657407407405</v>
      </c>
      <c r="P3392" s="2">
        <f t="shared" ca="1" si="157"/>
        <v>45918</v>
      </c>
      <c r="Q3392" s="2">
        <f t="shared" si="158"/>
        <v>45917</v>
      </c>
    </row>
    <row r="3393" spans="1:17" x14ac:dyDescent="0.3">
      <c r="A3393" t="s">
        <v>3405</v>
      </c>
      <c r="B3393" s="3">
        <v>44703.291666666657</v>
      </c>
      <c r="C3393" t="s">
        <v>8405</v>
      </c>
      <c r="D3393" t="s">
        <v>13405</v>
      </c>
      <c r="E3393" t="s">
        <v>15020</v>
      </c>
      <c r="F3393" t="s">
        <v>15024</v>
      </c>
      <c r="G3393" t="s">
        <v>15027</v>
      </c>
      <c r="H3393" t="s">
        <v>15038</v>
      </c>
      <c r="I3393">
        <v>3</v>
      </c>
      <c r="J3393">
        <v>5885</v>
      </c>
      <c r="K3393">
        <v>30</v>
      </c>
      <c r="L3393" t="s">
        <v>15043</v>
      </c>
      <c r="M3393" t="s">
        <v>15048</v>
      </c>
      <c r="N3393">
        <v>12358.5</v>
      </c>
      <c r="O3393" s="5">
        <f t="shared" si="156"/>
        <v>0.21938657407407405</v>
      </c>
      <c r="P3393" s="2">
        <f t="shared" ca="1" si="157"/>
        <v>45918</v>
      </c>
      <c r="Q3393" s="2">
        <f t="shared" si="158"/>
        <v>45917</v>
      </c>
    </row>
    <row r="3394" spans="1:17" x14ac:dyDescent="0.3">
      <c r="A3394" t="s">
        <v>3406</v>
      </c>
      <c r="B3394" s="3">
        <v>44703.333333333343</v>
      </c>
      <c r="C3394" t="s">
        <v>8406</v>
      </c>
      <c r="D3394" t="s">
        <v>13406</v>
      </c>
      <c r="E3394" t="s">
        <v>15020</v>
      </c>
      <c r="F3394" t="s">
        <v>15022</v>
      </c>
      <c r="G3394" t="s">
        <v>15029</v>
      </c>
      <c r="H3394" t="s">
        <v>15040</v>
      </c>
      <c r="I3394">
        <v>4</v>
      </c>
      <c r="J3394">
        <v>1432</v>
      </c>
      <c r="K3394">
        <v>0</v>
      </c>
      <c r="L3394" t="s">
        <v>15043</v>
      </c>
      <c r="M3394" t="s">
        <v>15049</v>
      </c>
      <c r="N3394">
        <v>5728</v>
      </c>
      <c r="O3394" s="5">
        <f t="shared" si="156"/>
        <v>0.21938657407407405</v>
      </c>
      <c r="P3394" s="2">
        <f t="shared" ca="1" si="157"/>
        <v>45918</v>
      </c>
      <c r="Q3394" s="2">
        <f t="shared" si="158"/>
        <v>45917</v>
      </c>
    </row>
    <row r="3395" spans="1:17" x14ac:dyDescent="0.3">
      <c r="A3395" t="s">
        <v>3407</v>
      </c>
      <c r="B3395" s="3">
        <v>44703.375</v>
      </c>
      <c r="C3395" t="s">
        <v>8407</v>
      </c>
      <c r="D3395" t="s">
        <v>13407</v>
      </c>
      <c r="E3395" t="s">
        <v>15016</v>
      </c>
      <c r="F3395" t="s">
        <v>15021</v>
      </c>
      <c r="G3395" t="s">
        <v>15026</v>
      </c>
      <c r="H3395" t="s">
        <v>15036</v>
      </c>
      <c r="I3395">
        <v>2</v>
      </c>
      <c r="J3395">
        <v>1033</v>
      </c>
      <c r="K3395">
        <v>0</v>
      </c>
      <c r="L3395" t="s">
        <v>15041</v>
      </c>
      <c r="M3395" t="s">
        <v>15049</v>
      </c>
      <c r="N3395">
        <v>2066</v>
      </c>
      <c r="O3395" s="5">
        <f t="shared" ref="O3395:O3458" si="159">TIME(5,15,55)</f>
        <v>0.21938657407407405</v>
      </c>
      <c r="P3395" s="2">
        <f t="shared" ref="P3395:P3458" ca="1" si="160">TODAY()</f>
        <v>45918</v>
      </c>
      <c r="Q3395" s="2">
        <f t="shared" ref="Q3395:Q3458" si="161">DATE(2025,9,17)</f>
        <v>45917</v>
      </c>
    </row>
    <row r="3396" spans="1:17" x14ac:dyDescent="0.3">
      <c r="A3396" t="s">
        <v>3408</v>
      </c>
      <c r="B3396" s="3">
        <v>44703.416666666657</v>
      </c>
      <c r="C3396" t="s">
        <v>8408</v>
      </c>
      <c r="D3396" t="s">
        <v>13408</v>
      </c>
      <c r="E3396" t="s">
        <v>15016</v>
      </c>
      <c r="F3396" t="s">
        <v>15022</v>
      </c>
      <c r="G3396" t="s">
        <v>15025</v>
      </c>
      <c r="H3396" t="s">
        <v>15031</v>
      </c>
      <c r="I3396">
        <v>2</v>
      </c>
      <c r="J3396">
        <v>1058</v>
      </c>
      <c r="K3396">
        <v>0</v>
      </c>
      <c r="L3396" t="s">
        <v>15045</v>
      </c>
      <c r="M3396" t="s">
        <v>15046</v>
      </c>
      <c r="N3396">
        <v>2116</v>
      </c>
      <c r="O3396" s="5">
        <f t="shared" si="159"/>
        <v>0.21938657407407405</v>
      </c>
      <c r="P3396" s="2">
        <f t="shared" ca="1" si="160"/>
        <v>45918</v>
      </c>
      <c r="Q3396" s="2">
        <f t="shared" si="161"/>
        <v>45917</v>
      </c>
    </row>
    <row r="3397" spans="1:17" x14ac:dyDescent="0.3">
      <c r="A3397" t="s">
        <v>3409</v>
      </c>
      <c r="B3397" s="3">
        <v>44703.458333333343</v>
      </c>
      <c r="C3397" t="s">
        <v>8409</v>
      </c>
      <c r="D3397" t="s">
        <v>13409</v>
      </c>
      <c r="E3397" t="s">
        <v>15014</v>
      </c>
      <c r="F3397" t="s">
        <v>15022</v>
      </c>
      <c r="G3397" t="s">
        <v>15028</v>
      </c>
      <c r="H3397" t="s">
        <v>15034</v>
      </c>
      <c r="I3397">
        <v>1</v>
      </c>
      <c r="J3397">
        <v>9375</v>
      </c>
      <c r="K3397">
        <v>0</v>
      </c>
      <c r="L3397" t="s">
        <v>15042</v>
      </c>
      <c r="M3397" t="s">
        <v>15049</v>
      </c>
      <c r="N3397">
        <v>9375</v>
      </c>
      <c r="O3397" s="5">
        <f t="shared" si="159"/>
        <v>0.21938657407407405</v>
      </c>
      <c r="P3397" s="2">
        <f t="shared" ca="1" si="160"/>
        <v>45918</v>
      </c>
      <c r="Q3397" s="2">
        <f t="shared" si="161"/>
        <v>45917</v>
      </c>
    </row>
    <row r="3398" spans="1:17" x14ac:dyDescent="0.3">
      <c r="A3398" t="s">
        <v>3410</v>
      </c>
      <c r="B3398" s="3">
        <v>44703.5</v>
      </c>
      <c r="C3398" t="s">
        <v>8410</v>
      </c>
      <c r="D3398" t="s">
        <v>13410</v>
      </c>
      <c r="E3398" t="s">
        <v>15015</v>
      </c>
      <c r="F3398" t="s">
        <v>15023</v>
      </c>
      <c r="G3398" t="s">
        <v>15028</v>
      </c>
      <c r="H3398" t="s">
        <v>15034</v>
      </c>
      <c r="I3398">
        <v>7</v>
      </c>
      <c r="J3398">
        <v>9260</v>
      </c>
      <c r="K3398">
        <v>20</v>
      </c>
      <c r="L3398" t="s">
        <v>15044</v>
      </c>
      <c r="M3398" t="s">
        <v>15049</v>
      </c>
      <c r="N3398">
        <v>51856</v>
      </c>
      <c r="O3398" s="5">
        <f t="shared" si="159"/>
        <v>0.21938657407407405</v>
      </c>
      <c r="P3398" s="2">
        <f t="shared" ca="1" si="160"/>
        <v>45918</v>
      </c>
      <c r="Q3398" s="2">
        <f t="shared" si="161"/>
        <v>45917</v>
      </c>
    </row>
    <row r="3399" spans="1:17" x14ac:dyDescent="0.3">
      <c r="A3399" t="s">
        <v>3411</v>
      </c>
      <c r="B3399" s="3">
        <v>44703.541666666657</v>
      </c>
      <c r="C3399" t="s">
        <v>8411</v>
      </c>
      <c r="D3399" t="s">
        <v>13411</v>
      </c>
      <c r="E3399" t="s">
        <v>15018</v>
      </c>
      <c r="F3399" t="s">
        <v>15022</v>
      </c>
      <c r="G3399" t="s">
        <v>15028</v>
      </c>
      <c r="H3399" t="s">
        <v>15033</v>
      </c>
      <c r="I3399">
        <v>7</v>
      </c>
      <c r="J3399">
        <v>4278</v>
      </c>
      <c r="K3399">
        <v>0</v>
      </c>
      <c r="L3399" t="s">
        <v>15042</v>
      </c>
      <c r="M3399" t="s">
        <v>15047</v>
      </c>
      <c r="N3399">
        <v>29946</v>
      </c>
      <c r="O3399" s="5">
        <f t="shared" si="159"/>
        <v>0.21938657407407405</v>
      </c>
      <c r="P3399" s="2">
        <f t="shared" ca="1" si="160"/>
        <v>45918</v>
      </c>
      <c r="Q3399" s="2">
        <f t="shared" si="161"/>
        <v>45917</v>
      </c>
    </row>
    <row r="3400" spans="1:17" x14ac:dyDescent="0.3">
      <c r="A3400" t="s">
        <v>3412</v>
      </c>
      <c r="B3400" s="3">
        <v>44703.583333333343</v>
      </c>
      <c r="C3400" t="s">
        <v>8412</v>
      </c>
      <c r="D3400" t="s">
        <v>13412</v>
      </c>
      <c r="E3400" t="s">
        <v>15020</v>
      </c>
      <c r="F3400" t="s">
        <v>15021</v>
      </c>
      <c r="G3400" t="s">
        <v>15025</v>
      </c>
      <c r="H3400" t="s">
        <v>15033</v>
      </c>
      <c r="I3400">
        <v>2</v>
      </c>
      <c r="J3400">
        <v>1543</v>
      </c>
      <c r="K3400">
        <v>20</v>
      </c>
      <c r="L3400" t="s">
        <v>15044</v>
      </c>
      <c r="M3400" t="s">
        <v>15048</v>
      </c>
      <c r="N3400">
        <v>2468.8000000000002</v>
      </c>
      <c r="O3400" s="5">
        <f t="shared" si="159"/>
        <v>0.21938657407407405</v>
      </c>
      <c r="P3400" s="2">
        <f t="shared" ca="1" si="160"/>
        <v>45918</v>
      </c>
      <c r="Q3400" s="2">
        <f t="shared" si="161"/>
        <v>45917</v>
      </c>
    </row>
    <row r="3401" spans="1:17" x14ac:dyDescent="0.3">
      <c r="A3401" t="s">
        <v>3413</v>
      </c>
      <c r="B3401" s="3">
        <v>44703.625</v>
      </c>
      <c r="C3401" t="s">
        <v>8413</v>
      </c>
      <c r="D3401" t="s">
        <v>13413</v>
      </c>
      <c r="E3401" t="s">
        <v>15020</v>
      </c>
      <c r="F3401" t="s">
        <v>15021</v>
      </c>
      <c r="G3401" t="s">
        <v>15028</v>
      </c>
      <c r="H3401" t="s">
        <v>15039</v>
      </c>
      <c r="I3401">
        <v>5</v>
      </c>
      <c r="J3401">
        <v>8581</v>
      </c>
      <c r="K3401">
        <v>5</v>
      </c>
      <c r="L3401" t="s">
        <v>15045</v>
      </c>
      <c r="M3401" t="s">
        <v>15047</v>
      </c>
      <c r="N3401">
        <v>40759.75</v>
      </c>
      <c r="O3401" s="5">
        <f t="shared" si="159"/>
        <v>0.21938657407407405</v>
      </c>
      <c r="P3401" s="2">
        <f t="shared" ca="1" si="160"/>
        <v>45918</v>
      </c>
      <c r="Q3401" s="2">
        <f t="shared" si="161"/>
        <v>45917</v>
      </c>
    </row>
    <row r="3402" spans="1:17" x14ac:dyDescent="0.3">
      <c r="A3402" t="s">
        <v>3414</v>
      </c>
      <c r="B3402" s="3">
        <v>44703.666666666657</v>
      </c>
      <c r="C3402" t="s">
        <v>8414</v>
      </c>
      <c r="D3402" t="s">
        <v>13414</v>
      </c>
      <c r="E3402" t="s">
        <v>15019</v>
      </c>
      <c r="F3402" t="s">
        <v>15022</v>
      </c>
      <c r="G3402" t="s">
        <v>15026</v>
      </c>
      <c r="H3402" t="s">
        <v>15034</v>
      </c>
      <c r="I3402">
        <v>5</v>
      </c>
      <c r="J3402">
        <v>6976</v>
      </c>
      <c r="K3402">
        <v>15</v>
      </c>
      <c r="L3402" t="s">
        <v>15043</v>
      </c>
      <c r="M3402" t="s">
        <v>15048</v>
      </c>
      <c r="N3402">
        <v>29648</v>
      </c>
      <c r="O3402" s="5">
        <f t="shared" si="159"/>
        <v>0.21938657407407405</v>
      </c>
      <c r="P3402" s="2">
        <f t="shared" ca="1" si="160"/>
        <v>45918</v>
      </c>
      <c r="Q3402" s="2">
        <f t="shared" si="161"/>
        <v>45917</v>
      </c>
    </row>
    <row r="3403" spans="1:17" x14ac:dyDescent="0.3">
      <c r="A3403" t="s">
        <v>3415</v>
      </c>
      <c r="B3403" s="3">
        <v>44703.708333333343</v>
      </c>
      <c r="C3403" t="s">
        <v>8415</v>
      </c>
      <c r="D3403" t="s">
        <v>13415</v>
      </c>
      <c r="E3403" t="s">
        <v>15018</v>
      </c>
      <c r="F3403" t="s">
        <v>15024</v>
      </c>
      <c r="G3403" t="s">
        <v>15028</v>
      </c>
      <c r="H3403" t="s">
        <v>15034</v>
      </c>
      <c r="I3403">
        <v>4</v>
      </c>
      <c r="J3403">
        <v>2100</v>
      </c>
      <c r="K3403">
        <v>0</v>
      </c>
      <c r="L3403" t="s">
        <v>15044</v>
      </c>
      <c r="M3403" t="s">
        <v>15046</v>
      </c>
      <c r="N3403">
        <v>8400</v>
      </c>
      <c r="O3403" s="5">
        <f t="shared" si="159"/>
        <v>0.21938657407407405</v>
      </c>
      <c r="P3403" s="2">
        <f t="shared" ca="1" si="160"/>
        <v>45918</v>
      </c>
      <c r="Q3403" s="2">
        <f t="shared" si="161"/>
        <v>45917</v>
      </c>
    </row>
    <row r="3404" spans="1:17" x14ac:dyDescent="0.3">
      <c r="A3404" t="s">
        <v>3416</v>
      </c>
      <c r="B3404" s="3">
        <v>44703.75</v>
      </c>
      <c r="C3404" t="s">
        <v>8416</v>
      </c>
      <c r="D3404" t="s">
        <v>13416</v>
      </c>
      <c r="E3404" t="s">
        <v>15020</v>
      </c>
      <c r="F3404" t="s">
        <v>15021</v>
      </c>
      <c r="G3404" t="s">
        <v>15027</v>
      </c>
      <c r="H3404" t="s">
        <v>15032</v>
      </c>
      <c r="I3404">
        <v>6</v>
      </c>
      <c r="J3404">
        <v>2876</v>
      </c>
      <c r="K3404">
        <v>5</v>
      </c>
      <c r="L3404" t="s">
        <v>15042</v>
      </c>
      <c r="M3404" t="s">
        <v>15047</v>
      </c>
      <c r="N3404">
        <v>16393.2</v>
      </c>
      <c r="O3404" s="5">
        <f t="shared" si="159"/>
        <v>0.21938657407407405</v>
      </c>
      <c r="P3404" s="2">
        <f t="shared" ca="1" si="160"/>
        <v>45918</v>
      </c>
      <c r="Q3404" s="2">
        <f t="shared" si="161"/>
        <v>45917</v>
      </c>
    </row>
    <row r="3405" spans="1:17" x14ac:dyDescent="0.3">
      <c r="A3405" t="s">
        <v>3417</v>
      </c>
      <c r="B3405" s="3">
        <v>44703.791666666657</v>
      </c>
      <c r="C3405" t="s">
        <v>8417</v>
      </c>
      <c r="D3405" t="s">
        <v>13417</v>
      </c>
      <c r="E3405" t="s">
        <v>15014</v>
      </c>
      <c r="F3405" t="s">
        <v>15021</v>
      </c>
      <c r="G3405" t="s">
        <v>15025</v>
      </c>
      <c r="H3405" t="s">
        <v>15032</v>
      </c>
      <c r="I3405">
        <v>4</v>
      </c>
      <c r="J3405">
        <v>7545</v>
      </c>
      <c r="K3405">
        <v>0</v>
      </c>
      <c r="L3405" t="s">
        <v>15041</v>
      </c>
      <c r="M3405" t="s">
        <v>15049</v>
      </c>
      <c r="N3405">
        <v>30180</v>
      </c>
      <c r="O3405" s="5">
        <f t="shared" si="159"/>
        <v>0.21938657407407405</v>
      </c>
      <c r="P3405" s="2">
        <f t="shared" ca="1" si="160"/>
        <v>45918</v>
      </c>
      <c r="Q3405" s="2">
        <f t="shared" si="161"/>
        <v>45917</v>
      </c>
    </row>
    <row r="3406" spans="1:17" x14ac:dyDescent="0.3">
      <c r="A3406" t="s">
        <v>3418</v>
      </c>
      <c r="B3406" s="3">
        <v>44703.833333333343</v>
      </c>
      <c r="C3406" t="s">
        <v>8418</v>
      </c>
      <c r="D3406" t="s">
        <v>13418</v>
      </c>
      <c r="E3406" t="s">
        <v>15015</v>
      </c>
      <c r="F3406" t="s">
        <v>15021</v>
      </c>
      <c r="G3406" t="s">
        <v>15026</v>
      </c>
      <c r="H3406" t="s">
        <v>15039</v>
      </c>
      <c r="I3406">
        <v>2</v>
      </c>
      <c r="J3406">
        <v>2398</v>
      </c>
      <c r="K3406">
        <v>15</v>
      </c>
      <c r="L3406" t="s">
        <v>15044</v>
      </c>
      <c r="M3406" t="s">
        <v>15049</v>
      </c>
      <c r="N3406">
        <v>4076.6</v>
      </c>
      <c r="O3406" s="5">
        <f t="shared" si="159"/>
        <v>0.21938657407407405</v>
      </c>
      <c r="P3406" s="2">
        <f t="shared" ca="1" si="160"/>
        <v>45918</v>
      </c>
      <c r="Q3406" s="2">
        <f t="shared" si="161"/>
        <v>45917</v>
      </c>
    </row>
    <row r="3407" spans="1:17" x14ac:dyDescent="0.3">
      <c r="A3407" t="s">
        <v>3419</v>
      </c>
      <c r="B3407" s="3">
        <v>44703.875</v>
      </c>
      <c r="C3407" t="s">
        <v>8419</v>
      </c>
      <c r="D3407" t="s">
        <v>13419</v>
      </c>
      <c r="E3407" t="s">
        <v>15019</v>
      </c>
      <c r="F3407" t="s">
        <v>15022</v>
      </c>
      <c r="G3407" t="s">
        <v>15028</v>
      </c>
      <c r="H3407" t="s">
        <v>15038</v>
      </c>
      <c r="I3407">
        <v>2</v>
      </c>
      <c r="J3407">
        <v>1979</v>
      </c>
      <c r="K3407">
        <v>5</v>
      </c>
      <c r="L3407" t="s">
        <v>15044</v>
      </c>
      <c r="M3407" t="s">
        <v>15048</v>
      </c>
      <c r="N3407">
        <v>3760.1</v>
      </c>
      <c r="O3407" s="5">
        <f t="shared" si="159"/>
        <v>0.21938657407407405</v>
      </c>
      <c r="P3407" s="2">
        <f t="shared" ca="1" si="160"/>
        <v>45918</v>
      </c>
      <c r="Q3407" s="2">
        <f t="shared" si="161"/>
        <v>45917</v>
      </c>
    </row>
    <row r="3408" spans="1:17" x14ac:dyDescent="0.3">
      <c r="A3408" t="s">
        <v>3420</v>
      </c>
      <c r="B3408" s="3">
        <v>44703.916666666657</v>
      </c>
      <c r="C3408" t="s">
        <v>8420</v>
      </c>
      <c r="D3408" t="s">
        <v>13420</v>
      </c>
      <c r="E3408" t="s">
        <v>15014</v>
      </c>
      <c r="F3408" t="s">
        <v>15022</v>
      </c>
      <c r="G3408" t="s">
        <v>15026</v>
      </c>
      <c r="H3408" t="s">
        <v>15036</v>
      </c>
      <c r="I3408">
        <v>8</v>
      </c>
      <c r="J3408">
        <v>8604</v>
      </c>
      <c r="K3408">
        <v>10</v>
      </c>
      <c r="L3408" t="s">
        <v>15044</v>
      </c>
      <c r="M3408" t="s">
        <v>15049</v>
      </c>
      <c r="N3408">
        <v>61948.800000000003</v>
      </c>
      <c r="O3408" s="5">
        <f t="shared" si="159"/>
        <v>0.21938657407407405</v>
      </c>
      <c r="P3408" s="2">
        <f t="shared" ca="1" si="160"/>
        <v>45918</v>
      </c>
      <c r="Q3408" s="2">
        <f t="shared" si="161"/>
        <v>45917</v>
      </c>
    </row>
    <row r="3409" spans="1:17" x14ac:dyDescent="0.3">
      <c r="A3409" t="s">
        <v>3421</v>
      </c>
      <c r="B3409" s="3">
        <v>44703.958333333343</v>
      </c>
      <c r="C3409" t="s">
        <v>8421</v>
      </c>
      <c r="D3409" t="s">
        <v>13421</v>
      </c>
      <c r="E3409" t="s">
        <v>15016</v>
      </c>
      <c r="F3409" t="s">
        <v>15024</v>
      </c>
      <c r="G3409" t="s">
        <v>15030</v>
      </c>
      <c r="H3409" t="s">
        <v>15039</v>
      </c>
      <c r="I3409">
        <v>9</v>
      </c>
      <c r="J3409">
        <v>2643</v>
      </c>
      <c r="K3409">
        <v>0</v>
      </c>
      <c r="L3409" t="s">
        <v>15045</v>
      </c>
      <c r="M3409" t="s">
        <v>15049</v>
      </c>
      <c r="N3409">
        <v>23787</v>
      </c>
      <c r="O3409" s="5">
        <f t="shared" si="159"/>
        <v>0.21938657407407405</v>
      </c>
      <c r="P3409" s="2">
        <f t="shared" ca="1" si="160"/>
        <v>45918</v>
      </c>
      <c r="Q3409" s="2">
        <f t="shared" si="161"/>
        <v>45917</v>
      </c>
    </row>
    <row r="3410" spans="1:17" x14ac:dyDescent="0.3">
      <c r="A3410" t="s">
        <v>3422</v>
      </c>
      <c r="B3410" s="3">
        <v>44704</v>
      </c>
      <c r="C3410" t="s">
        <v>8422</v>
      </c>
      <c r="D3410" t="s">
        <v>13422</v>
      </c>
      <c r="E3410" t="s">
        <v>15017</v>
      </c>
      <c r="F3410" t="s">
        <v>15023</v>
      </c>
      <c r="G3410" t="s">
        <v>15025</v>
      </c>
      <c r="H3410" t="s">
        <v>15040</v>
      </c>
      <c r="I3410">
        <v>6</v>
      </c>
      <c r="J3410">
        <v>7629</v>
      </c>
      <c r="K3410">
        <v>5</v>
      </c>
      <c r="L3410" t="s">
        <v>15042</v>
      </c>
      <c r="M3410" t="s">
        <v>15046</v>
      </c>
      <c r="N3410">
        <v>43485.3</v>
      </c>
      <c r="O3410" s="5">
        <f t="shared" si="159"/>
        <v>0.21938657407407405</v>
      </c>
      <c r="P3410" s="2">
        <f t="shared" ca="1" si="160"/>
        <v>45918</v>
      </c>
      <c r="Q3410" s="2">
        <f t="shared" si="161"/>
        <v>45917</v>
      </c>
    </row>
    <row r="3411" spans="1:17" x14ac:dyDescent="0.3">
      <c r="A3411" t="s">
        <v>3423</v>
      </c>
      <c r="B3411" s="3">
        <v>44704.041666666657</v>
      </c>
      <c r="C3411" t="s">
        <v>8423</v>
      </c>
      <c r="D3411" t="s">
        <v>13423</v>
      </c>
      <c r="E3411" t="s">
        <v>15015</v>
      </c>
      <c r="F3411" t="s">
        <v>15022</v>
      </c>
      <c r="G3411" t="s">
        <v>15027</v>
      </c>
      <c r="H3411" t="s">
        <v>15036</v>
      </c>
      <c r="I3411">
        <v>7</v>
      </c>
      <c r="J3411">
        <v>3980</v>
      </c>
      <c r="K3411">
        <v>10</v>
      </c>
      <c r="L3411" t="s">
        <v>15042</v>
      </c>
      <c r="M3411" t="s">
        <v>15049</v>
      </c>
      <c r="N3411">
        <v>25074</v>
      </c>
      <c r="O3411" s="5">
        <f t="shared" si="159"/>
        <v>0.21938657407407405</v>
      </c>
      <c r="P3411" s="2">
        <f t="shared" ca="1" si="160"/>
        <v>45918</v>
      </c>
      <c r="Q3411" s="2">
        <f t="shared" si="161"/>
        <v>45917</v>
      </c>
    </row>
    <row r="3412" spans="1:17" x14ac:dyDescent="0.3">
      <c r="A3412" t="s">
        <v>3424</v>
      </c>
      <c r="B3412" s="3">
        <v>44704.083333333343</v>
      </c>
      <c r="C3412" t="s">
        <v>8424</v>
      </c>
      <c r="D3412" t="s">
        <v>13424</v>
      </c>
      <c r="E3412" t="s">
        <v>15017</v>
      </c>
      <c r="F3412" t="s">
        <v>15022</v>
      </c>
      <c r="G3412" t="s">
        <v>15025</v>
      </c>
      <c r="H3412" t="s">
        <v>15032</v>
      </c>
      <c r="I3412">
        <v>4</v>
      </c>
      <c r="J3412">
        <v>5248</v>
      </c>
      <c r="K3412">
        <v>25</v>
      </c>
      <c r="L3412" t="s">
        <v>15041</v>
      </c>
      <c r="M3412" t="s">
        <v>15049</v>
      </c>
      <c r="N3412">
        <v>15744</v>
      </c>
      <c r="O3412" s="5">
        <f t="shared" si="159"/>
        <v>0.21938657407407405</v>
      </c>
      <c r="P3412" s="2">
        <f t="shared" ca="1" si="160"/>
        <v>45918</v>
      </c>
      <c r="Q3412" s="2">
        <f t="shared" si="161"/>
        <v>45917</v>
      </c>
    </row>
    <row r="3413" spans="1:17" x14ac:dyDescent="0.3">
      <c r="A3413" t="s">
        <v>3425</v>
      </c>
      <c r="B3413" s="3">
        <v>44704.125</v>
      </c>
      <c r="C3413" t="s">
        <v>8425</v>
      </c>
      <c r="D3413" t="s">
        <v>13425</v>
      </c>
      <c r="E3413" t="s">
        <v>15018</v>
      </c>
      <c r="F3413" t="s">
        <v>15024</v>
      </c>
      <c r="G3413" t="s">
        <v>15025</v>
      </c>
      <c r="H3413" t="s">
        <v>15036</v>
      </c>
      <c r="I3413">
        <v>3</v>
      </c>
      <c r="J3413">
        <v>4904</v>
      </c>
      <c r="K3413">
        <v>20</v>
      </c>
      <c r="L3413" t="s">
        <v>15041</v>
      </c>
      <c r="M3413" t="s">
        <v>15049</v>
      </c>
      <c r="N3413">
        <v>11769.6</v>
      </c>
      <c r="O3413" s="5">
        <f t="shared" si="159"/>
        <v>0.21938657407407405</v>
      </c>
      <c r="P3413" s="2">
        <f t="shared" ca="1" si="160"/>
        <v>45918</v>
      </c>
      <c r="Q3413" s="2">
        <f t="shared" si="161"/>
        <v>45917</v>
      </c>
    </row>
    <row r="3414" spans="1:17" x14ac:dyDescent="0.3">
      <c r="A3414" t="s">
        <v>3426</v>
      </c>
      <c r="B3414" s="3">
        <v>44704.166666666657</v>
      </c>
      <c r="C3414" t="s">
        <v>8426</v>
      </c>
      <c r="D3414" t="s">
        <v>13426</v>
      </c>
      <c r="E3414" t="s">
        <v>15018</v>
      </c>
      <c r="F3414" t="s">
        <v>15021</v>
      </c>
      <c r="G3414" t="s">
        <v>15028</v>
      </c>
      <c r="H3414" t="s">
        <v>15037</v>
      </c>
      <c r="I3414">
        <v>4</v>
      </c>
      <c r="J3414">
        <v>6696</v>
      </c>
      <c r="K3414">
        <v>20</v>
      </c>
      <c r="L3414" t="s">
        <v>15042</v>
      </c>
      <c r="M3414" t="s">
        <v>15046</v>
      </c>
      <c r="N3414">
        <v>21427.200000000001</v>
      </c>
      <c r="O3414" s="5">
        <f t="shared" si="159"/>
        <v>0.21938657407407405</v>
      </c>
      <c r="P3414" s="2">
        <f t="shared" ca="1" si="160"/>
        <v>45918</v>
      </c>
      <c r="Q3414" s="2">
        <f t="shared" si="161"/>
        <v>45917</v>
      </c>
    </row>
    <row r="3415" spans="1:17" x14ac:dyDescent="0.3">
      <c r="A3415" t="s">
        <v>3427</v>
      </c>
      <c r="B3415" s="3">
        <v>44704.208333333343</v>
      </c>
      <c r="C3415" t="s">
        <v>8427</v>
      </c>
      <c r="D3415" t="s">
        <v>13427</v>
      </c>
      <c r="E3415" t="s">
        <v>15017</v>
      </c>
      <c r="F3415" t="s">
        <v>15023</v>
      </c>
      <c r="G3415" t="s">
        <v>15028</v>
      </c>
      <c r="H3415" t="s">
        <v>15035</v>
      </c>
      <c r="I3415">
        <v>6</v>
      </c>
      <c r="J3415">
        <v>7714</v>
      </c>
      <c r="K3415">
        <v>15</v>
      </c>
      <c r="L3415" t="s">
        <v>15045</v>
      </c>
      <c r="M3415" t="s">
        <v>15049</v>
      </c>
      <c r="N3415">
        <v>39341.4</v>
      </c>
      <c r="O3415" s="5">
        <f t="shared" si="159"/>
        <v>0.21938657407407405</v>
      </c>
      <c r="P3415" s="2">
        <f t="shared" ca="1" si="160"/>
        <v>45918</v>
      </c>
      <c r="Q3415" s="2">
        <f t="shared" si="161"/>
        <v>45917</v>
      </c>
    </row>
    <row r="3416" spans="1:17" x14ac:dyDescent="0.3">
      <c r="A3416" t="s">
        <v>3428</v>
      </c>
      <c r="B3416" s="3">
        <v>44704.25</v>
      </c>
      <c r="C3416" t="s">
        <v>8428</v>
      </c>
      <c r="D3416" t="s">
        <v>13428</v>
      </c>
      <c r="E3416" t="s">
        <v>15019</v>
      </c>
      <c r="F3416" t="s">
        <v>15023</v>
      </c>
      <c r="G3416" t="s">
        <v>15027</v>
      </c>
      <c r="H3416" t="s">
        <v>15035</v>
      </c>
      <c r="I3416">
        <v>5</v>
      </c>
      <c r="J3416">
        <v>7510</v>
      </c>
      <c r="K3416">
        <v>30</v>
      </c>
      <c r="L3416" t="s">
        <v>15041</v>
      </c>
      <c r="M3416" t="s">
        <v>15046</v>
      </c>
      <c r="N3416">
        <v>26285</v>
      </c>
      <c r="O3416" s="5">
        <f t="shared" si="159"/>
        <v>0.21938657407407405</v>
      </c>
      <c r="P3416" s="2">
        <f t="shared" ca="1" si="160"/>
        <v>45918</v>
      </c>
      <c r="Q3416" s="2">
        <f t="shared" si="161"/>
        <v>45917</v>
      </c>
    </row>
    <row r="3417" spans="1:17" x14ac:dyDescent="0.3">
      <c r="A3417" t="s">
        <v>3429</v>
      </c>
      <c r="B3417" s="3">
        <v>44704.291666666657</v>
      </c>
      <c r="C3417" t="s">
        <v>8429</v>
      </c>
      <c r="D3417" t="s">
        <v>13429</v>
      </c>
      <c r="E3417" t="s">
        <v>15019</v>
      </c>
      <c r="F3417" t="s">
        <v>15022</v>
      </c>
      <c r="G3417" t="s">
        <v>15026</v>
      </c>
      <c r="H3417" t="s">
        <v>15039</v>
      </c>
      <c r="I3417">
        <v>9</v>
      </c>
      <c r="J3417">
        <v>3870</v>
      </c>
      <c r="K3417">
        <v>30</v>
      </c>
      <c r="L3417" t="s">
        <v>15042</v>
      </c>
      <c r="M3417" t="s">
        <v>15047</v>
      </c>
      <c r="N3417">
        <v>24381</v>
      </c>
      <c r="O3417" s="5">
        <f t="shared" si="159"/>
        <v>0.21938657407407405</v>
      </c>
      <c r="P3417" s="2">
        <f t="shared" ca="1" si="160"/>
        <v>45918</v>
      </c>
      <c r="Q3417" s="2">
        <f t="shared" si="161"/>
        <v>45917</v>
      </c>
    </row>
    <row r="3418" spans="1:17" x14ac:dyDescent="0.3">
      <c r="A3418" t="s">
        <v>3430</v>
      </c>
      <c r="B3418" s="3">
        <v>44704.333333333343</v>
      </c>
      <c r="C3418" t="s">
        <v>8430</v>
      </c>
      <c r="D3418" t="s">
        <v>13430</v>
      </c>
      <c r="E3418" t="s">
        <v>15015</v>
      </c>
      <c r="F3418" t="s">
        <v>15024</v>
      </c>
      <c r="G3418" t="s">
        <v>15029</v>
      </c>
      <c r="H3418" t="s">
        <v>15040</v>
      </c>
      <c r="I3418">
        <v>8</v>
      </c>
      <c r="J3418">
        <v>9964</v>
      </c>
      <c r="K3418">
        <v>20</v>
      </c>
      <c r="L3418" t="s">
        <v>15044</v>
      </c>
      <c r="M3418" t="s">
        <v>15047</v>
      </c>
      <c r="N3418">
        <v>63769.600000000013</v>
      </c>
      <c r="O3418" s="5">
        <f t="shared" si="159"/>
        <v>0.21938657407407405</v>
      </c>
      <c r="P3418" s="2">
        <f t="shared" ca="1" si="160"/>
        <v>45918</v>
      </c>
      <c r="Q3418" s="2">
        <f t="shared" si="161"/>
        <v>45917</v>
      </c>
    </row>
    <row r="3419" spans="1:17" x14ac:dyDescent="0.3">
      <c r="A3419" t="s">
        <v>3431</v>
      </c>
      <c r="B3419" s="3">
        <v>44704.375</v>
      </c>
      <c r="C3419" t="s">
        <v>8431</v>
      </c>
      <c r="D3419" t="s">
        <v>13431</v>
      </c>
      <c r="E3419" t="s">
        <v>15014</v>
      </c>
      <c r="F3419" t="s">
        <v>15022</v>
      </c>
      <c r="G3419" t="s">
        <v>15027</v>
      </c>
      <c r="H3419" t="s">
        <v>15039</v>
      </c>
      <c r="I3419">
        <v>9</v>
      </c>
      <c r="J3419">
        <v>5380</v>
      </c>
      <c r="K3419">
        <v>30</v>
      </c>
      <c r="L3419" t="s">
        <v>15045</v>
      </c>
      <c r="M3419" t="s">
        <v>15049</v>
      </c>
      <c r="N3419">
        <v>33894</v>
      </c>
      <c r="O3419" s="5">
        <f t="shared" si="159"/>
        <v>0.21938657407407405</v>
      </c>
      <c r="P3419" s="2">
        <f t="shared" ca="1" si="160"/>
        <v>45918</v>
      </c>
      <c r="Q3419" s="2">
        <f t="shared" si="161"/>
        <v>45917</v>
      </c>
    </row>
    <row r="3420" spans="1:17" x14ac:dyDescent="0.3">
      <c r="A3420" t="s">
        <v>3432</v>
      </c>
      <c r="B3420" s="3">
        <v>44704.416666666657</v>
      </c>
      <c r="C3420" t="s">
        <v>8432</v>
      </c>
      <c r="D3420" t="s">
        <v>13432</v>
      </c>
      <c r="E3420" t="s">
        <v>15019</v>
      </c>
      <c r="F3420" t="s">
        <v>15022</v>
      </c>
      <c r="G3420" t="s">
        <v>15030</v>
      </c>
      <c r="H3420" t="s">
        <v>15040</v>
      </c>
      <c r="I3420">
        <v>5</v>
      </c>
      <c r="J3420">
        <v>2122</v>
      </c>
      <c r="K3420">
        <v>5</v>
      </c>
      <c r="L3420" t="s">
        <v>15042</v>
      </c>
      <c r="M3420" t="s">
        <v>15049</v>
      </c>
      <c r="N3420">
        <v>10079.5</v>
      </c>
      <c r="O3420" s="5">
        <f t="shared" si="159"/>
        <v>0.21938657407407405</v>
      </c>
      <c r="P3420" s="2">
        <f t="shared" ca="1" si="160"/>
        <v>45918</v>
      </c>
      <c r="Q3420" s="2">
        <f t="shared" si="161"/>
        <v>45917</v>
      </c>
    </row>
    <row r="3421" spans="1:17" x14ac:dyDescent="0.3">
      <c r="A3421" t="s">
        <v>3433</v>
      </c>
      <c r="B3421" s="3">
        <v>44704.458333333343</v>
      </c>
      <c r="C3421" t="s">
        <v>8433</v>
      </c>
      <c r="D3421" t="s">
        <v>13433</v>
      </c>
      <c r="E3421" t="s">
        <v>15020</v>
      </c>
      <c r="F3421" t="s">
        <v>15024</v>
      </c>
      <c r="G3421" t="s">
        <v>15025</v>
      </c>
      <c r="H3421" t="s">
        <v>15039</v>
      </c>
      <c r="I3421">
        <v>6</v>
      </c>
      <c r="J3421">
        <v>6324</v>
      </c>
      <c r="K3421">
        <v>30</v>
      </c>
      <c r="L3421" t="s">
        <v>15042</v>
      </c>
      <c r="M3421" t="s">
        <v>15046</v>
      </c>
      <c r="N3421">
        <v>26560.799999999999</v>
      </c>
      <c r="O3421" s="5">
        <f t="shared" si="159"/>
        <v>0.21938657407407405</v>
      </c>
      <c r="P3421" s="2">
        <f t="shared" ca="1" si="160"/>
        <v>45918</v>
      </c>
      <c r="Q3421" s="2">
        <f t="shared" si="161"/>
        <v>45917</v>
      </c>
    </row>
    <row r="3422" spans="1:17" x14ac:dyDescent="0.3">
      <c r="A3422" t="s">
        <v>3434</v>
      </c>
      <c r="B3422" s="3">
        <v>44704.5</v>
      </c>
      <c r="C3422" t="s">
        <v>8434</v>
      </c>
      <c r="D3422" t="s">
        <v>13434</v>
      </c>
      <c r="E3422" t="s">
        <v>15014</v>
      </c>
      <c r="F3422" t="s">
        <v>15024</v>
      </c>
      <c r="G3422" t="s">
        <v>15025</v>
      </c>
      <c r="H3422" t="s">
        <v>15035</v>
      </c>
      <c r="I3422">
        <v>7</v>
      </c>
      <c r="J3422">
        <v>4579</v>
      </c>
      <c r="K3422">
        <v>5</v>
      </c>
      <c r="L3422" t="s">
        <v>15041</v>
      </c>
      <c r="M3422" t="s">
        <v>15046</v>
      </c>
      <c r="N3422">
        <v>30450.35</v>
      </c>
      <c r="O3422" s="5">
        <f t="shared" si="159"/>
        <v>0.21938657407407405</v>
      </c>
      <c r="P3422" s="2">
        <f t="shared" ca="1" si="160"/>
        <v>45918</v>
      </c>
      <c r="Q3422" s="2">
        <f t="shared" si="161"/>
        <v>45917</v>
      </c>
    </row>
    <row r="3423" spans="1:17" x14ac:dyDescent="0.3">
      <c r="A3423" t="s">
        <v>3435</v>
      </c>
      <c r="B3423" s="3">
        <v>44704.541666666657</v>
      </c>
      <c r="C3423" t="s">
        <v>8435</v>
      </c>
      <c r="D3423" t="s">
        <v>13435</v>
      </c>
      <c r="E3423" t="s">
        <v>15019</v>
      </c>
      <c r="F3423" t="s">
        <v>15021</v>
      </c>
      <c r="G3423" t="s">
        <v>15028</v>
      </c>
      <c r="H3423" t="s">
        <v>15034</v>
      </c>
      <c r="I3423">
        <v>7</v>
      </c>
      <c r="J3423">
        <v>5958</v>
      </c>
      <c r="K3423">
        <v>20</v>
      </c>
      <c r="L3423" t="s">
        <v>15044</v>
      </c>
      <c r="M3423" t="s">
        <v>15047</v>
      </c>
      <c r="N3423">
        <v>33364.800000000003</v>
      </c>
      <c r="O3423" s="5">
        <f t="shared" si="159"/>
        <v>0.21938657407407405</v>
      </c>
      <c r="P3423" s="2">
        <f t="shared" ca="1" si="160"/>
        <v>45918</v>
      </c>
      <c r="Q3423" s="2">
        <f t="shared" si="161"/>
        <v>45917</v>
      </c>
    </row>
    <row r="3424" spans="1:17" x14ac:dyDescent="0.3">
      <c r="A3424" t="s">
        <v>3436</v>
      </c>
      <c r="B3424" s="3">
        <v>44704.583333333343</v>
      </c>
      <c r="C3424" t="s">
        <v>8436</v>
      </c>
      <c r="D3424" t="s">
        <v>13436</v>
      </c>
      <c r="E3424" t="s">
        <v>15018</v>
      </c>
      <c r="F3424" t="s">
        <v>15022</v>
      </c>
      <c r="G3424" t="s">
        <v>15029</v>
      </c>
      <c r="H3424" t="s">
        <v>15033</v>
      </c>
      <c r="I3424">
        <v>1</v>
      </c>
      <c r="J3424">
        <v>2755</v>
      </c>
      <c r="K3424">
        <v>25</v>
      </c>
      <c r="L3424" t="s">
        <v>15044</v>
      </c>
      <c r="M3424" t="s">
        <v>15049</v>
      </c>
      <c r="N3424">
        <v>2066.25</v>
      </c>
      <c r="O3424" s="5">
        <f t="shared" si="159"/>
        <v>0.21938657407407405</v>
      </c>
      <c r="P3424" s="2">
        <f t="shared" ca="1" si="160"/>
        <v>45918</v>
      </c>
      <c r="Q3424" s="2">
        <f t="shared" si="161"/>
        <v>45917</v>
      </c>
    </row>
    <row r="3425" spans="1:17" x14ac:dyDescent="0.3">
      <c r="A3425" t="s">
        <v>3437</v>
      </c>
      <c r="B3425" s="3">
        <v>44704.625</v>
      </c>
      <c r="C3425" t="s">
        <v>8437</v>
      </c>
      <c r="D3425" t="s">
        <v>13437</v>
      </c>
      <c r="E3425" t="s">
        <v>15018</v>
      </c>
      <c r="F3425" t="s">
        <v>15021</v>
      </c>
      <c r="G3425" t="s">
        <v>15030</v>
      </c>
      <c r="H3425" t="s">
        <v>15040</v>
      </c>
      <c r="I3425">
        <v>6</v>
      </c>
      <c r="J3425">
        <v>5079</v>
      </c>
      <c r="K3425">
        <v>25</v>
      </c>
      <c r="L3425" t="s">
        <v>15043</v>
      </c>
      <c r="M3425" t="s">
        <v>15047</v>
      </c>
      <c r="N3425">
        <v>22855.5</v>
      </c>
      <c r="O3425" s="5">
        <f t="shared" si="159"/>
        <v>0.21938657407407405</v>
      </c>
      <c r="P3425" s="2">
        <f t="shared" ca="1" si="160"/>
        <v>45918</v>
      </c>
      <c r="Q3425" s="2">
        <f t="shared" si="161"/>
        <v>45917</v>
      </c>
    </row>
    <row r="3426" spans="1:17" x14ac:dyDescent="0.3">
      <c r="A3426" t="s">
        <v>3438</v>
      </c>
      <c r="B3426" s="3">
        <v>44704.666666666657</v>
      </c>
      <c r="C3426" t="s">
        <v>8438</v>
      </c>
      <c r="D3426" t="s">
        <v>13438</v>
      </c>
      <c r="E3426" t="s">
        <v>15019</v>
      </c>
      <c r="F3426" t="s">
        <v>15023</v>
      </c>
      <c r="G3426" t="s">
        <v>15026</v>
      </c>
      <c r="H3426" t="s">
        <v>15038</v>
      </c>
      <c r="I3426">
        <v>9</v>
      </c>
      <c r="J3426">
        <v>9959</v>
      </c>
      <c r="K3426">
        <v>30</v>
      </c>
      <c r="L3426" t="s">
        <v>15043</v>
      </c>
      <c r="M3426" t="s">
        <v>15046</v>
      </c>
      <c r="N3426">
        <v>62741.7</v>
      </c>
      <c r="O3426" s="5">
        <f t="shared" si="159"/>
        <v>0.21938657407407405</v>
      </c>
      <c r="P3426" s="2">
        <f t="shared" ca="1" si="160"/>
        <v>45918</v>
      </c>
      <c r="Q3426" s="2">
        <f t="shared" si="161"/>
        <v>45917</v>
      </c>
    </row>
    <row r="3427" spans="1:17" x14ac:dyDescent="0.3">
      <c r="A3427" t="s">
        <v>3439</v>
      </c>
      <c r="B3427" s="3">
        <v>44704.708333333343</v>
      </c>
      <c r="C3427" t="s">
        <v>8439</v>
      </c>
      <c r="D3427" t="s">
        <v>13439</v>
      </c>
      <c r="E3427" t="s">
        <v>15015</v>
      </c>
      <c r="F3427" t="s">
        <v>15023</v>
      </c>
      <c r="G3427" t="s">
        <v>15025</v>
      </c>
      <c r="H3427" t="s">
        <v>15038</v>
      </c>
      <c r="I3427">
        <v>8</v>
      </c>
      <c r="J3427">
        <v>3433</v>
      </c>
      <c r="K3427">
        <v>10</v>
      </c>
      <c r="L3427" t="s">
        <v>15042</v>
      </c>
      <c r="M3427" t="s">
        <v>15047</v>
      </c>
      <c r="N3427">
        <v>24717.599999999999</v>
      </c>
      <c r="O3427" s="5">
        <f t="shared" si="159"/>
        <v>0.21938657407407405</v>
      </c>
      <c r="P3427" s="2">
        <f t="shared" ca="1" si="160"/>
        <v>45918</v>
      </c>
      <c r="Q3427" s="2">
        <f t="shared" si="161"/>
        <v>45917</v>
      </c>
    </row>
    <row r="3428" spans="1:17" x14ac:dyDescent="0.3">
      <c r="A3428" t="s">
        <v>3440</v>
      </c>
      <c r="B3428" s="3">
        <v>44704.75</v>
      </c>
      <c r="C3428" t="s">
        <v>8440</v>
      </c>
      <c r="D3428" t="s">
        <v>13440</v>
      </c>
      <c r="E3428" t="s">
        <v>15019</v>
      </c>
      <c r="F3428" t="s">
        <v>15022</v>
      </c>
      <c r="G3428" t="s">
        <v>15030</v>
      </c>
      <c r="H3428" t="s">
        <v>15040</v>
      </c>
      <c r="I3428">
        <v>4</v>
      </c>
      <c r="J3428">
        <v>7556</v>
      </c>
      <c r="K3428">
        <v>30</v>
      </c>
      <c r="L3428" t="s">
        <v>15044</v>
      </c>
      <c r="M3428" t="s">
        <v>15049</v>
      </c>
      <c r="N3428">
        <v>21156.799999999999</v>
      </c>
      <c r="O3428" s="5">
        <f t="shared" si="159"/>
        <v>0.21938657407407405</v>
      </c>
      <c r="P3428" s="2">
        <f t="shared" ca="1" si="160"/>
        <v>45918</v>
      </c>
      <c r="Q3428" s="2">
        <f t="shared" si="161"/>
        <v>45917</v>
      </c>
    </row>
    <row r="3429" spans="1:17" x14ac:dyDescent="0.3">
      <c r="A3429" t="s">
        <v>3441</v>
      </c>
      <c r="B3429" s="3">
        <v>44704.791666666657</v>
      </c>
      <c r="C3429" t="s">
        <v>8441</v>
      </c>
      <c r="D3429" t="s">
        <v>13441</v>
      </c>
      <c r="E3429" t="s">
        <v>15019</v>
      </c>
      <c r="F3429" t="s">
        <v>15021</v>
      </c>
      <c r="G3429" t="s">
        <v>15030</v>
      </c>
      <c r="H3429" t="s">
        <v>15032</v>
      </c>
      <c r="I3429">
        <v>6</v>
      </c>
      <c r="J3429">
        <v>1443</v>
      </c>
      <c r="K3429">
        <v>30</v>
      </c>
      <c r="L3429" t="s">
        <v>15045</v>
      </c>
      <c r="M3429" t="s">
        <v>15047</v>
      </c>
      <c r="N3429">
        <v>6060.5999999999995</v>
      </c>
      <c r="O3429" s="5">
        <f t="shared" si="159"/>
        <v>0.21938657407407405</v>
      </c>
      <c r="P3429" s="2">
        <f t="shared" ca="1" si="160"/>
        <v>45918</v>
      </c>
      <c r="Q3429" s="2">
        <f t="shared" si="161"/>
        <v>45917</v>
      </c>
    </row>
    <row r="3430" spans="1:17" x14ac:dyDescent="0.3">
      <c r="A3430" t="s">
        <v>3442</v>
      </c>
      <c r="B3430" s="3">
        <v>44704.833333333343</v>
      </c>
      <c r="C3430" t="s">
        <v>8442</v>
      </c>
      <c r="D3430" t="s">
        <v>13442</v>
      </c>
      <c r="E3430" t="s">
        <v>15016</v>
      </c>
      <c r="F3430" t="s">
        <v>15022</v>
      </c>
      <c r="G3430" t="s">
        <v>15030</v>
      </c>
      <c r="H3430" t="s">
        <v>15034</v>
      </c>
      <c r="I3430">
        <v>1</v>
      </c>
      <c r="J3430">
        <v>541</v>
      </c>
      <c r="K3430">
        <v>25</v>
      </c>
      <c r="L3430" t="s">
        <v>15042</v>
      </c>
      <c r="M3430" t="s">
        <v>15046</v>
      </c>
      <c r="N3430">
        <v>405.75</v>
      </c>
      <c r="O3430" s="5">
        <f t="shared" si="159"/>
        <v>0.21938657407407405</v>
      </c>
      <c r="P3430" s="2">
        <f t="shared" ca="1" si="160"/>
        <v>45918</v>
      </c>
      <c r="Q3430" s="2">
        <f t="shared" si="161"/>
        <v>45917</v>
      </c>
    </row>
    <row r="3431" spans="1:17" x14ac:dyDescent="0.3">
      <c r="A3431" t="s">
        <v>3443</v>
      </c>
      <c r="B3431" s="3">
        <v>44704.875</v>
      </c>
      <c r="C3431" t="s">
        <v>8443</v>
      </c>
      <c r="D3431" t="s">
        <v>13443</v>
      </c>
      <c r="E3431" t="s">
        <v>15014</v>
      </c>
      <c r="F3431" t="s">
        <v>15024</v>
      </c>
      <c r="G3431" t="s">
        <v>15025</v>
      </c>
      <c r="H3431" t="s">
        <v>15036</v>
      </c>
      <c r="I3431">
        <v>8</v>
      </c>
      <c r="J3431">
        <v>6485</v>
      </c>
      <c r="K3431">
        <v>25</v>
      </c>
      <c r="L3431" t="s">
        <v>15044</v>
      </c>
      <c r="M3431" t="s">
        <v>15049</v>
      </c>
      <c r="N3431">
        <v>38910</v>
      </c>
      <c r="O3431" s="5">
        <f t="shared" si="159"/>
        <v>0.21938657407407405</v>
      </c>
      <c r="P3431" s="2">
        <f t="shared" ca="1" si="160"/>
        <v>45918</v>
      </c>
      <c r="Q3431" s="2">
        <f t="shared" si="161"/>
        <v>45917</v>
      </c>
    </row>
    <row r="3432" spans="1:17" x14ac:dyDescent="0.3">
      <c r="A3432" t="s">
        <v>3444</v>
      </c>
      <c r="B3432" s="3">
        <v>44704.916666666657</v>
      </c>
      <c r="C3432" t="s">
        <v>8444</v>
      </c>
      <c r="D3432" t="s">
        <v>13444</v>
      </c>
      <c r="E3432" t="s">
        <v>15017</v>
      </c>
      <c r="F3432" t="s">
        <v>15024</v>
      </c>
      <c r="G3432" t="s">
        <v>15026</v>
      </c>
      <c r="H3432" t="s">
        <v>15038</v>
      </c>
      <c r="I3432">
        <v>4</v>
      </c>
      <c r="J3432">
        <v>8486</v>
      </c>
      <c r="K3432">
        <v>30</v>
      </c>
      <c r="L3432" t="s">
        <v>15041</v>
      </c>
      <c r="M3432" t="s">
        <v>15046</v>
      </c>
      <c r="N3432">
        <v>23760.799999999999</v>
      </c>
      <c r="O3432" s="5">
        <f t="shared" si="159"/>
        <v>0.21938657407407405</v>
      </c>
      <c r="P3432" s="2">
        <f t="shared" ca="1" si="160"/>
        <v>45918</v>
      </c>
      <c r="Q3432" s="2">
        <f t="shared" si="161"/>
        <v>45917</v>
      </c>
    </row>
    <row r="3433" spans="1:17" x14ac:dyDescent="0.3">
      <c r="A3433" t="s">
        <v>3445</v>
      </c>
      <c r="B3433" s="3">
        <v>44704.958333333343</v>
      </c>
      <c r="C3433" t="s">
        <v>8445</v>
      </c>
      <c r="D3433" t="s">
        <v>13445</v>
      </c>
      <c r="E3433" t="s">
        <v>15020</v>
      </c>
      <c r="F3433" t="s">
        <v>15022</v>
      </c>
      <c r="G3433" t="s">
        <v>15030</v>
      </c>
      <c r="H3433" t="s">
        <v>15037</v>
      </c>
      <c r="I3433">
        <v>6</v>
      </c>
      <c r="J3433">
        <v>4224</v>
      </c>
      <c r="K3433">
        <v>10</v>
      </c>
      <c r="L3433" t="s">
        <v>15045</v>
      </c>
      <c r="M3433" t="s">
        <v>15049</v>
      </c>
      <c r="N3433">
        <v>22809.599999999999</v>
      </c>
      <c r="O3433" s="5">
        <f t="shared" si="159"/>
        <v>0.21938657407407405</v>
      </c>
      <c r="P3433" s="2">
        <f t="shared" ca="1" si="160"/>
        <v>45918</v>
      </c>
      <c r="Q3433" s="2">
        <f t="shared" si="161"/>
        <v>45917</v>
      </c>
    </row>
    <row r="3434" spans="1:17" x14ac:dyDescent="0.3">
      <c r="A3434" t="s">
        <v>3446</v>
      </c>
      <c r="B3434" s="3">
        <v>44705</v>
      </c>
      <c r="C3434" t="s">
        <v>8446</v>
      </c>
      <c r="D3434" t="s">
        <v>13446</v>
      </c>
      <c r="E3434" t="s">
        <v>15019</v>
      </c>
      <c r="F3434" t="s">
        <v>15022</v>
      </c>
      <c r="G3434" t="s">
        <v>15027</v>
      </c>
      <c r="H3434" t="s">
        <v>15033</v>
      </c>
      <c r="I3434">
        <v>1</v>
      </c>
      <c r="J3434">
        <v>1852</v>
      </c>
      <c r="K3434">
        <v>10</v>
      </c>
      <c r="L3434" t="s">
        <v>15041</v>
      </c>
      <c r="M3434" t="s">
        <v>15048</v>
      </c>
      <c r="N3434">
        <v>1666.8</v>
      </c>
      <c r="O3434" s="5">
        <f t="shared" si="159"/>
        <v>0.21938657407407405</v>
      </c>
      <c r="P3434" s="2">
        <f t="shared" ca="1" si="160"/>
        <v>45918</v>
      </c>
      <c r="Q3434" s="2">
        <f t="shared" si="161"/>
        <v>45917</v>
      </c>
    </row>
    <row r="3435" spans="1:17" x14ac:dyDescent="0.3">
      <c r="A3435" t="s">
        <v>3447</v>
      </c>
      <c r="B3435" s="3">
        <v>44705.041666666657</v>
      </c>
      <c r="C3435" t="s">
        <v>8447</v>
      </c>
      <c r="D3435" t="s">
        <v>13447</v>
      </c>
      <c r="E3435" t="s">
        <v>15019</v>
      </c>
      <c r="F3435" t="s">
        <v>15023</v>
      </c>
      <c r="G3435" t="s">
        <v>15027</v>
      </c>
      <c r="H3435" t="s">
        <v>15035</v>
      </c>
      <c r="I3435">
        <v>9</v>
      </c>
      <c r="J3435">
        <v>9086</v>
      </c>
      <c r="K3435">
        <v>15</v>
      </c>
      <c r="L3435" t="s">
        <v>15044</v>
      </c>
      <c r="M3435" t="s">
        <v>15048</v>
      </c>
      <c r="N3435">
        <v>69507.899999999994</v>
      </c>
      <c r="O3435" s="5">
        <f t="shared" si="159"/>
        <v>0.21938657407407405</v>
      </c>
      <c r="P3435" s="2">
        <f t="shared" ca="1" si="160"/>
        <v>45918</v>
      </c>
      <c r="Q3435" s="2">
        <f t="shared" si="161"/>
        <v>45917</v>
      </c>
    </row>
    <row r="3436" spans="1:17" x14ac:dyDescent="0.3">
      <c r="A3436" t="s">
        <v>3448</v>
      </c>
      <c r="B3436" s="3">
        <v>44705.083333333343</v>
      </c>
      <c r="C3436" t="s">
        <v>8448</v>
      </c>
      <c r="D3436" t="s">
        <v>13448</v>
      </c>
      <c r="E3436" t="s">
        <v>15014</v>
      </c>
      <c r="F3436" t="s">
        <v>15022</v>
      </c>
      <c r="G3436" t="s">
        <v>15025</v>
      </c>
      <c r="H3436" t="s">
        <v>15039</v>
      </c>
      <c r="I3436">
        <v>5</v>
      </c>
      <c r="J3436">
        <v>6819</v>
      </c>
      <c r="K3436">
        <v>30</v>
      </c>
      <c r="L3436" t="s">
        <v>15042</v>
      </c>
      <c r="M3436" t="s">
        <v>15047</v>
      </c>
      <c r="N3436">
        <v>23866.5</v>
      </c>
      <c r="O3436" s="5">
        <f t="shared" si="159"/>
        <v>0.21938657407407405</v>
      </c>
      <c r="P3436" s="2">
        <f t="shared" ca="1" si="160"/>
        <v>45918</v>
      </c>
      <c r="Q3436" s="2">
        <f t="shared" si="161"/>
        <v>45917</v>
      </c>
    </row>
    <row r="3437" spans="1:17" x14ac:dyDescent="0.3">
      <c r="A3437" t="s">
        <v>3449</v>
      </c>
      <c r="B3437" s="3">
        <v>44705.125</v>
      </c>
      <c r="C3437" t="s">
        <v>8449</v>
      </c>
      <c r="D3437" t="s">
        <v>13449</v>
      </c>
      <c r="E3437" t="s">
        <v>15018</v>
      </c>
      <c r="F3437" t="s">
        <v>15023</v>
      </c>
      <c r="G3437" t="s">
        <v>15026</v>
      </c>
      <c r="H3437" t="s">
        <v>15034</v>
      </c>
      <c r="I3437">
        <v>7</v>
      </c>
      <c r="J3437">
        <v>8421</v>
      </c>
      <c r="K3437">
        <v>30</v>
      </c>
      <c r="L3437" t="s">
        <v>15044</v>
      </c>
      <c r="M3437" t="s">
        <v>15048</v>
      </c>
      <c r="N3437">
        <v>41262.899999999987</v>
      </c>
      <c r="O3437" s="5">
        <f t="shared" si="159"/>
        <v>0.21938657407407405</v>
      </c>
      <c r="P3437" s="2">
        <f t="shared" ca="1" si="160"/>
        <v>45918</v>
      </c>
      <c r="Q3437" s="2">
        <f t="shared" si="161"/>
        <v>45917</v>
      </c>
    </row>
    <row r="3438" spans="1:17" x14ac:dyDescent="0.3">
      <c r="A3438" t="s">
        <v>3450</v>
      </c>
      <c r="B3438" s="3">
        <v>44705.166666666657</v>
      </c>
      <c r="C3438" t="s">
        <v>8450</v>
      </c>
      <c r="D3438" t="s">
        <v>13450</v>
      </c>
      <c r="E3438" t="s">
        <v>15018</v>
      </c>
      <c r="F3438" t="s">
        <v>15022</v>
      </c>
      <c r="G3438" t="s">
        <v>15028</v>
      </c>
      <c r="H3438" t="s">
        <v>15034</v>
      </c>
      <c r="I3438">
        <v>2</v>
      </c>
      <c r="J3438">
        <v>1776</v>
      </c>
      <c r="K3438">
        <v>0</v>
      </c>
      <c r="L3438" t="s">
        <v>15044</v>
      </c>
      <c r="M3438" t="s">
        <v>15048</v>
      </c>
      <c r="N3438">
        <v>3552</v>
      </c>
      <c r="O3438" s="5">
        <f t="shared" si="159"/>
        <v>0.21938657407407405</v>
      </c>
      <c r="P3438" s="2">
        <f t="shared" ca="1" si="160"/>
        <v>45918</v>
      </c>
      <c r="Q3438" s="2">
        <f t="shared" si="161"/>
        <v>45917</v>
      </c>
    </row>
    <row r="3439" spans="1:17" x14ac:dyDescent="0.3">
      <c r="A3439" t="s">
        <v>3451</v>
      </c>
      <c r="B3439" s="3">
        <v>44705.208333333343</v>
      </c>
      <c r="C3439" t="s">
        <v>8451</v>
      </c>
      <c r="D3439" t="s">
        <v>13451</v>
      </c>
      <c r="E3439" t="s">
        <v>15018</v>
      </c>
      <c r="F3439" t="s">
        <v>15023</v>
      </c>
      <c r="G3439" t="s">
        <v>15027</v>
      </c>
      <c r="H3439" t="s">
        <v>15031</v>
      </c>
      <c r="I3439">
        <v>8</v>
      </c>
      <c r="J3439">
        <v>5258</v>
      </c>
      <c r="K3439">
        <v>30</v>
      </c>
      <c r="L3439" t="s">
        <v>15042</v>
      </c>
      <c r="M3439" t="s">
        <v>15048</v>
      </c>
      <c r="N3439">
        <v>29444.799999999999</v>
      </c>
      <c r="O3439" s="5">
        <f t="shared" si="159"/>
        <v>0.21938657407407405</v>
      </c>
      <c r="P3439" s="2">
        <f t="shared" ca="1" si="160"/>
        <v>45918</v>
      </c>
      <c r="Q3439" s="2">
        <f t="shared" si="161"/>
        <v>45917</v>
      </c>
    </row>
    <row r="3440" spans="1:17" x14ac:dyDescent="0.3">
      <c r="A3440" t="s">
        <v>3452</v>
      </c>
      <c r="B3440" s="3">
        <v>44705.25</v>
      </c>
      <c r="C3440" t="s">
        <v>8452</v>
      </c>
      <c r="D3440" t="s">
        <v>13452</v>
      </c>
      <c r="E3440" t="s">
        <v>15014</v>
      </c>
      <c r="F3440" t="s">
        <v>15022</v>
      </c>
      <c r="G3440" t="s">
        <v>15028</v>
      </c>
      <c r="H3440" t="s">
        <v>15040</v>
      </c>
      <c r="I3440">
        <v>9</v>
      </c>
      <c r="J3440">
        <v>6537</v>
      </c>
      <c r="K3440">
        <v>15</v>
      </c>
      <c r="L3440" t="s">
        <v>15043</v>
      </c>
      <c r="M3440" t="s">
        <v>15049</v>
      </c>
      <c r="N3440">
        <v>50008.05</v>
      </c>
      <c r="O3440" s="5">
        <f t="shared" si="159"/>
        <v>0.21938657407407405</v>
      </c>
      <c r="P3440" s="2">
        <f t="shared" ca="1" si="160"/>
        <v>45918</v>
      </c>
      <c r="Q3440" s="2">
        <f t="shared" si="161"/>
        <v>45917</v>
      </c>
    </row>
    <row r="3441" spans="1:17" x14ac:dyDescent="0.3">
      <c r="A3441" t="s">
        <v>3453</v>
      </c>
      <c r="B3441" s="3">
        <v>44705.291666666657</v>
      </c>
      <c r="C3441" t="s">
        <v>8453</v>
      </c>
      <c r="D3441" t="s">
        <v>13453</v>
      </c>
      <c r="E3441" t="s">
        <v>15018</v>
      </c>
      <c r="F3441" t="s">
        <v>15024</v>
      </c>
      <c r="G3441" t="s">
        <v>15030</v>
      </c>
      <c r="H3441" t="s">
        <v>15037</v>
      </c>
      <c r="I3441">
        <v>6</v>
      </c>
      <c r="J3441">
        <v>1091</v>
      </c>
      <c r="K3441">
        <v>15</v>
      </c>
      <c r="L3441" t="s">
        <v>15042</v>
      </c>
      <c r="M3441" t="s">
        <v>15048</v>
      </c>
      <c r="N3441">
        <v>5564.0999999999995</v>
      </c>
      <c r="O3441" s="5">
        <f t="shared" si="159"/>
        <v>0.21938657407407405</v>
      </c>
      <c r="P3441" s="2">
        <f t="shared" ca="1" si="160"/>
        <v>45918</v>
      </c>
      <c r="Q3441" s="2">
        <f t="shared" si="161"/>
        <v>45917</v>
      </c>
    </row>
    <row r="3442" spans="1:17" x14ac:dyDescent="0.3">
      <c r="A3442" t="s">
        <v>3454</v>
      </c>
      <c r="B3442" s="3">
        <v>44705.333333333343</v>
      </c>
      <c r="C3442" t="s">
        <v>8454</v>
      </c>
      <c r="D3442" t="s">
        <v>13454</v>
      </c>
      <c r="E3442" t="s">
        <v>15017</v>
      </c>
      <c r="F3442" t="s">
        <v>15022</v>
      </c>
      <c r="G3442" t="s">
        <v>15030</v>
      </c>
      <c r="H3442" t="s">
        <v>15039</v>
      </c>
      <c r="I3442">
        <v>5</v>
      </c>
      <c r="J3442">
        <v>299</v>
      </c>
      <c r="K3442">
        <v>10</v>
      </c>
      <c r="L3442" t="s">
        <v>15041</v>
      </c>
      <c r="M3442" t="s">
        <v>15046</v>
      </c>
      <c r="N3442">
        <v>1345.5</v>
      </c>
      <c r="O3442" s="5">
        <f t="shared" si="159"/>
        <v>0.21938657407407405</v>
      </c>
      <c r="P3442" s="2">
        <f t="shared" ca="1" si="160"/>
        <v>45918</v>
      </c>
      <c r="Q3442" s="2">
        <f t="shared" si="161"/>
        <v>45917</v>
      </c>
    </row>
    <row r="3443" spans="1:17" x14ac:dyDescent="0.3">
      <c r="A3443" t="s">
        <v>3455</v>
      </c>
      <c r="B3443" s="3">
        <v>44705.375</v>
      </c>
      <c r="C3443" t="s">
        <v>8455</v>
      </c>
      <c r="D3443" t="s">
        <v>13455</v>
      </c>
      <c r="E3443" t="s">
        <v>15014</v>
      </c>
      <c r="F3443" t="s">
        <v>15022</v>
      </c>
      <c r="G3443" t="s">
        <v>15027</v>
      </c>
      <c r="H3443" t="s">
        <v>15037</v>
      </c>
      <c r="I3443">
        <v>1</v>
      </c>
      <c r="J3443">
        <v>9492</v>
      </c>
      <c r="K3443">
        <v>30</v>
      </c>
      <c r="L3443" t="s">
        <v>15044</v>
      </c>
      <c r="M3443" t="s">
        <v>15046</v>
      </c>
      <c r="N3443">
        <v>6644.4</v>
      </c>
      <c r="O3443" s="5">
        <f t="shared" si="159"/>
        <v>0.21938657407407405</v>
      </c>
      <c r="P3443" s="2">
        <f t="shared" ca="1" si="160"/>
        <v>45918</v>
      </c>
      <c r="Q3443" s="2">
        <f t="shared" si="161"/>
        <v>45917</v>
      </c>
    </row>
    <row r="3444" spans="1:17" x14ac:dyDescent="0.3">
      <c r="A3444" t="s">
        <v>3456</v>
      </c>
      <c r="B3444" s="3">
        <v>44705.416666666657</v>
      </c>
      <c r="C3444" t="s">
        <v>8456</v>
      </c>
      <c r="D3444" t="s">
        <v>13456</v>
      </c>
      <c r="E3444" t="s">
        <v>15020</v>
      </c>
      <c r="F3444" t="s">
        <v>15024</v>
      </c>
      <c r="G3444" t="s">
        <v>15028</v>
      </c>
      <c r="H3444" t="s">
        <v>15037</v>
      </c>
      <c r="I3444">
        <v>2</v>
      </c>
      <c r="J3444">
        <v>5273</v>
      </c>
      <c r="K3444">
        <v>15</v>
      </c>
      <c r="L3444" t="s">
        <v>15043</v>
      </c>
      <c r="M3444" t="s">
        <v>15046</v>
      </c>
      <c r="N3444">
        <v>8964.1</v>
      </c>
      <c r="O3444" s="5">
        <f t="shared" si="159"/>
        <v>0.21938657407407405</v>
      </c>
      <c r="P3444" s="2">
        <f t="shared" ca="1" si="160"/>
        <v>45918</v>
      </c>
      <c r="Q3444" s="2">
        <f t="shared" si="161"/>
        <v>45917</v>
      </c>
    </row>
    <row r="3445" spans="1:17" x14ac:dyDescent="0.3">
      <c r="A3445" t="s">
        <v>3457</v>
      </c>
      <c r="B3445" s="3">
        <v>44705.458333333343</v>
      </c>
      <c r="C3445" t="s">
        <v>8457</v>
      </c>
      <c r="D3445" t="s">
        <v>13457</v>
      </c>
      <c r="E3445" t="s">
        <v>15017</v>
      </c>
      <c r="F3445" t="s">
        <v>15024</v>
      </c>
      <c r="G3445" t="s">
        <v>15027</v>
      </c>
      <c r="H3445" t="s">
        <v>15039</v>
      </c>
      <c r="I3445">
        <v>6</v>
      </c>
      <c r="J3445">
        <v>8755</v>
      </c>
      <c r="K3445">
        <v>30</v>
      </c>
      <c r="L3445" t="s">
        <v>15041</v>
      </c>
      <c r="M3445" t="s">
        <v>15049</v>
      </c>
      <c r="N3445">
        <v>36771</v>
      </c>
      <c r="O3445" s="5">
        <f t="shared" si="159"/>
        <v>0.21938657407407405</v>
      </c>
      <c r="P3445" s="2">
        <f t="shared" ca="1" si="160"/>
        <v>45918</v>
      </c>
      <c r="Q3445" s="2">
        <f t="shared" si="161"/>
        <v>45917</v>
      </c>
    </row>
    <row r="3446" spans="1:17" x14ac:dyDescent="0.3">
      <c r="A3446" t="s">
        <v>3458</v>
      </c>
      <c r="B3446" s="3">
        <v>44705.5</v>
      </c>
      <c r="C3446" t="s">
        <v>8458</v>
      </c>
      <c r="D3446" t="s">
        <v>13458</v>
      </c>
      <c r="E3446" t="s">
        <v>15017</v>
      </c>
      <c r="F3446" t="s">
        <v>15023</v>
      </c>
      <c r="G3446" t="s">
        <v>15025</v>
      </c>
      <c r="H3446" t="s">
        <v>15032</v>
      </c>
      <c r="I3446">
        <v>9</v>
      </c>
      <c r="J3446">
        <v>8726</v>
      </c>
      <c r="K3446">
        <v>15</v>
      </c>
      <c r="L3446" t="s">
        <v>15041</v>
      </c>
      <c r="M3446" t="s">
        <v>15047</v>
      </c>
      <c r="N3446">
        <v>66753.899999999994</v>
      </c>
      <c r="O3446" s="5">
        <f t="shared" si="159"/>
        <v>0.21938657407407405</v>
      </c>
      <c r="P3446" s="2">
        <f t="shared" ca="1" si="160"/>
        <v>45918</v>
      </c>
      <c r="Q3446" s="2">
        <f t="shared" si="161"/>
        <v>45917</v>
      </c>
    </row>
    <row r="3447" spans="1:17" x14ac:dyDescent="0.3">
      <c r="A3447" t="s">
        <v>3459</v>
      </c>
      <c r="B3447" s="3">
        <v>44705.541666666657</v>
      </c>
      <c r="C3447" t="s">
        <v>8459</v>
      </c>
      <c r="D3447" t="s">
        <v>13459</v>
      </c>
      <c r="E3447" t="s">
        <v>15019</v>
      </c>
      <c r="F3447" t="s">
        <v>15023</v>
      </c>
      <c r="G3447" t="s">
        <v>15029</v>
      </c>
      <c r="H3447" t="s">
        <v>15034</v>
      </c>
      <c r="I3447">
        <v>8</v>
      </c>
      <c r="J3447">
        <v>1821</v>
      </c>
      <c r="K3447">
        <v>5</v>
      </c>
      <c r="L3447" t="s">
        <v>15041</v>
      </c>
      <c r="M3447" t="s">
        <v>15048</v>
      </c>
      <c r="N3447">
        <v>13839.6</v>
      </c>
      <c r="O3447" s="5">
        <f t="shared" si="159"/>
        <v>0.21938657407407405</v>
      </c>
      <c r="P3447" s="2">
        <f t="shared" ca="1" si="160"/>
        <v>45918</v>
      </c>
      <c r="Q3447" s="2">
        <f t="shared" si="161"/>
        <v>45917</v>
      </c>
    </row>
    <row r="3448" spans="1:17" x14ac:dyDescent="0.3">
      <c r="A3448" t="s">
        <v>3460</v>
      </c>
      <c r="B3448" s="3">
        <v>44705.583333333343</v>
      </c>
      <c r="C3448" t="s">
        <v>8460</v>
      </c>
      <c r="D3448" t="s">
        <v>13460</v>
      </c>
      <c r="E3448" t="s">
        <v>15019</v>
      </c>
      <c r="F3448" t="s">
        <v>15024</v>
      </c>
      <c r="G3448" t="s">
        <v>15030</v>
      </c>
      <c r="H3448" t="s">
        <v>15040</v>
      </c>
      <c r="I3448">
        <v>1</v>
      </c>
      <c r="J3448">
        <v>6275</v>
      </c>
      <c r="K3448">
        <v>20</v>
      </c>
      <c r="L3448" t="s">
        <v>15041</v>
      </c>
      <c r="M3448" t="s">
        <v>15048</v>
      </c>
      <c r="N3448">
        <v>5020</v>
      </c>
      <c r="O3448" s="5">
        <f t="shared" si="159"/>
        <v>0.21938657407407405</v>
      </c>
      <c r="P3448" s="2">
        <f t="shared" ca="1" si="160"/>
        <v>45918</v>
      </c>
      <c r="Q3448" s="2">
        <f t="shared" si="161"/>
        <v>45917</v>
      </c>
    </row>
    <row r="3449" spans="1:17" x14ac:dyDescent="0.3">
      <c r="A3449" t="s">
        <v>3461</v>
      </c>
      <c r="B3449" s="3">
        <v>44705.625</v>
      </c>
      <c r="C3449" t="s">
        <v>8461</v>
      </c>
      <c r="D3449" t="s">
        <v>13461</v>
      </c>
      <c r="E3449" t="s">
        <v>15020</v>
      </c>
      <c r="F3449" t="s">
        <v>15022</v>
      </c>
      <c r="G3449" t="s">
        <v>15027</v>
      </c>
      <c r="H3449" t="s">
        <v>15040</v>
      </c>
      <c r="I3449">
        <v>9</v>
      </c>
      <c r="J3449">
        <v>8259</v>
      </c>
      <c r="K3449">
        <v>25</v>
      </c>
      <c r="L3449" t="s">
        <v>15042</v>
      </c>
      <c r="M3449" t="s">
        <v>15049</v>
      </c>
      <c r="N3449">
        <v>55748.25</v>
      </c>
      <c r="O3449" s="5">
        <f t="shared" si="159"/>
        <v>0.21938657407407405</v>
      </c>
      <c r="P3449" s="2">
        <f t="shared" ca="1" si="160"/>
        <v>45918</v>
      </c>
      <c r="Q3449" s="2">
        <f t="shared" si="161"/>
        <v>45917</v>
      </c>
    </row>
    <row r="3450" spans="1:17" x14ac:dyDescent="0.3">
      <c r="A3450" t="s">
        <v>3462</v>
      </c>
      <c r="B3450" s="3">
        <v>44705.666666666657</v>
      </c>
      <c r="C3450" t="s">
        <v>8462</v>
      </c>
      <c r="D3450" t="s">
        <v>13462</v>
      </c>
      <c r="E3450" t="s">
        <v>15019</v>
      </c>
      <c r="F3450" t="s">
        <v>15024</v>
      </c>
      <c r="G3450" t="s">
        <v>15026</v>
      </c>
      <c r="H3450" t="s">
        <v>15035</v>
      </c>
      <c r="I3450">
        <v>9</v>
      </c>
      <c r="J3450">
        <v>3202</v>
      </c>
      <c r="K3450">
        <v>10</v>
      </c>
      <c r="L3450" t="s">
        <v>15041</v>
      </c>
      <c r="M3450" t="s">
        <v>15049</v>
      </c>
      <c r="N3450">
        <v>25936.2</v>
      </c>
      <c r="O3450" s="5">
        <f t="shared" si="159"/>
        <v>0.21938657407407405</v>
      </c>
      <c r="P3450" s="2">
        <f t="shared" ca="1" si="160"/>
        <v>45918</v>
      </c>
      <c r="Q3450" s="2">
        <f t="shared" si="161"/>
        <v>45917</v>
      </c>
    </row>
    <row r="3451" spans="1:17" x14ac:dyDescent="0.3">
      <c r="A3451" t="s">
        <v>3463</v>
      </c>
      <c r="B3451" s="3">
        <v>44705.708333333343</v>
      </c>
      <c r="C3451" t="s">
        <v>8463</v>
      </c>
      <c r="D3451" t="s">
        <v>13463</v>
      </c>
      <c r="E3451" t="s">
        <v>15015</v>
      </c>
      <c r="F3451" t="s">
        <v>15021</v>
      </c>
      <c r="G3451" t="s">
        <v>15029</v>
      </c>
      <c r="H3451" t="s">
        <v>15031</v>
      </c>
      <c r="I3451">
        <v>2</v>
      </c>
      <c r="J3451">
        <v>2484</v>
      </c>
      <c r="K3451">
        <v>5</v>
      </c>
      <c r="L3451" t="s">
        <v>15043</v>
      </c>
      <c r="M3451" t="s">
        <v>15048</v>
      </c>
      <c r="N3451">
        <v>4719.5999999999995</v>
      </c>
      <c r="O3451" s="5">
        <f t="shared" si="159"/>
        <v>0.21938657407407405</v>
      </c>
      <c r="P3451" s="2">
        <f t="shared" ca="1" si="160"/>
        <v>45918</v>
      </c>
      <c r="Q3451" s="2">
        <f t="shared" si="161"/>
        <v>45917</v>
      </c>
    </row>
    <row r="3452" spans="1:17" x14ac:dyDescent="0.3">
      <c r="A3452" t="s">
        <v>3464</v>
      </c>
      <c r="B3452" s="3">
        <v>44705.75</v>
      </c>
      <c r="C3452" t="s">
        <v>8464</v>
      </c>
      <c r="D3452" t="s">
        <v>13464</v>
      </c>
      <c r="E3452" t="s">
        <v>15018</v>
      </c>
      <c r="F3452" t="s">
        <v>15023</v>
      </c>
      <c r="G3452" t="s">
        <v>15030</v>
      </c>
      <c r="H3452" t="s">
        <v>15036</v>
      </c>
      <c r="I3452">
        <v>3</v>
      </c>
      <c r="J3452">
        <v>6382</v>
      </c>
      <c r="K3452">
        <v>10</v>
      </c>
      <c r="L3452" t="s">
        <v>15042</v>
      </c>
      <c r="M3452" t="s">
        <v>15046</v>
      </c>
      <c r="N3452">
        <v>17231.400000000001</v>
      </c>
      <c r="O3452" s="5">
        <f t="shared" si="159"/>
        <v>0.21938657407407405</v>
      </c>
      <c r="P3452" s="2">
        <f t="shared" ca="1" si="160"/>
        <v>45918</v>
      </c>
      <c r="Q3452" s="2">
        <f t="shared" si="161"/>
        <v>45917</v>
      </c>
    </row>
    <row r="3453" spans="1:17" x14ac:dyDescent="0.3">
      <c r="A3453" t="s">
        <v>3465</v>
      </c>
      <c r="B3453" s="3">
        <v>44705.791666666657</v>
      </c>
      <c r="C3453" t="s">
        <v>8465</v>
      </c>
      <c r="D3453" t="s">
        <v>13465</v>
      </c>
      <c r="E3453" t="s">
        <v>15015</v>
      </c>
      <c r="F3453" t="s">
        <v>15021</v>
      </c>
      <c r="G3453" t="s">
        <v>15029</v>
      </c>
      <c r="H3453" t="s">
        <v>15039</v>
      </c>
      <c r="I3453">
        <v>4</v>
      </c>
      <c r="J3453">
        <v>8166</v>
      </c>
      <c r="K3453">
        <v>25</v>
      </c>
      <c r="L3453" t="s">
        <v>15044</v>
      </c>
      <c r="M3453" t="s">
        <v>15048</v>
      </c>
      <c r="N3453">
        <v>24498</v>
      </c>
      <c r="O3453" s="5">
        <f t="shared" si="159"/>
        <v>0.21938657407407405</v>
      </c>
      <c r="P3453" s="2">
        <f t="shared" ca="1" si="160"/>
        <v>45918</v>
      </c>
      <c r="Q3453" s="2">
        <f t="shared" si="161"/>
        <v>45917</v>
      </c>
    </row>
    <row r="3454" spans="1:17" x14ac:dyDescent="0.3">
      <c r="A3454" t="s">
        <v>3466</v>
      </c>
      <c r="B3454" s="3">
        <v>44705.833333333343</v>
      </c>
      <c r="C3454" t="s">
        <v>8466</v>
      </c>
      <c r="D3454" t="s">
        <v>13466</v>
      </c>
      <c r="E3454" t="s">
        <v>15020</v>
      </c>
      <c r="F3454" t="s">
        <v>15022</v>
      </c>
      <c r="G3454" t="s">
        <v>15028</v>
      </c>
      <c r="H3454" t="s">
        <v>15032</v>
      </c>
      <c r="I3454">
        <v>4</v>
      </c>
      <c r="J3454">
        <v>8600</v>
      </c>
      <c r="K3454">
        <v>0</v>
      </c>
      <c r="L3454" t="s">
        <v>15042</v>
      </c>
      <c r="M3454" t="s">
        <v>15049</v>
      </c>
      <c r="N3454">
        <v>34400</v>
      </c>
      <c r="O3454" s="5">
        <f t="shared" si="159"/>
        <v>0.21938657407407405</v>
      </c>
      <c r="P3454" s="2">
        <f t="shared" ca="1" si="160"/>
        <v>45918</v>
      </c>
      <c r="Q3454" s="2">
        <f t="shared" si="161"/>
        <v>45917</v>
      </c>
    </row>
    <row r="3455" spans="1:17" x14ac:dyDescent="0.3">
      <c r="A3455" t="s">
        <v>3467</v>
      </c>
      <c r="B3455" s="3">
        <v>44705.875</v>
      </c>
      <c r="C3455" t="s">
        <v>8467</v>
      </c>
      <c r="D3455" t="s">
        <v>13467</v>
      </c>
      <c r="E3455" t="s">
        <v>15018</v>
      </c>
      <c r="F3455" t="s">
        <v>15023</v>
      </c>
      <c r="G3455" t="s">
        <v>15026</v>
      </c>
      <c r="H3455" t="s">
        <v>15033</v>
      </c>
      <c r="I3455">
        <v>1</v>
      </c>
      <c r="J3455">
        <v>2173</v>
      </c>
      <c r="K3455">
        <v>10</v>
      </c>
      <c r="L3455" t="s">
        <v>15041</v>
      </c>
      <c r="M3455" t="s">
        <v>15049</v>
      </c>
      <c r="N3455">
        <v>1955.7</v>
      </c>
      <c r="O3455" s="5">
        <f t="shared" si="159"/>
        <v>0.21938657407407405</v>
      </c>
      <c r="P3455" s="2">
        <f t="shared" ca="1" si="160"/>
        <v>45918</v>
      </c>
      <c r="Q3455" s="2">
        <f t="shared" si="161"/>
        <v>45917</v>
      </c>
    </row>
    <row r="3456" spans="1:17" x14ac:dyDescent="0.3">
      <c r="A3456" t="s">
        <v>3468</v>
      </c>
      <c r="B3456" s="3">
        <v>44705.916666666657</v>
      </c>
      <c r="C3456" t="s">
        <v>8468</v>
      </c>
      <c r="D3456" t="s">
        <v>13468</v>
      </c>
      <c r="E3456" t="s">
        <v>15015</v>
      </c>
      <c r="F3456" t="s">
        <v>15022</v>
      </c>
      <c r="G3456" t="s">
        <v>15025</v>
      </c>
      <c r="H3456" t="s">
        <v>15037</v>
      </c>
      <c r="I3456">
        <v>5</v>
      </c>
      <c r="J3456">
        <v>8867</v>
      </c>
      <c r="K3456">
        <v>30</v>
      </c>
      <c r="L3456" t="s">
        <v>15045</v>
      </c>
      <c r="M3456" t="s">
        <v>15049</v>
      </c>
      <c r="N3456">
        <v>31034.5</v>
      </c>
      <c r="O3456" s="5">
        <f t="shared" si="159"/>
        <v>0.21938657407407405</v>
      </c>
      <c r="P3456" s="2">
        <f t="shared" ca="1" si="160"/>
        <v>45918</v>
      </c>
      <c r="Q3456" s="2">
        <f t="shared" si="161"/>
        <v>45917</v>
      </c>
    </row>
    <row r="3457" spans="1:17" x14ac:dyDescent="0.3">
      <c r="A3457" t="s">
        <v>3469</v>
      </c>
      <c r="B3457" s="3">
        <v>44705.958333333343</v>
      </c>
      <c r="C3457" t="s">
        <v>8469</v>
      </c>
      <c r="D3457" t="s">
        <v>13469</v>
      </c>
      <c r="E3457" t="s">
        <v>15015</v>
      </c>
      <c r="F3457" t="s">
        <v>15024</v>
      </c>
      <c r="G3457" t="s">
        <v>15028</v>
      </c>
      <c r="H3457" t="s">
        <v>15032</v>
      </c>
      <c r="I3457">
        <v>3</v>
      </c>
      <c r="J3457">
        <v>1597</v>
      </c>
      <c r="K3457">
        <v>5</v>
      </c>
      <c r="L3457" t="s">
        <v>15043</v>
      </c>
      <c r="M3457" t="s">
        <v>15046</v>
      </c>
      <c r="N3457">
        <v>4551.45</v>
      </c>
      <c r="O3457" s="5">
        <f t="shared" si="159"/>
        <v>0.21938657407407405</v>
      </c>
      <c r="P3457" s="2">
        <f t="shared" ca="1" si="160"/>
        <v>45918</v>
      </c>
      <c r="Q3457" s="2">
        <f t="shared" si="161"/>
        <v>45917</v>
      </c>
    </row>
    <row r="3458" spans="1:17" x14ac:dyDescent="0.3">
      <c r="A3458" t="s">
        <v>3470</v>
      </c>
      <c r="B3458" s="3">
        <v>44706</v>
      </c>
      <c r="C3458" t="s">
        <v>8470</v>
      </c>
      <c r="D3458" t="s">
        <v>13470</v>
      </c>
      <c r="E3458" t="s">
        <v>15016</v>
      </c>
      <c r="F3458" t="s">
        <v>15021</v>
      </c>
      <c r="G3458" t="s">
        <v>15028</v>
      </c>
      <c r="H3458" t="s">
        <v>15040</v>
      </c>
      <c r="I3458">
        <v>7</v>
      </c>
      <c r="J3458">
        <v>4605</v>
      </c>
      <c r="K3458">
        <v>0</v>
      </c>
      <c r="L3458" t="s">
        <v>15042</v>
      </c>
      <c r="M3458" t="s">
        <v>15046</v>
      </c>
      <c r="N3458">
        <v>32235</v>
      </c>
      <c r="O3458" s="5">
        <f t="shared" si="159"/>
        <v>0.21938657407407405</v>
      </c>
      <c r="P3458" s="2">
        <f t="shared" ca="1" si="160"/>
        <v>45918</v>
      </c>
      <c r="Q3458" s="2">
        <f t="shared" si="161"/>
        <v>45917</v>
      </c>
    </row>
    <row r="3459" spans="1:17" x14ac:dyDescent="0.3">
      <c r="A3459" t="s">
        <v>3471</v>
      </c>
      <c r="B3459" s="3">
        <v>44706.041666666657</v>
      </c>
      <c r="C3459" t="s">
        <v>8471</v>
      </c>
      <c r="D3459" t="s">
        <v>13471</v>
      </c>
      <c r="E3459" t="s">
        <v>15018</v>
      </c>
      <c r="F3459" t="s">
        <v>15024</v>
      </c>
      <c r="G3459" t="s">
        <v>15028</v>
      </c>
      <c r="H3459" t="s">
        <v>15040</v>
      </c>
      <c r="I3459">
        <v>3</v>
      </c>
      <c r="J3459">
        <v>662</v>
      </c>
      <c r="K3459">
        <v>10</v>
      </c>
      <c r="L3459" t="s">
        <v>15045</v>
      </c>
      <c r="M3459" t="s">
        <v>15049</v>
      </c>
      <c r="N3459">
        <v>1787.4</v>
      </c>
      <c r="O3459" s="5">
        <f t="shared" ref="O3459:O3522" si="162">TIME(5,15,55)</f>
        <v>0.21938657407407405</v>
      </c>
      <c r="P3459" s="2">
        <f t="shared" ref="P3459:P3522" ca="1" si="163">TODAY()</f>
        <v>45918</v>
      </c>
      <c r="Q3459" s="2">
        <f t="shared" ref="Q3459:Q3522" si="164">DATE(2025,9,17)</f>
        <v>45917</v>
      </c>
    </row>
    <row r="3460" spans="1:17" x14ac:dyDescent="0.3">
      <c r="A3460" t="s">
        <v>3472</v>
      </c>
      <c r="B3460" s="3">
        <v>44706.083333333343</v>
      </c>
      <c r="C3460" t="s">
        <v>8472</v>
      </c>
      <c r="D3460" t="s">
        <v>13472</v>
      </c>
      <c r="E3460" t="s">
        <v>15016</v>
      </c>
      <c r="F3460" t="s">
        <v>15024</v>
      </c>
      <c r="G3460" t="s">
        <v>15028</v>
      </c>
      <c r="H3460" t="s">
        <v>15031</v>
      </c>
      <c r="I3460">
        <v>4</v>
      </c>
      <c r="J3460">
        <v>9216</v>
      </c>
      <c r="K3460">
        <v>25</v>
      </c>
      <c r="L3460" t="s">
        <v>15043</v>
      </c>
      <c r="M3460" t="s">
        <v>15046</v>
      </c>
      <c r="N3460">
        <v>27648</v>
      </c>
      <c r="O3460" s="5">
        <f t="shared" si="162"/>
        <v>0.21938657407407405</v>
      </c>
      <c r="P3460" s="2">
        <f t="shared" ca="1" si="163"/>
        <v>45918</v>
      </c>
      <c r="Q3460" s="2">
        <f t="shared" si="164"/>
        <v>45917</v>
      </c>
    </row>
    <row r="3461" spans="1:17" x14ac:dyDescent="0.3">
      <c r="A3461" t="s">
        <v>3473</v>
      </c>
      <c r="B3461" s="3">
        <v>44706.125</v>
      </c>
      <c r="C3461" t="s">
        <v>8473</v>
      </c>
      <c r="D3461" t="s">
        <v>13473</v>
      </c>
      <c r="E3461" t="s">
        <v>15020</v>
      </c>
      <c r="F3461" t="s">
        <v>15022</v>
      </c>
      <c r="G3461" t="s">
        <v>15026</v>
      </c>
      <c r="H3461" t="s">
        <v>15032</v>
      </c>
      <c r="I3461">
        <v>7</v>
      </c>
      <c r="J3461">
        <v>5933</v>
      </c>
      <c r="K3461">
        <v>15</v>
      </c>
      <c r="L3461" t="s">
        <v>15041</v>
      </c>
      <c r="M3461" t="s">
        <v>15046</v>
      </c>
      <c r="N3461">
        <v>35301.35</v>
      </c>
      <c r="O3461" s="5">
        <f t="shared" si="162"/>
        <v>0.21938657407407405</v>
      </c>
      <c r="P3461" s="2">
        <f t="shared" ca="1" si="163"/>
        <v>45918</v>
      </c>
      <c r="Q3461" s="2">
        <f t="shared" si="164"/>
        <v>45917</v>
      </c>
    </row>
    <row r="3462" spans="1:17" x14ac:dyDescent="0.3">
      <c r="A3462" t="s">
        <v>3474</v>
      </c>
      <c r="B3462" s="3">
        <v>44706.166666666657</v>
      </c>
      <c r="C3462" t="s">
        <v>8474</v>
      </c>
      <c r="D3462" t="s">
        <v>13474</v>
      </c>
      <c r="E3462" t="s">
        <v>15019</v>
      </c>
      <c r="F3462" t="s">
        <v>15021</v>
      </c>
      <c r="G3462" t="s">
        <v>15027</v>
      </c>
      <c r="H3462" t="s">
        <v>15035</v>
      </c>
      <c r="I3462">
        <v>4</v>
      </c>
      <c r="J3462">
        <v>5673</v>
      </c>
      <c r="K3462">
        <v>0</v>
      </c>
      <c r="L3462" t="s">
        <v>15041</v>
      </c>
      <c r="M3462" t="s">
        <v>15048</v>
      </c>
      <c r="N3462">
        <v>22692</v>
      </c>
      <c r="O3462" s="5">
        <f t="shared" si="162"/>
        <v>0.21938657407407405</v>
      </c>
      <c r="P3462" s="2">
        <f t="shared" ca="1" si="163"/>
        <v>45918</v>
      </c>
      <c r="Q3462" s="2">
        <f t="shared" si="164"/>
        <v>45917</v>
      </c>
    </row>
    <row r="3463" spans="1:17" x14ac:dyDescent="0.3">
      <c r="A3463" t="s">
        <v>3475</v>
      </c>
      <c r="B3463" s="3">
        <v>44706.208333333343</v>
      </c>
      <c r="C3463" t="s">
        <v>8475</v>
      </c>
      <c r="D3463" t="s">
        <v>13475</v>
      </c>
      <c r="E3463" t="s">
        <v>15014</v>
      </c>
      <c r="F3463" t="s">
        <v>15023</v>
      </c>
      <c r="G3463" t="s">
        <v>15028</v>
      </c>
      <c r="H3463" t="s">
        <v>15031</v>
      </c>
      <c r="I3463">
        <v>3</v>
      </c>
      <c r="J3463">
        <v>5491</v>
      </c>
      <c r="K3463">
        <v>10</v>
      </c>
      <c r="L3463" t="s">
        <v>15041</v>
      </c>
      <c r="M3463" t="s">
        <v>15048</v>
      </c>
      <c r="N3463">
        <v>14825.7</v>
      </c>
      <c r="O3463" s="5">
        <f t="shared" si="162"/>
        <v>0.21938657407407405</v>
      </c>
      <c r="P3463" s="2">
        <f t="shared" ca="1" si="163"/>
        <v>45918</v>
      </c>
      <c r="Q3463" s="2">
        <f t="shared" si="164"/>
        <v>45917</v>
      </c>
    </row>
    <row r="3464" spans="1:17" x14ac:dyDescent="0.3">
      <c r="A3464" t="s">
        <v>3476</v>
      </c>
      <c r="B3464" s="3">
        <v>44706.25</v>
      </c>
      <c r="C3464" t="s">
        <v>8476</v>
      </c>
      <c r="D3464" t="s">
        <v>13476</v>
      </c>
      <c r="E3464" t="s">
        <v>15020</v>
      </c>
      <c r="F3464" t="s">
        <v>15023</v>
      </c>
      <c r="G3464" t="s">
        <v>15029</v>
      </c>
      <c r="H3464" t="s">
        <v>15039</v>
      </c>
      <c r="I3464">
        <v>8</v>
      </c>
      <c r="J3464">
        <v>6258</v>
      </c>
      <c r="K3464">
        <v>20</v>
      </c>
      <c r="L3464" t="s">
        <v>15043</v>
      </c>
      <c r="M3464" t="s">
        <v>15049</v>
      </c>
      <c r="N3464">
        <v>40051.199999999997</v>
      </c>
      <c r="O3464" s="5">
        <f t="shared" si="162"/>
        <v>0.21938657407407405</v>
      </c>
      <c r="P3464" s="2">
        <f t="shared" ca="1" si="163"/>
        <v>45918</v>
      </c>
      <c r="Q3464" s="2">
        <f t="shared" si="164"/>
        <v>45917</v>
      </c>
    </row>
    <row r="3465" spans="1:17" x14ac:dyDescent="0.3">
      <c r="A3465" t="s">
        <v>3477</v>
      </c>
      <c r="B3465" s="3">
        <v>44706.291666666657</v>
      </c>
      <c r="C3465" t="s">
        <v>8477</v>
      </c>
      <c r="D3465" t="s">
        <v>13477</v>
      </c>
      <c r="E3465" t="s">
        <v>15015</v>
      </c>
      <c r="F3465" t="s">
        <v>15023</v>
      </c>
      <c r="G3465" t="s">
        <v>15030</v>
      </c>
      <c r="H3465" t="s">
        <v>15038</v>
      </c>
      <c r="I3465">
        <v>6</v>
      </c>
      <c r="J3465">
        <v>6676</v>
      </c>
      <c r="K3465">
        <v>0</v>
      </c>
      <c r="L3465" t="s">
        <v>15044</v>
      </c>
      <c r="M3465" t="s">
        <v>15048</v>
      </c>
      <c r="N3465">
        <v>40056</v>
      </c>
      <c r="O3465" s="5">
        <f t="shared" si="162"/>
        <v>0.21938657407407405</v>
      </c>
      <c r="P3465" s="2">
        <f t="shared" ca="1" si="163"/>
        <v>45918</v>
      </c>
      <c r="Q3465" s="2">
        <f t="shared" si="164"/>
        <v>45917</v>
      </c>
    </row>
    <row r="3466" spans="1:17" x14ac:dyDescent="0.3">
      <c r="A3466" t="s">
        <v>3478</v>
      </c>
      <c r="B3466" s="3">
        <v>44706.333333333343</v>
      </c>
      <c r="C3466" t="s">
        <v>8478</v>
      </c>
      <c r="D3466" t="s">
        <v>13478</v>
      </c>
      <c r="E3466" t="s">
        <v>15018</v>
      </c>
      <c r="F3466" t="s">
        <v>15021</v>
      </c>
      <c r="G3466" t="s">
        <v>15026</v>
      </c>
      <c r="H3466" t="s">
        <v>15035</v>
      </c>
      <c r="I3466">
        <v>3</v>
      </c>
      <c r="J3466">
        <v>4006</v>
      </c>
      <c r="K3466">
        <v>20</v>
      </c>
      <c r="L3466" t="s">
        <v>15041</v>
      </c>
      <c r="M3466" t="s">
        <v>15049</v>
      </c>
      <c r="N3466">
        <v>9614.4</v>
      </c>
      <c r="O3466" s="5">
        <f t="shared" si="162"/>
        <v>0.21938657407407405</v>
      </c>
      <c r="P3466" s="2">
        <f t="shared" ca="1" si="163"/>
        <v>45918</v>
      </c>
      <c r="Q3466" s="2">
        <f t="shared" si="164"/>
        <v>45917</v>
      </c>
    </row>
    <row r="3467" spans="1:17" x14ac:dyDescent="0.3">
      <c r="A3467" t="s">
        <v>3479</v>
      </c>
      <c r="B3467" s="3">
        <v>44706.375</v>
      </c>
      <c r="C3467" t="s">
        <v>8479</v>
      </c>
      <c r="D3467" t="s">
        <v>13479</v>
      </c>
      <c r="E3467" t="s">
        <v>15016</v>
      </c>
      <c r="F3467" t="s">
        <v>15022</v>
      </c>
      <c r="G3467" t="s">
        <v>15026</v>
      </c>
      <c r="H3467" t="s">
        <v>15037</v>
      </c>
      <c r="I3467">
        <v>4</v>
      </c>
      <c r="J3467">
        <v>3084</v>
      </c>
      <c r="K3467">
        <v>15</v>
      </c>
      <c r="L3467" t="s">
        <v>15044</v>
      </c>
      <c r="M3467" t="s">
        <v>15048</v>
      </c>
      <c r="N3467">
        <v>10485.6</v>
      </c>
      <c r="O3467" s="5">
        <f t="shared" si="162"/>
        <v>0.21938657407407405</v>
      </c>
      <c r="P3467" s="2">
        <f t="shared" ca="1" si="163"/>
        <v>45918</v>
      </c>
      <c r="Q3467" s="2">
        <f t="shared" si="164"/>
        <v>45917</v>
      </c>
    </row>
    <row r="3468" spans="1:17" x14ac:dyDescent="0.3">
      <c r="A3468" t="s">
        <v>3480</v>
      </c>
      <c r="B3468" s="3">
        <v>44706.416666666657</v>
      </c>
      <c r="C3468" t="s">
        <v>8480</v>
      </c>
      <c r="D3468" t="s">
        <v>13480</v>
      </c>
      <c r="E3468" t="s">
        <v>15018</v>
      </c>
      <c r="F3468" t="s">
        <v>15021</v>
      </c>
      <c r="G3468" t="s">
        <v>15030</v>
      </c>
      <c r="H3468" t="s">
        <v>15037</v>
      </c>
      <c r="I3468">
        <v>7</v>
      </c>
      <c r="J3468">
        <v>4683</v>
      </c>
      <c r="K3468">
        <v>20</v>
      </c>
      <c r="L3468" t="s">
        <v>15044</v>
      </c>
      <c r="M3468" t="s">
        <v>15048</v>
      </c>
      <c r="N3468">
        <v>26224.799999999999</v>
      </c>
      <c r="O3468" s="5">
        <f t="shared" si="162"/>
        <v>0.21938657407407405</v>
      </c>
      <c r="P3468" s="2">
        <f t="shared" ca="1" si="163"/>
        <v>45918</v>
      </c>
      <c r="Q3468" s="2">
        <f t="shared" si="164"/>
        <v>45917</v>
      </c>
    </row>
    <row r="3469" spans="1:17" x14ac:dyDescent="0.3">
      <c r="A3469" t="s">
        <v>3481</v>
      </c>
      <c r="B3469" s="3">
        <v>44706.458333333343</v>
      </c>
      <c r="C3469" t="s">
        <v>8481</v>
      </c>
      <c r="D3469" t="s">
        <v>13481</v>
      </c>
      <c r="E3469" t="s">
        <v>15017</v>
      </c>
      <c r="F3469" t="s">
        <v>15022</v>
      </c>
      <c r="G3469" t="s">
        <v>15029</v>
      </c>
      <c r="H3469" t="s">
        <v>15032</v>
      </c>
      <c r="I3469">
        <v>6</v>
      </c>
      <c r="J3469">
        <v>1996</v>
      </c>
      <c r="K3469">
        <v>15</v>
      </c>
      <c r="L3469" t="s">
        <v>15041</v>
      </c>
      <c r="M3469" t="s">
        <v>15049</v>
      </c>
      <c r="N3469">
        <v>10179.6</v>
      </c>
      <c r="O3469" s="5">
        <f t="shared" si="162"/>
        <v>0.21938657407407405</v>
      </c>
      <c r="P3469" s="2">
        <f t="shared" ca="1" si="163"/>
        <v>45918</v>
      </c>
      <c r="Q3469" s="2">
        <f t="shared" si="164"/>
        <v>45917</v>
      </c>
    </row>
    <row r="3470" spans="1:17" x14ac:dyDescent="0.3">
      <c r="A3470" t="s">
        <v>3482</v>
      </c>
      <c r="B3470" s="3">
        <v>44706.5</v>
      </c>
      <c r="C3470" t="s">
        <v>8482</v>
      </c>
      <c r="D3470" t="s">
        <v>13482</v>
      </c>
      <c r="E3470" t="s">
        <v>15020</v>
      </c>
      <c r="F3470" t="s">
        <v>15021</v>
      </c>
      <c r="G3470" t="s">
        <v>15028</v>
      </c>
      <c r="H3470" t="s">
        <v>15033</v>
      </c>
      <c r="I3470">
        <v>3</v>
      </c>
      <c r="J3470">
        <v>5747</v>
      </c>
      <c r="K3470">
        <v>25</v>
      </c>
      <c r="L3470" t="s">
        <v>15043</v>
      </c>
      <c r="M3470" t="s">
        <v>15049</v>
      </c>
      <c r="N3470">
        <v>12930.75</v>
      </c>
      <c r="O3470" s="5">
        <f t="shared" si="162"/>
        <v>0.21938657407407405</v>
      </c>
      <c r="P3470" s="2">
        <f t="shared" ca="1" si="163"/>
        <v>45918</v>
      </c>
      <c r="Q3470" s="2">
        <f t="shared" si="164"/>
        <v>45917</v>
      </c>
    </row>
    <row r="3471" spans="1:17" x14ac:dyDescent="0.3">
      <c r="A3471" t="s">
        <v>3483</v>
      </c>
      <c r="B3471" s="3">
        <v>44706.541666666657</v>
      </c>
      <c r="C3471" t="s">
        <v>8483</v>
      </c>
      <c r="D3471" t="s">
        <v>13483</v>
      </c>
      <c r="E3471" t="s">
        <v>15017</v>
      </c>
      <c r="F3471" t="s">
        <v>15023</v>
      </c>
      <c r="G3471" t="s">
        <v>15025</v>
      </c>
      <c r="H3471" t="s">
        <v>15037</v>
      </c>
      <c r="I3471">
        <v>5</v>
      </c>
      <c r="J3471">
        <v>4261</v>
      </c>
      <c r="K3471">
        <v>25</v>
      </c>
      <c r="L3471" t="s">
        <v>15041</v>
      </c>
      <c r="M3471" t="s">
        <v>15046</v>
      </c>
      <c r="N3471">
        <v>15978.75</v>
      </c>
      <c r="O3471" s="5">
        <f t="shared" si="162"/>
        <v>0.21938657407407405</v>
      </c>
      <c r="P3471" s="2">
        <f t="shared" ca="1" si="163"/>
        <v>45918</v>
      </c>
      <c r="Q3471" s="2">
        <f t="shared" si="164"/>
        <v>45917</v>
      </c>
    </row>
    <row r="3472" spans="1:17" x14ac:dyDescent="0.3">
      <c r="A3472" t="s">
        <v>3484</v>
      </c>
      <c r="B3472" s="3">
        <v>44706.583333333343</v>
      </c>
      <c r="C3472" t="s">
        <v>8484</v>
      </c>
      <c r="D3472" t="s">
        <v>13484</v>
      </c>
      <c r="E3472" t="s">
        <v>15016</v>
      </c>
      <c r="F3472" t="s">
        <v>15022</v>
      </c>
      <c r="G3472" t="s">
        <v>15028</v>
      </c>
      <c r="H3472" t="s">
        <v>15033</v>
      </c>
      <c r="I3472">
        <v>3</v>
      </c>
      <c r="J3472">
        <v>3691</v>
      </c>
      <c r="K3472">
        <v>20</v>
      </c>
      <c r="L3472" t="s">
        <v>15044</v>
      </c>
      <c r="M3472" t="s">
        <v>15048</v>
      </c>
      <c r="N3472">
        <v>8858.4</v>
      </c>
      <c r="O3472" s="5">
        <f t="shared" si="162"/>
        <v>0.21938657407407405</v>
      </c>
      <c r="P3472" s="2">
        <f t="shared" ca="1" si="163"/>
        <v>45918</v>
      </c>
      <c r="Q3472" s="2">
        <f t="shared" si="164"/>
        <v>45917</v>
      </c>
    </row>
    <row r="3473" spans="1:17" x14ac:dyDescent="0.3">
      <c r="A3473" t="s">
        <v>3485</v>
      </c>
      <c r="B3473" s="3">
        <v>44706.625</v>
      </c>
      <c r="C3473" t="s">
        <v>8485</v>
      </c>
      <c r="D3473" t="s">
        <v>13485</v>
      </c>
      <c r="E3473" t="s">
        <v>15020</v>
      </c>
      <c r="F3473" t="s">
        <v>15024</v>
      </c>
      <c r="G3473" t="s">
        <v>15027</v>
      </c>
      <c r="H3473" t="s">
        <v>15040</v>
      </c>
      <c r="I3473">
        <v>7</v>
      </c>
      <c r="J3473">
        <v>397</v>
      </c>
      <c r="K3473">
        <v>5</v>
      </c>
      <c r="L3473" t="s">
        <v>15043</v>
      </c>
      <c r="M3473" t="s">
        <v>15049</v>
      </c>
      <c r="N3473">
        <v>2640.05</v>
      </c>
      <c r="O3473" s="5">
        <f t="shared" si="162"/>
        <v>0.21938657407407405</v>
      </c>
      <c r="P3473" s="2">
        <f t="shared" ca="1" si="163"/>
        <v>45918</v>
      </c>
      <c r="Q3473" s="2">
        <f t="shared" si="164"/>
        <v>45917</v>
      </c>
    </row>
    <row r="3474" spans="1:17" x14ac:dyDescent="0.3">
      <c r="A3474" t="s">
        <v>3486</v>
      </c>
      <c r="B3474" s="3">
        <v>44706.666666666657</v>
      </c>
      <c r="C3474" t="s">
        <v>8486</v>
      </c>
      <c r="D3474" t="s">
        <v>13486</v>
      </c>
      <c r="E3474" t="s">
        <v>15019</v>
      </c>
      <c r="F3474" t="s">
        <v>15023</v>
      </c>
      <c r="G3474" t="s">
        <v>15030</v>
      </c>
      <c r="H3474" t="s">
        <v>15037</v>
      </c>
      <c r="I3474">
        <v>8</v>
      </c>
      <c r="J3474">
        <v>3549</v>
      </c>
      <c r="K3474">
        <v>15</v>
      </c>
      <c r="L3474" t="s">
        <v>15044</v>
      </c>
      <c r="M3474" t="s">
        <v>15048</v>
      </c>
      <c r="N3474">
        <v>24133.200000000001</v>
      </c>
      <c r="O3474" s="5">
        <f t="shared" si="162"/>
        <v>0.21938657407407405</v>
      </c>
      <c r="P3474" s="2">
        <f t="shared" ca="1" si="163"/>
        <v>45918</v>
      </c>
      <c r="Q3474" s="2">
        <f t="shared" si="164"/>
        <v>45917</v>
      </c>
    </row>
    <row r="3475" spans="1:17" x14ac:dyDescent="0.3">
      <c r="A3475" t="s">
        <v>3487</v>
      </c>
      <c r="B3475" s="3">
        <v>44706.708333333343</v>
      </c>
      <c r="C3475" t="s">
        <v>8487</v>
      </c>
      <c r="D3475" t="s">
        <v>13487</v>
      </c>
      <c r="E3475" t="s">
        <v>15016</v>
      </c>
      <c r="F3475" t="s">
        <v>15023</v>
      </c>
      <c r="G3475" t="s">
        <v>15027</v>
      </c>
      <c r="H3475" t="s">
        <v>15032</v>
      </c>
      <c r="I3475">
        <v>5</v>
      </c>
      <c r="J3475">
        <v>7762</v>
      </c>
      <c r="K3475">
        <v>15</v>
      </c>
      <c r="L3475" t="s">
        <v>15041</v>
      </c>
      <c r="M3475" t="s">
        <v>15049</v>
      </c>
      <c r="N3475">
        <v>32988.5</v>
      </c>
      <c r="O3475" s="5">
        <f t="shared" si="162"/>
        <v>0.21938657407407405</v>
      </c>
      <c r="P3475" s="2">
        <f t="shared" ca="1" si="163"/>
        <v>45918</v>
      </c>
      <c r="Q3475" s="2">
        <f t="shared" si="164"/>
        <v>45917</v>
      </c>
    </row>
    <row r="3476" spans="1:17" x14ac:dyDescent="0.3">
      <c r="A3476" t="s">
        <v>3488</v>
      </c>
      <c r="B3476" s="3">
        <v>44706.75</v>
      </c>
      <c r="C3476" t="s">
        <v>8488</v>
      </c>
      <c r="D3476" t="s">
        <v>13488</v>
      </c>
      <c r="E3476" t="s">
        <v>15020</v>
      </c>
      <c r="F3476" t="s">
        <v>15024</v>
      </c>
      <c r="G3476" t="s">
        <v>15028</v>
      </c>
      <c r="H3476" t="s">
        <v>15034</v>
      </c>
      <c r="I3476">
        <v>8</v>
      </c>
      <c r="J3476">
        <v>5996</v>
      </c>
      <c r="K3476">
        <v>5</v>
      </c>
      <c r="L3476" t="s">
        <v>15045</v>
      </c>
      <c r="M3476" t="s">
        <v>15048</v>
      </c>
      <c r="N3476">
        <v>45569.599999999999</v>
      </c>
      <c r="O3476" s="5">
        <f t="shared" si="162"/>
        <v>0.21938657407407405</v>
      </c>
      <c r="P3476" s="2">
        <f t="shared" ca="1" si="163"/>
        <v>45918</v>
      </c>
      <c r="Q3476" s="2">
        <f t="shared" si="164"/>
        <v>45917</v>
      </c>
    </row>
    <row r="3477" spans="1:17" x14ac:dyDescent="0.3">
      <c r="A3477" t="s">
        <v>3489</v>
      </c>
      <c r="B3477" s="3">
        <v>44706.791666666657</v>
      </c>
      <c r="C3477" t="s">
        <v>8489</v>
      </c>
      <c r="D3477" t="s">
        <v>13489</v>
      </c>
      <c r="E3477" t="s">
        <v>15018</v>
      </c>
      <c r="F3477" t="s">
        <v>15021</v>
      </c>
      <c r="G3477" t="s">
        <v>15029</v>
      </c>
      <c r="H3477" t="s">
        <v>15032</v>
      </c>
      <c r="I3477">
        <v>7</v>
      </c>
      <c r="J3477">
        <v>2654</v>
      </c>
      <c r="K3477">
        <v>0</v>
      </c>
      <c r="L3477" t="s">
        <v>15041</v>
      </c>
      <c r="M3477" t="s">
        <v>15048</v>
      </c>
      <c r="N3477">
        <v>18578</v>
      </c>
      <c r="O3477" s="5">
        <f t="shared" si="162"/>
        <v>0.21938657407407405</v>
      </c>
      <c r="P3477" s="2">
        <f t="shared" ca="1" si="163"/>
        <v>45918</v>
      </c>
      <c r="Q3477" s="2">
        <f t="shared" si="164"/>
        <v>45917</v>
      </c>
    </row>
    <row r="3478" spans="1:17" x14ac:dyDescent="0.3">
      <c r="A3478" t="s">
        <v>3490</v>
      </c>
      <c r="B3478" s="3">
        <v>44706.833333333343</v>
      </c>
      <c r="C3478" t="s">
        <v>8490</v>
      </c>
      <c r="D3478" t="s">
        <v>13490</v>
      </c>
      <c r="E3478" t="s">
        <v>15017</v>
      </c>
      <c r="F3478" t="s">
        <v>15024</v>
      </c>
      <c r="G3478" t="s">
        <v>15026</v>
      </c>
      <c r="H3478" t="s">
        <v>15031</v>
      </c>
      <c r="I3478">
        <v>8</v>
      </c>
      <c r="J3478">
        <v>6301</v>
      </c>
      <c r="K3478">
        <v>20</v>
      </c>
      <c r="L3478" t="s">
        <v>15042</v>
      </c>
      <c r="M3478" t="s">
        <v>15048</v>
      </c>
      <c r="N3478">
        <v>40326.400000000001</v>
      </c>
      <c r="O3478" s="5">
        <f t="shared" si="162"/>
        <v>0.21938657407407405</v>
      </c>
      <c r="P3478" s="2">
        <f t="shared" ca="1" si="163"/>
        <v>45918</v>
      </c>
      <c r="Q3478" s="2">
        <f t="shared" si="164"/>
        <v>45917</v>
      </c>
    </row>
    <row r="3479" spans="1:17" x14ac:dyDescent="0.3">
      <c r="A3479" t="s">
        <v>3491</v>
      </c>
      <c r="B3479" s="3">
        <v>44706.875</v>
      </c>
      <c r="C3479" t="s">
        <v>8491</v>
      </c>
      <c r="D3479" t="s">
        <v>13491</v>
      </c>
      <c r="E3479" t="s">
        <v>15014</v>
      </c>
      <c r="F3479" t="s">
        <v>15023</v>
      </c>
      <c r="G3479" t="s">
        <v>15027</v>
      </c>
      <c r="H3479" t="s">
        <v>15031</v>
      </c>
      <c r="I3479">
        <v>8</v>
      </c>
      <c r="J3479">
        <v>6363</v>
      </c>
      <c r="K3479">
        <v>5</v>
      </c>
      <c r="L3479" t="s">
        <v>15041</v>
      </c>
      <c r="M3479" t="s">
        <v>15049</v>
      </c>
      <c r="N3479">
        <v>48358.8</v>
      </c>
      <c r="O3479" s="5">
        <f t="shared" si="162"/>
        <v>0.21938657407407405</v>
      </c>
      <c r="P3479" s="2">
        <f t="shared" ca="1" si="163"/>
        <v>45918</v>
      </c>
      <c r="Q3479" s="2">
        <f t="shared" si="164"/>
        <v>45917</v>
      </c>
    </row>
    <row r="3480" spans="1:17" x14ac:dyDescent="0.3">
      <c r="A3480" t="s">
        <v>3492</v>
      </c>
      <c r="B3480" s="3">
        <v>44706.916666666657</v>
      </c>
      <c r="C3480" t="s">
        <v>8492</v>
      </c>
      <c r="D3480" t="s">
        <v>13492</v>
      </c>
      <c r="E3480" t="s">
        <v>15018</v>
      </c>
      <c r="F3480" t="s">
        <v>15021</v>
      </c>
      <c r="G3480" t="s">
        <v>15030</v>
      </c>
      <c r="H3480" t="s">
        <v>15040</v>
      </c>
      <c r="I3480">
        <v>6</v>
      </c>
      <c r="J3480">
        <v>7127</v>
      </c>
      <c r="K3480">
        <v>0</v>
      </c>
      <c r="L3480" t="s">
        <v>15043</v>
      </c>
      <c r="M3480" t="s">
        <v>15049</v>
      </c>
      <c r="N3480">
        <v>42762</v>
      </c>
      <c r="O3480" s="5">
        <f t="shared" si="162"/>
        <v>0.21938657407407405</v>
      </c>
      <c r="P3480" s="2">
        <f t="shared" ca="1" si="163"/>
        <v>45918</v>
      </c>
      <c r="Q3480" s="2">
        <f t="shared" si="164"/>
        <v>45917</v>
      </c>
    </row>
    <row r="3481" spans="1:17" x14ac:dyDescent="0.3">
      <c r="A3481" t="s">
        <v>3493</v>
      </c>
      <c r="B3481" s="3">
        <v>44706.958333333343</v>
      </c>
      <c r="C3481" t="s">
        <v>8493</v>
      </c>
      <c r="D3481" t="s">
        <v>13493</v>
      </c>
      <c r="E3481" t="s">
        <v>15020</v>
      </c>
      <c r="F3481" t="s">
        <v>15021</v>
      </c>
      <c r="G3481" t="s">
        <v>15027</v>
      </c>
      <c r="H3481" t="s">
        <v>15034</v>
      </c>
      <c r="I3481">
        <v>1</v>
      </c>
      <c r="J3481">
        <v>9060</v>
      </c>
      <c r="K3481">
        <v>10</v>
      </c>
      <c r="L3481" t="s">
        <v>15042</v>
      </c>
      <c r="M3481" t="s">
        <v>15048</v>
      </c>
      <c r="N3481">
        <v>8154</v>
      </c>
      <c r="O3481" s="5">
        <f t="shared" si="162"/>
        <v>0.21938657407407405</v>
      </c>
      <c r="P3481" s="2">
        <f t="shared" ca="1" si="163"/>
        <v>45918</v>
      </c>
      <c r="Q3481" s="2">
        <f t="shared" si="164"/>
        <v>45917</v>
      </c>
    </row>
    <row r="3482" spans="1:17" x14ac:dyDescent="0.3">
      <c r="A3482" t="s">
        <v>3494</v>
      </c>
      <c r="B3482" s="3">
        <v>44707</v>
      </c>
      <c r="C3482" t="s">
        <v>8494</v>
      </c>
      <c r="D3482" t="s">
        <v>13494</v>
      </c>
      <c r="E3482" t="s">
        <v>15020</v>
      </c>
      <c r="F3482" t="s">
        <v>15022</v>
      </c>
      <c r="G3482" t="s">
        <v>15028</v>
      </c>
      <c r="H3482" t="s">
        <v>15033</v>
      </c>
      <c r="I3482">
        <v>2</v>
      </c>
      <c r="J3482">
        <v>1594</v>
      </c>
      <c r="K3482">
        <v>30</v>
      </c>
      <c r="L3482" t="s">
        <v>15045</v>
      </c>
      <c r="M3482" t="s">
        <v>15048</v>
      </c>
      <c r="N3482">
        <v>2231.6</v>
      </c>
      <c r="O3482" s="5">
        <f t="shared" si="162"/>
        <v>0.21938657407407405</v>
      </c>
      <c r="P3482" s="2">
        <f t="shared" ca="1" si="163"/>
        <v>45918</v>
      </c>
      <c r="Q3482" s="2">
        <f t="shared" si="164"/>
        <v>45917</v>
      </c>
    </row>
    <row r="3483" spans="1:17" x14ac:dyDescent="0.3">
      <c r="A3483" t="s">
        <v>3495</v>
      </c>
      <c r="B3483" s="3">
        <v>44707.041666666657</v>
      </c>
      <c r="C3483" t="s">
        <v>8495</v>
      </c>
      <c r="D3483" t="s">
        <v>13495</v>
      </c>
      <c r="E3483" t="s">
        <v>15016</v>
      </c>
      <c r="F3483" t="s">
        <v>15024</v>
      </c>
      <c r="G3483" t="s">
        <v>15028</v>
      </c>
      <c r="H3483" t="s">
        <v>15034</v>
      </c>
      <c r="I3483">
        <v>5</v>
      </c>
      <c r="J3483">
        <v>3267</v>
      </c>
      <c r="K3483">
        <v>25</v>
      </c>
      <c r="L3483" t="s">
        <v>15043</v>
      </c>
      <c r="M3483" t="s">
        <v>15046</v>
      </c>
      <c r="N3483">
        <v>12251.25</v>
      </c>
      <c r="O3483" s="5">
        <f t="shared" si="162"/>
        <v>0.21938657407407405</v>
      </c>
      <c r="P3483" s="2">
        <f t="shared" ca="1" si="163"/>
        <v>45918</v>
      </c>
      <c r="Q3483" s="2">
        <f t="shared" si="164"/>
        <v>45917</v>
      </c>
    </row>
    <row r="3484" spans="1:17" x14ac:dyDescent="0.3">
      <c r="A3484" t="s">
        <v>3496</v>
      </c>
      <c r="B3484" s="3">
        <v>44707.083333333343</v>
      </c>
      <c r="C3484" t="s">
        <v>8496</v>
      </c>
      <c r="D3484" t="s">
        <v>13496</v>
      </c>
      <c r="E3484" t="s">
        <v>15019</v>
      </c>
      <c r="F3484" t="s">
        <v>15024</v>
      </c>
      <c r="G3484" t="s">
        <v>15030</v>
      </c>
      <c r="H3484" t="s">
        <v>15036</v>
      </c>
      <c r="I3484">
        <v>3</v>
      </c>
      <c r="J3484">
        <v>5557</v>
      </c>
      <c r="K3484">
        <v>5</v>
      </c>
      <c r="L3484" t="s">
        <v>15045</v>
      </c>
      <c r="M3484" t="s">
        <v>15047</v>
      </c>
      <c r="N3484">
        <v>15837.45</v>
      </c>
      <c r="O3484" s="5">
        <f t="shared" si="162"/>
        <v>0.21938657407407405</v>
      </c>
      <c r="P3484" s="2">
        <f t="shared" ca="1" si="163"/>
        <v>45918</v>
      </c>
      <c r="Q3484" s="2">
        <f t="shared" si="164"/>
        <v>45917</v>
      </c>
    </row>
    <row r="3485" spans="1:17" x14ac:dyDescent="0.3">
      <c r="A3485" t="s">
        <v>3497</v>
      </c>
      <c r="B3485" s="3">
        <v>44707.125</v>
      </c>
      <c r="C3485" t="s">
        <v>8497</v>
      </c>
      <c r="D3485" t="s">
        <v>13497</v>
      </c>
      <c r="E3485" t="s">
        <v>15019</v>
      </c>
      <c r="F3485" t="s">
        <v>15021</v>
      </c>
      <c r="G3485" t="s">
        <v>15029</v>
      </c>
      <c r="H3485" t="s">
        <v>15036</v>
      </c>
      <c r="I3485">
        <v>1</v>
      </c>
      <c r="J3485">
        <v>5684</v>
      </c>
      <c r="K3485">
        <v>15</v>
      </c>
      <c r="L3485" t="s">
        <v>15044</v>
      </c>
      <c r="M3485" t="s">
        <v>15049</v>
      </c>
      <c r="N3485">
        <v>4831.3999999999996</v>
      </c>
      <c r="O3485" s="5">
        <f t="shared" si="162"/>
        <v>0.21938657407407405</v>
      </c>
      <c r="P3485" s="2">
        <f t="shared" ca="1" si="163"/>
        <v>45918</v>
      </c>
      <c r="Q3485" s="2">
        <f t="shared" si="164"/>
        <v>45917</v>
      </c>
    </row>
    <row r="3486" spans="1:17" x14ac:dyDescent="0.3">
      <c r="A3486" t="s">
        <v>3498</v>
      </c>
      <c r="B3486" s="3">
        <v>44707.166666666657</v>
      </c>
      <c r="C3486" t="s">
        <v>8498</v>
      </c>
      <c r="D3486" t="s">
        <v>13498</v>
      </c>
      <c r="E3486" t="s">
        <v>15016</v>
      </c>
      <c r="F3486" t="s">
        <v>15021</v>
      </c>
      <c r="G3486" t="s">
        <v>15027</v>
      </c>
      <c r="H3486" t="s">
        <v>15039</v>
      </c>
      <c r="I3486">
        <v>5</v>
      </c>
      <c r="J3486">
        <v>669</v>
      </c>
      <c r="K3486">
        <v>0</v>
      </c>
      <c r="L3486" t="s">
        <v>15043</v>
      </c>
      <c r="M3486" t="s">
        <v>15048</v>
      </c>
      <c r="N3486">
        <v>3345</v>
      </c>
      <c r="O3486" s="5">
        <f t="shared" si="162"/>
        <v>0.21938657407407405</v>
      </c>
      <c r="P3486" s="2">
        <f t="shared" ca="1" si="163"/>
        <v>45918</v>
      </c>
      <c r="Q3486" s="2">
        <f t="shared" si="164"/>
        <v>45917</v>
      </c>
    </row>
    <row r="3487" spans="1:17" x14ac:dyDescent="0.3">
      <c r="A3487" t="s">
        <v>3499</v>
      </c>
      <c r="B3487" s="3">
        <v>44707.208333333343</v>
      </c>
      <c r="C3487" t="s">
        <v>8499</v>
      </c>
      <c r="D3487" t="s">
        <v>13499</v>
      </c>
      <c r="E3487" t="s">
        <v>15016</v>
      </c>
      <c r="F3487" t="s">
        <v>15021</v>
      </c>
      <c r="G3487" t="s">
        <v>15026</v>
      </c>
      <c r="H3487" t="s">
        <v>15032</v>
      </c>
      <c r="I3487">
        <v>3</v>
      </c>
      <c r="J3487">
        <v>8771</v>
      </c>
      <c r="K3487">
        <v>20</v>
      </c>
      <c r="L3487" t="s">
        <v>15042</v>
      </c>
      <c r="M3487" t="s">
        <v>15046</v>
      </c>
      <c r="N3487">
        <v>21050.400000000001</v>
      </c>
      <c r="O3487" s="5">
        <f t="shared" si="162"/>
        <v>0.21938657407407405</v>
      </c>
      <c r="P3487" s="2">
        <f t="shared" ca="1" si="163"/>
        <v>45918</v>
      </c>
      <c r="Q3487" s="2">
        <f t="shared" si="164"/>
        <v>45917</v>
      </c>
    </row>
    <row r="3488" spans="1:17" x14ac:dyDescent="0.3">
      <c r="A3488" t="s">
        <v>3500</v>
      </c>
      <c r="B3488" s="3">
        <v>44707.25</v>
      </c>
      <c r="C3488" t="s">
        <v>8500</v>
      </c>
      <c r="D3488" t="s">
        <v>13500</v>
      </c>
      <c r="E3488" t="s">
        <v>15018</v>
      </c>
      <c r="F3488" t="s">
        <v>15024</v>
      </c>
      <c r="G3488" t="s">
        <v>15028</v>
      </c>
      <c r="H3488" t="s">
        <v>15039</v>
      </c>
      <c r="I3488">
        <v>5</v>
      </c>
      <c r="J3488">
        <v>1841</v>
      </c>
      <c r="K3488">
        <v>0</v>
      </c>
      <c r="L3488" t="s">
        <v>15042</v>
      </c>
      <c r="M3488" t="s">
        <v>15046</v>
      </c>
      <c r="N3488">
        <v>9205</v>
      </c>
      <c r="O3488" s="5">
        <f t="shared" si="162"/>
        <v>0.21938657407407405</v>
      </c>
      <c r="P3488" s="2">
        <f t="shared" ca="1" si="163"/>
        <v>45918</v>
      </c>
      <c r="Q3488" s="2">
        <f t="shared" si="164"/>
        <v>45917</v>
      </c>
    </row>
    <row r="3489" spans="1:17" x14ac:dyDescent="0.3">
      <c r="A3489" t="s">
        <v>3501</v>
      </c>
      <c r="B3489" s="3">
        <v>44707.291666666657</v>
      </c>
      <c r="C3489" t="s">
        <v>8501</v>
      </c>
      <c r="D3489" t="s">
        <v>13501</v>
      </c>
      <c r="E3489" t="s">
        <v>15017</v>
      </c>
      <c r="F3489" t="s">
        <v>15022</v>
      </c>
      <c r="G3489" t="s">
        <v>15026</v>
      </c>
      <c r="H3489" t="s">
        <v>15033</v>
      </c>
      <c r="I3489">
        <v>5</v>
      </c>
      <c r="J3489">
        <v>515</v>
      </c>
      <c r="K3489">
        <v>20</v>
      </c>
      <c r="L3489" t="s">
        <v>15043</v>
      </c>
      <c r="M3489" t="s">
        <v>15049</v>
      </c>
      <c r="N3489">
        <v>2060</v>
      </c>
      <c r="O3489" s="5">
        <f t="shared" si="162"/>
        <v>0.21938657407407405</v>
      </c>
      <c r="P3489" s="2">
        <f t="shared" ca="1" si="163"/>
        <v>45918</v>
      </c>
      <c r="Q3489" s="2">
        <f t="shared" si="164"/>
        <v>45917</v>
      </c>
    </row>
    <row r="3490" spans="1:17" x14ac:dyDescent="0.3">
      <c r="A3490" t="s">
        <v>3502</v>
      </c>
      <c r="B3490" s="3">
        <v>44707.333333333343</v>
      </c>
      <c r="C3490" t="s">
        <v>8502</v>
      </c>
      <c r="D3490" t="s">
        <v>13502</v>
      </c>
      <c r="E3490" t="s">
        <v>15016</v>
      </c>
      <c r="F3490" t="s">
        <v>15024</v>
      </c>
      <c r="G3490" t="s">
        <v>15030</v>
      </c>
      <c r="H3490" t="s">
        <v>15031</v>
      </c>
      <c r="I3490">
        <v>2</v>
      </c>
      <c r="J3490">
        <v>6210</v>
      </c>
      <c r="K3490">
        <v>15</v>
      </c>
      <c r="L3490" t="s">
        <v>15042</v>
      </c>
      <c r="M3490" t="s">
        <v>15047</v>
      </c>
      <c r="N3490">
        <v>10557</v>
      </c>
      <c r="O3490" s="5">
        <f t="shared" si="162"/>
        <v>0.21938657407407405</v>
      </c>
      <c r="P3490" s="2">
        <f t="shared" ca="1" si="163"/>
        <v>45918</v>
      </c>
      <c r="Q3490" s="2">
        <f t="shared" si="164"/>
        <v>45917</v>
      </c>
    </row>
    <row r="3491" spans="1:17" x14ac:dyDescent="0.3">
      <c r="A3491" t="s">
        <v>3503</v>
      </c>
      <c r="B3491" s="3">
        <v>44707.375</v>
      </c>
      <c r="C3491" t="s">
        <v>8503</v>
      </c>
      <c r="D3491" t="s">
        <v>13503</v>
      </c>
      <c r="E3491" t="s">
        <v>15014</v>
      </c>
      <c r="F3491" t="s">
        <v>15024</v>
      </c>
      <c r="G3491" t="s">
        <v>15025</v>
      </c>
      <c r="H3491" t="s">
        <v>15033</v>
      </c>
      <c r="I3491">
        <v>4</v>
      </c>
      <c r="J3491">
        <v>1650</v>
      </c>
      <c r="K3491">
        <v>20</v>
      </c>
      <c r="L3491" t="s">
        <v>15045</v>
      </c>
      <c r="M3491" t="s">
        <v>15049</v>
      </c>
      <c r="N3491">
        <v>5280</v>
      </c>
      <c r="O3491" s="5">
        <f t="shared" si="162"/>
        <v>0.21938657407407405</v>
      </c>
      <c r="P3491" s="2">
        <f t="shared" ca="1" si="163"/>
        <v>45918</v>
      </c>
      <c r="Q3491" s="2">
        <f t="shared" si="164"/>
        <v>45917</v>
      </c>
    </row>
    <row r="3492" spans="1:17" x14ac:dyDescent="0.3">
      <c r="A3492" t="s">
        <v>3504</v>
      </c>
      <c r="B3492" s="3">
        <v>44707.416666666657</v>
      </c>
      <c r="C3492" t="s">
        <v>8504</v>
      </c>
      <c r="D3492" t="s">
        <v>13504</v>
      </c>
      <c r="E3492" t="s">
        <v>15018</v>
      </c>
      <c r="F3492" t="s">
        <v>15024</v>
      </c>
      <c r="G3492" t="s">
        <v>15026</v>
      </c>
      <c r="H3492" t="s">
        <v>15033</v>
      </c>
      <c r="I3492">
        <v>3</v>
      </c>
      <c r="J3492">
        <v>213</v>
      </c>
      <c r="K3492">
        <v>30</v>
      </c>
      <c r="L3492" t="s">
        <v>15041</v>
      </c>
      <c r="M3492" t="s">
        <v>15047</v>
      </c>
      <c r="N3492">
        <v>447.3</v>
      </c>
      <c r="O3492" s="5">
        <f t="shared" si="162"/>
        <v>0.21938657407407405</v>
      </c>
      <c r="P3492" s="2">
        <f t="shared" ca="1" si="163"/>
        <v>45918</v>
      </c>
      <c r="Q3492" s="2">
        <f t="shared" si="164"/>
        <v>45917</v>
      </c>
    </row>
    <row r="3493" spans="1:17" x14ac:dyDescent="0.3">
      <c r="A3493" t="s">
        <v>3505</v>
      </c>
      <c r="B3493" s="3">
        <v>44707.458333333343</v>
      </c>
      <c r="C3493" t="s">
        <v>8505</v>
      </c>
      <c r="D3493" t="s">
        <v>13505</v>
      </c>
      <c r="E3493" t="s">
        <v>15016</v>
      </c>
      <c r="F3493" t="s">
        <v>15023</v>
      </c>
      <c r="G3493" t="s">
        <v>15025</v>
      </c>
      <c r="H3493" t="s">
        <v>15035</v>
      </c>
      <c r="I3493">
        <v>9</v>
      </c>
      <c r="J3493">
        <v>4489</v>
      </c>
      <c r="K3493">
        <v>30</v>
      </c>
      <c r="L3493" t="s">
        <v>15045</v>
      </c>
      <c r="M3493" t="s">
        <v>15049</v>
      </c>
      <c r="N3493">
        <v>28280.7</v>
      </c>
      <c r="O3493" s="5">
        <f t="shared" si="162"/>
        <v>0.21938657407407405</v>
      </c>
      <c r="P3493" s="2">
        <f t="shared" ca="1" si="163"/>
        <v>45918</v>
      </c>
      <c r="Q3493" s="2">
        <f t="shared" si="164"/>
        <v>45917</v>
      </c>
    </row>
    <row r="3494" spans="1:17" x14ac:dyDescent="0.3">
      <c r="A3494" t="s">
        <v>3506</v>
      </c>
      <c r="B3494" s="3">
        <v>44707.5</v>
      </c>
      <c r="C3494" t="s">
        <v>8506</v>
      </c>
      <c r="D3494" t="s">
        <v>13506</v>
      </c>
      <c r="E3494" t="s">
        <v>15015</v>
      </c>
      <c r="F3494" t="s">
        <v>15023</v>
      </c>
      <c r="G3494" t="s">
        <v>15025</v>
      </c>
      <c r="H3494" t="s">
        <v>15035</v>
      </c>
      <c r="I3494">
        <v>8</v>
      </c>
      <c r="J3494">
        <v>6787</v>
      </c>
      <c r="K3494">
        <v>20</v>
      </c>
      <c r="L3494" t="s">
        <v>15044</v>
      </c>
      <c r="M3494" t="s">
        <v>15046</v>
      </c>
      <c r="N3494">
        <v>43436.800000000003</v>
      </c>
      <c r="O3494" s="5">
        <f t="shared" si="162"/>
        <v>0.21938657407407405</v>
      </c>
      <c r="P3494" s="2">
        <f t="shared" ca="1" si="163"/>
        <v>45918</v>
      </c>
      <c r="Q3494" s="2">
        <f t="shared" si="164"/>
        <v>45917</v>
      </c>
    </row>
    <row r="3495" spans="1:17" x14ac:dyDescent="0.3">
      <c r="A3495" t="s">
        <v>3507</v>
      </c>
      <c r="B3495" s="3">
        <v>44707.541666666657</v>
      </c>
      <c r="C3495" t="s">
        <v>8507</v>
      </c>
      <c r="D3495" t="s">
        <v>13507</v>
      </c>
      <c r="E3495" t="s">
        <v>15014</v>
      </c>
      <c r="F3495" t="s">
        <v>15021</v>
      </c>
      <c r="G3495" t="s">
        <v>15028</v>
      </c>
      <c r="H3495" t="s">
        <v>15032</v>
      </c>
      <c r="I3495">
        <v>8</v>
      </c>
      <c r="J3495">
        <v>3352</v>
      </c>
      <c r="K3495">
        <v>0</v>
      </c>
      <c r="L3495" t="s">
        <v>15042</v>
      </c>
      <c r="M3495" t="s">
        <v>15048</v>
      </c>
      <c r="N3495">
        <v>26816</v>
      </c>
      <c r="O3495" s="5">
        <f t="shared" si="162"/>
        <v>0.21938657407407405</v>
      </c>
      <c r="P3495" s="2">
        <f t="shared" ca="1" si="163"/>
        <v>45918</v>
      </c>
      <c r="Q3495" s="2">
        <f t="shared" si="164"/>
        <v>45917</v>
      </c>
    </row>
    <row r="3496" spans="1:17" x14ac:dyDescent="0.3">
      <c r="A3496" t="s">
        <v>3508</v>
      </c>
      <c r="B3496" s="3">
        <v>44707.583333333343</v>
      </c>
      <c r="C3496" t="s">
        <v>8508</v>
      </c>
      <c r="D3496" t="s">
        <v>13508</v>
      </c>
      <c r="E3496" t="s">
        <v>15014</v>
      </c>
      <c r="F3496" t="s">
        <v>15022</v>
      </c>
      <c r="G3496" t="s">
        <v>15028</v>
      </c>
      <c r="H3496" t="s">
        <v>15035</v>
      </c>
      <c r="I3496">
        <v>1</v>
      </c>
      <c r="J3496">
        <v>1872</v>
      </c>
      <c r="K3496">
        <v>0</v>
      </c>
      <c r="L3496" t="s">
        <v>15045</v>
      </c>
      <c r="M3496" t="s">
        <v>15048</v>
      </c>
      <c r="N3496">
        <v>1872</v>
      </c>
      <c r="O3496" s="5">
        <f t="shared" si="162"/>
        <v>0.21938657407407405</v>
      </c>
      <c r="P3496" s="2">
        <f t="shared" ca="1" si="163"/>
        <v>45918</v>
      </c>
      <c r="Q3496" s="2">
        <f t="shared" si="164"/>
        <v>45917</v>
      </c>
    </row>
    <row r="3497" spans="1:17" x14ac:dyDescent="0.3">
      <c r="A3497" t="s">
        <v>3509</v>
      </c>
      <c r="B3497" s="3">
        <v>44707.625</v>
      </c>
      <c r="C3497" t="s">
        <v>8509</v>
      </c>
      <c r="D3497" t="s">
        <v>13509</v>
      </c>
      <c r="E3497" t="s">
        <v>15020</v>
      </c>
      <c r="F3497" t="s">
        <v>15021</v>
      </c>
      <c r="G3497" t="s">
        <v>15026</v>
      </c>
      <c r="H3497" t="s">
        <v>15035</v>
      </c>
      <c r="I3497">
        <v>8</v>
      </c>
      <c r="J3497">
        <v>8643</v>
      </c>
      <c r="K3497">
        <v>0</v>
      </c>
      <c r="L3497" t="s">
        <v>15045</v>
      </c>
      <c r="M3497" t="s">
        <v>15046</v>
      </c>
      <c r="N3497">
        <v>69144</v>
      </c>
      <c r="O3497" s="5">
        <f t="shared" si="162"/>
        <v>0.21938657407407405</v>
      </c>
      <c r="P3497" s="2">
        <f t="shared" ca="1" si="163"/>
        <v>45918</v>
      </c>
      <c r="Q3497" s="2">
        <f t="shared" si="164"/>
        <v>45917</v>
      </c>
    </row>
    <row r="3498" spans="1:17" x14ac:dyDescent="0.3">
      <c r="A3498" t="s">
        <v>3510</v>
      </c>
      <c r="B3498" s="3">
        <v>44707.666666666657</v>
      </c>
      <c r="C3498" t="s">
        <v>8510</v>
      </c>
      <c r="D3498" t="s">
        <v>13510</v>
      </c>
      <c r="E3498" t="s">
        <v>15017</v>
      </c>
      <c r="F3498" t="s">
        <v>15022</v>
      </c>
      <c r="G3498" t="s">
        <v>15026</v>
      </c>
      <c r="H3498" t="s">
        <v>15034</v>
      </c>
      <c r="I3498">
        <v>7</v>
      </c>
      <c r="J3498">
        <v>9700</v>
      </c>
      <c r="K3498">
        <v>30</v>
      </c>
      <c r="L3498" t="s">
        <v>15044</v>
      </c>
      <c r="M3498" t="s">
        <v>15049</v>
      </c>
      <c r="N3498">
        <v>47530</v>
      </c>
      <c r="O3498" s="5">
        <f t="shared" si="162"/>
        <v>0.21938657407407405</v>
      </c>
      <c r="P3498" s="2">
        <f t="shared" ca="1" si="163"/>
        <v>45918</v>
      </c>
      <c r="Q3498" s="2">
        <f t="shared" si="164"/>
        <v>45917</v>
      </c>
    </row>
    <row r="3499" spans="1:17" x14ac:dyDescent="0.3">
      <c r="A3499" t="s">
        <v>3511</v>
      </c>
      <c r="B3499" s="3">
        <v>44707.708333333343</v>
      </c>
      <c r="C3499" t="s">
        <v>8511</v>
      </c>
      <c r="D3499" t="s">
        <v>13511</v>
      </c>
      <c r="E3499" t="s">
        <v>15018</v>
      </c>
      <c r="F3499" t="s">
        <v>15022</v>
      </c>
      <c r="G3499" t="s">
        <v>15025</v>
      </c>
      <c r="H3499" t="s">
        <v>15031</v>
      </c>
      <c r="I3499">
        <v>1</v>
      </c>
      <c r="J3499">
        <v>9839</v>
      </c>
      <c r="K3499">
        <v>15</v>
      </c>
      <c r="L3499" t="s">
        <v>15041</v>
      </c>
      <c r="M3499" t="s">
        <v>15049</v>
      </c>
      <c r="N3499">
        <v>8363.15</v>
      </c>
      <c r="O3499" s="5">
        <f t="shared" si="162"/>
        <v>0.21938657407407405</v>
      </c>
      <c r="P3499" s="2">
        <f t="shared" ca="1" si="163"/>
        <v>45918</v>
      </c>
      <c r="Q3499" s="2">
        <f t="shared" si="164"/>
        <v>45917</v>
      </c>
    </row>
    <row r="3500" spans="1:17" x14ac:dyDescent="0.3">
      <c r="A3500" t="s">
        <v>3512</v>
      </c>
      <c r="B3500" s="3">
        <v>44707.75</v>
      </c>
      <c r="C3500" t="s">
        <v>8512</v>
      </c>
      <c r="D3500" t="s">
        <v>13512</v>
      </c>
      <c r="E3500" t="s">
        <v>15014</v>
      </c>
      <c r="F3500" t="s">
        <v>15023</v>
      </c>
      <c r="G3500" t="s">
        <v>15027</v>
      </c>
      <c r="H3500" t="s">
        <v>15032</v>
      </c>
      <c r="I3500">
        <v>4</v>
      </c>
      <c r="J3500">
        <v>7588</v>
      </c>
      <c r="K3500">
        <v>0</v>
      </c>
      <c r="L3500" t="s">
        <v>15044</v>
      </c>
      <c r="M3500" t="s">
        <v>15047</v>
      </c>
      <c r="N3500">
        <v>30352</v>
      </c>
      <c r="O3500" s="5">
        <f t="shared" si="162"/>
        <v>0.21938657407407405</v>
      </c>
      <c r="P3500" s="2">
        <f t="shared" ca="1" si="163"/>
        <v>45918</v>
      </c>
      <c r="Q3500" s="2">
        <f t="shared" si="164"/>
        <v>45917</v>
      </c>
    </row>
    <row r="3501" spans="1:17" x14ac:dyDescent="0.3">
      <c r="A3501" t="s">
        <v>3513</v>
      </c>
      <c r="B3501" s="3">
        <v>44707.791666666657</v>
      </c>
      <c r="C3501" t="s">
        <v>8513</v>
      </c>
      <c r="D3501" t="s">
        <v>13513</v>
      </c>
      <c r="E3501" t="s">
        <v>15014</v>
      </c>
      <c r="F3501" t="s">
        <v>15023</v>
      </c>
      <c r="G3501" t="s">
        <v>15028</v>
      </c>
      <c r="H3501" t="s">
        <v>15038</v>
      </c>
      <c r="I3501">
        <v>2</v>
      </c>
      <c r="J3501">
        <v>7589</v>
      </c>
      <c r="K3501">
        <v>20</v>
      </c>
      <c r="L3501" t="s">
        <v>15042</v>
      </c>
      <c r="M3501" t="s">
        <v>15048</v>
      </c>
      <c r="N3501">
        <v>12142.4</v>
      </c>
      <c r="O3501" s="5">
        <f t="shared" si="162"/>
        <v>0.21938657407407405</v>
      </c>
      <c r="P3501" s="2">
        <f t="shared" ca="1" si="163"/>
        <v>45918</v>
      </c>
      <c r="Q3501" s="2">
        <f t="shared" si="164"/>
        <v>45917</v>
      </c>
    </row>
    <row r="3502" spans="1:17" x14ac:dyDescent="0.3">
      <c r="A3502" t="s">
        <v>3514</v>
      </c>
      <c r="B3502" s="3">
        <v>44707.833333333343</v>
      </c>
      <c r="C3502" t="s">
        <v>8514</v>
      </c>
      <c r="D3502" t="s">
        <v>13514</v>
      </c>
      <c r="E3502" t="s">
        <v>15014</v>
      </c>
      <c r="F3502" t="s">
        <v>15023</v>
      </c>
      <c r="G3502" t="s">
        <v>15029</v>
      </c>
      <c r="H3502" t="s">
        <v>15037</v>
      </c>
      <c r="I3502">
        <v>4</v>
      </c>
      <c r="J3502">
        <v>3309</v>
      </c>
      <c r="K3502">
        <v>5</v>
      </c>
      <c r="L3502" t="s">
        <v>15043</v>
      </c>
      <c r="M3502" t="s">
        <v>15049</v>
      </c>
      <c r="N3502">
        <v>12574.2</v>
      </c>
      <c r="O3502" s="5">
        <f t="shared" si="162"/>
        <v>0.21938657407407405</v>
      </c>
      <c r="P3502" s="2">
        <f t="shared" ca="1" si="163"/>
        <v>45918</v>
      </c>
      <c r="Q3502" s="2">
        <f t="shared" si="164"/>
        <v>45917</v>
      </c>
    </row>
    <row r="3503" spans="1:17" x14ac:dyDescent="0.3">
      <c r="A3503" t="s">
        <v>3515</v>
      </c>
      <c r="B3503" s="3">
        <v>44707.875</v>
      </c>
      <c r="C3503" t="s">
        <v>8515</v>
      </c>
      <c r="D3503" t="s">
        <v>13515</v>
      </c>
      <c r="E3503" t="s">
        <v>15019</v>
      </c>
      <c r="F3503" t="s">
        <v>15021</v>
      </c>
      <c r="G3503" t="s">
        <v>15028</v>
      </c>
      <c r="H3503" t="s">
        <v>15035</v>
      </c>
      <c r="I3503">
        <v>6</v>
      </c>
      <c r="J3503">
        <v>5109</v>
      </c>
      <c r="K3503">
        <v>30</v>
      </c>
      <c r="L3503" t="s">
        <v>15043</v>
      </c>
      <c r="M3503" t="s">
        <v>15049</v>
      </c>
      <c r="N3503">
        <v>21457.8</v>
      </c>
      <c r="O3503" s="5">
        <f t="shared" si="162"/>
        <v>0.21938657407407405</v>
      </c>
      <c r="P3503" s="2">
        <f t="shared" ca="1" si="163"/>
        <v>45918</v>
      </c>
      <c r="Q3503" s="2">
        <f t="shared" si="164"/>
        <v>45917</v>
      </c>
    </row>
    <row r="3504" spans="1:17" x14ac:dyDescent="0.3">
      <c r="A3504" t="s">
        <v>3516</v>
      </c>
      <c r="B3504" s="3">
        <v>44707.916666666657</v>
      </c>
      <c r="C3504" t="s">
        <v>8516</v>
      </c>
      <c r="D3504" t="s">
        <v>13516</v>
      </c>
      <c r="E3504" t="s">
        <v>15015</v>
      </c>
      <c r="F3504" t="s">
        <v>15022</v>
      </c>
      <c r="G3504" t="s">
        <v>15025</v>
      </c>
      <c r="H3504" t="s">
        <v>15031</v>
      </c>
      <c r="I3504">
        <v>5</v>
      </c>
      <c r="J3504">
        <v>1282</v>
      </c>
      <c r="K3504">
        <v>20</v>
      </c>
      <c r="L3504" t="s">
        <v>15044</v>
      </c>
      <c r="M3504" t="s">
        <v>15048</v>
      </c>
      <c r="N3504">
        <v>5128</v>
      </c>
      <c r="O3504" s="5">
        <f t="shared" si="162"/>
        <v>0.21938657407407405</v>
      </c>
      <c r="P3504" s="2">
        <f t="shared" ca="1" si="163"/>
        <v>45918</v>
      </c>
      <c r="Q3504" s="2">
        <f t="shared" si="164"/>
        <v>45917</v>
      </c>
    </row>
    <row r="3505" spans="1:17" x14ac:dyDescent="0.3">
      <c r="A3505" t="s">
        <v>3517</v>
      </c>
      <c r="B3505" s="3">
        <v>44707.958333333343</v>
      </c>
      <c r="C3505" t="s">
        <v>8517</v>
      </c>
      <c r="D3505" t="s">
        <v>13517</v>
      </c>
      <c r="E3505" t="s">
        <v>15017</v>
      </c>
      <c r="F3505" t="s">
        <v>15024</v>
      </c>
      <c r="G3505" t="s">
        <v>15029</v>
      </c>
      <c r="H3505" t="s">
        <v>15037</v>
      </c>
      <c r="I3505">
        <v>6</v>
      </c>
      <c r="J3505">
        <v>4751</v>
      </c>
      <c r="K3505">
        <v>0</v>
      </c>
      <c r="L3505" t="s">
        <v>15042</v>
      </c>
      <c r="M3505" t="s">
        <v>15048</v>
      </c>
      <c r="N3505">
        <v>28506</v>
      </c>
      <c r="O3505" s="5">
        <f t="shared" si="162"/>
        <v>0.21938657407407405</v>
      </c>
      <c r="P3505" s="2">
        <f t="shared" ca="1" si="163"/>
        <v>45918</v>
      </c>
      <c r="Q3505" s="2">
        <f t="shared" si="164"/>
        <v>45917</v>
      </c>
    </row>
    <row r="3506" spans="1:17" x14ac:dyDescent="0.3">
      <c r="A3506" t="s">
        <v>3518</v>
      </c>
      <c r="B3506" s="3">
        <v>44708</v>
      </c>
      <c r="C3506" t="s">
        <v>8518</v>
      </c>
      <c r="D3506" t="s">
        <v>13518</v>
      </c>
      <c r="E3506" t="s">
        <v>15020</v>
      </c>
      <c r="F3506" t="s">
        <v>15021</v>
      </c>
      <c r="G3506" t="s">
        <v>15028</v>
      </c>
      <c r="H3506" t="s">
        <v>15039</v>
      </c>
      <c r="I3506">
        <v>4</v>
      </c>
      <c r="J3506">
        <v>3579</v>
      </c>
      <c r="K3506">
        <v>15</v>
      </c>
      <c r="L3506" t="s">
        <v>15042</v>
      </c>
      <c r="M3506" t="s">
        <v>15047</v>
      </c>
      <c r="N3506">
        <v>12168.6</v>
      </c>
      <c r="O3506" s="5">
        <f t="shared" si="162"/>
        <v>0.21938657407407405</v>
      </c>
      <c r="P3506" s="2">
        <f t="shared" ca="1" si="163"/>
        <v>45918</v>
      </c>
      <c r="Q3506" s="2">
        <f t="shared" si="164"/>
        <v>45917</v>
      </c>
    </row>
    <row r="3507" spans="1:17" x14ac:dyDescent="0.3">
      <c r="A3507" t="s">
        <v>3519</v>
      </c>
      <c r="B3507" s="3">
        <v>44708.041666666657</v>
      </c>
      <c r="C3507" t="s">
        <v>8519</v>
      </c>
      <c r="D3507" t="s">
        <v>13519</v>
      </c>
      <c r="E3507" t="s">
        <v>15020</v>
      </c>
      <c r="F3507" t="s">
        <v>15024</v>
      </c>
      <c r="G3507" t="s">
        <v>15025</v>
      </c>
      <c r="H3507" t="s">
        <v>15038</v>
      </c>
      <c r="I3507">
        <v>7</v>
      </c>
      <c r="J3507">
        <v>2122</v>
      </c>
      <c r="K3507">
        <v>20</v>
      </c>
      <c r="L3507" t="s">
        <v>15043</v>
      </c>
      <c r="M3507" t="s">
        <v>15049</v>
      </c>
      <c r="N3507">
        <v>11883.2</v>
      </c>
      <c r="O3507" s="5">
        <f t="shared" si="162"/>
        <v>0.21938657407407405</v>
      </c>
      <c r="P3507" s="2">
        <f t="shared" ca="1" si="163"/>
        <v>45918</v>
      </c>
      <c r="Q3507" s="2">
        <f t="shared" si="164"/>
        <v>45917</v>
      </c>
    </row>
    <row r="3508" spans="1:17" x14ac:dyDescent="0.3">
      <c r="A3508" t="s">
        <v>3520</v>
      </c>
      <c r="B3508" s="3">
        <v>44708.083333333343</v>
      </c>
      <c r="C3508" t="s">
        <v>8520</v>
      </c>
      <c r="D3508" t="s">
        <v>13520</v>
      </c>
      <c r="E3508" t="s">
        <v>15014</v>
      </c>
      <c r="F3508" t="s">
        <v>15023</v>
      </c>
      <c r="G3508" t="s">
        <v>15025</v>
      </c>
      <c r="H3508" t="s">
        <v>15032</v>
      </c>
      <c r="I3508">
        <v>7</v>
      </c>
      <c r="J3508">
        <v>9685</v>
      </c>
      <c r="K3508">
        <v>0</v>
      </c>
      <c r="L3508" t="s">
        <v>15042</v>
      </c>
      <c r="M3508" t="s">
        <v>15047</v>
      </c>
      <c r="N3508">
        <v>67795</v>
      </c>
      <c r="O3508" s="5">
        <f t="shared" si="162"/>
        <v>0.21938657407407405</v>
      </c>
      <c r="P3508" s="2">
        <f t="shared" ca="1" si="163"/>
        <v>45918</v>
      </c>
      <c r="Q3508" s="2">
        <f t="shared" si="164"/>
        <v>45917</v>
      </c>
    </row>
    <row r="3509" spans="1:17" x14ac:dyDescent="0.3">
      <c r="A3509" t="s">
        <v>3521</v>
      </c>
      <c r="B3509" s="3">
        <v>44708.125</v>
      </c>
      <c r="C3509" t="s">
        <v>8521</v>
      </c>
      <c r="D3509" t="s">
        <v>13521</v>
      </c>
      <c r="E3509" t="s">
        <v>15018</v>
      </c>
      <c r="F3509" t="s">
        <v>15022</v>
      </c>
      <c r="G3509" t="s">
        <v>15030</v>
      </c>
      <c r="H3509" t="s">
        <v>15038</v>
      </c>
      <c r="I3509">
        <v>2</v>
      </c>
      <c r="J3509">
        <v>3775</v>
      </c>
      <c r="K3509">
        <v>15</v>
      </c>
      <c r="L3509" t="s">
        <v>15042</v>
      </c>
      <c r="M3509" t="s">
        <v>15049</v>
      </c>
      <c r="N3509">
        <v>6417.5</v>
      </c>
      <c r="O3509" s="5">
        <f t="shared" si="162"/>
        <v>0.21938657407407405</v>
      </c>
      <c r="P3509" s="2">
        <f t="shared" ca="1" si="163"/>
        <v>45918</v>
      </c>
      <c r="Q3509" s="2">
        <f t="shared" si="164"/>
        <v>45917</v>
      </c>
    </row>
    <row r="3510" spans="1:17" x14ac:dyDescent="0.3">
      <c r="A3510" t="s">
        <v>3522</v>
      </c>
      <c r="B3510" s="3">
        <v>44708.166666666657</v>
      </c>
      <c r="C3510" t="s">
        <v>8522</v>
      </c>
      <c r="D3510" t="s">
        <v>13522</v>
      </c>
      <c r="E3510" t="s">
        <v>15014</v>
      </c>
      <c r="F3510" t="s">
        <v>15024</v>
      </c>
      <c r="G3510" t="s">
        <v>15030</v>
      </c>
      <c r="H3510" t="s">
        <v>15038</v>
      </c>
      <c r="I3510">
        <v>6</v>
      </c>
      <c r="J3510">
        <v>1765</v>
      </c>
      <c r="K3510">
        <v>10</v>
      </c>
      <c r="L3510" t="s">
        <v>15044</v>
      </c>
      <c r="M3510" t="s">
        <v>15046</v>
      </c>
      <c r="N3510">
        <v>9531</v>
      </c>
      <c r="O3510" s="5">
        <f t="shared" si="162"/>
        <v>0.21938657407407405</v>
      </c>
      <c r="P3510" s="2">
        <f t="shared" ca="1" si="163"/>
        <v>45918</v>
      </c>
      <c r="Q3510" s="2">
        <f t="shared" si="164"/>
        <v>45917</v>
      </c>
    </row>
    <row r="3511" spans="1:17" x14ac:dyDescent="0.3">
      <c r="A3511" t="s">
        <v>3523</v>
      </c>
      <c r="B3511" s="3">
        <v>44708.208333333343</v>
      </c>
      <c r="C3511" t="s">
        <v>8523</v>
      </c>
      <c r="D3511" t="s">
        <v>13523</v>
      </c>
      <c r="E3511" t="s">
        <v>15019</v>
      </c>
      <c r="F3511" t="s">
        <v>15023</v>
      </c>
      <c r="G3511" t="s">
        <v>15025</v>
      </c>
      <c r="H3511" t="s">
        <v>15040</v>
      </c>
      <c r="I3511">
        <v>6</v>
      </c>
      <c r="J3511">
        <v>1117</v>
      </c>
      <c r="K3511">
        <v>15</v>
      </c>
      <c r="L3511" t="s">
        <v>15044</v>
      </c>
      <c r="M3511" t="s">
        <v>15047</v>
      </c>
      <c r="N3511">
        <v>5696.7</v>
      </c>
      <c r="O3511" s="5">
        <f t="shared" si="162"/>
        <v>0.21938657407407405</v>
      </c>
      <c r="P3511" s="2">
        <f t="shared" ca="1" si="163"/>
        <v>45918</v>
      </c>
      <c r="Q3511" s="2">
        <f t="shared" si="164"/>
        <v>45917</v>
      </c>
    </row>
    <row r="3512" spans="1:17" x14ac:dyDescent="0.3">
      <c r="A3512" t="s">
        <v>3524</v>
      </c>
      <c r="B3512" s="3">
        <v>44708.25</v>
      </c>
      <c r="C3512" t="s">
        <v>8524</v>
      </c>
      <c r="D3512" t="s">
        <v>13524</v>
      </c>
      <c r="E3512" t="s">
        <v>15020</v>
      </c>
      <c r="F3512" t="s">
        <v>15023</v>
      </c>
      <c r="G3512" t="s">
        <v>15030</v>
      </c>
      <c r="H3512" t="s">
        <v>15031</v>
      </c>
      <c r="I3512">
        <v>7</v>
      </c>
      <c r="J3512">
        <v>3056</v>
      </c>
      <c r="K3512">
        <v>15</v>
      </c>
      <c r="L3512" t="s">
        <v>15043</v>
      </c>
      <c r="M3512" t="s">
        <v>15047</v>
      </c>
      <c r="N3512">
        <v>18183.2</v>
      </c>
      <c r="O3512" s="5">
        <f t="shared" si="162"/>
        <v>0.21938657407407405</v>
      </c>
      <c r="P3512" s="2">
        <f t="shared" ca="1" si="163"/>
        <v>45918</v>
      </c>
      <c r="Q3512" s="2">
        <f t="shared" si="164"/>
        <v>45917</v>
      </c>
    </row>
    <row r="3513" spans="1:17" x14ac:dyDescent="0.3">
      <c r="A3513" t="s">
        <v>3525</v>
      </c>
      <c r="B3513" s="3">
        <v>44708.291666666657</v>
      </c>
      <c r="C3513" t="s">
        <v>8525</v>
      </c>
      <c r="D3513" t="s">
        <v>13525</v>
      </c>
      <c r="E3513" t="s">
        <v>15015</v>
      </c>
      <c r="F3513" t="s">
        <v>15022</v>
      </c>
      <c r="G3513" t="s">
        <v>15027</v>
      </c>
      <c r="H3513" t="s">
        <v>15036</v>
      </c>
      <c r="I3513">
        <v>2</v>
      </c>
      <c r="J3513">
        <v>681</v>
      </c>
      <c r="K3513">
        <v>5</v>
      </c>
      <c r="L3513" t="s">
        <v>15041</v>
      </c>
      <c r="M3513" t="s">
        <v>15047</v>
      </c>
      <c r="N3513">
        <v>1293.9000000000001</v>
      </c>
      <c r="O3513" s="5">
        <f t="shared" si="162"/>
        <v>0.21938657407407405</v>
      </c>
      <c r="P3513" s="2">
        <f t="shared" ca="1" si="163"/>
        <v>45918</v>
      </c>
      <c r="Q3513" s="2">
        <f t="shared" si="164"/>
        <v>45917</v>
      </c>
    </row>
    <row r="3514" spans="1:17" x14ac:dyDescent="0.3">
      <c r="A3514" t="s">
        <v>3526</v>
      </c>
      <c r="B3514" s="3">
        <v>44708.333333333343</v>
      </c>
      <c r="C3514" t="s">
        <v>8526</v>
      </c>
      <c r="D3514" t="s">
        <v>13526</v>
      </c>
      <c r="E3514" t="s">
        <v>15016</v>
      </c>
      <c r="F3514" t="s">
        <v>15021</v>
      </c>
      <c r="G3514" t="s">
        <v>15029</v>
      </c>
      <c r="H3514" t="s">
        <v>15037</v>
      </c>
      <c r="I3514">
        <v>6</v>
      </c>
      <c r="J3514">
        <v>6039</v>
      </c>
      <c r="K3514">
        <v>20</v>
      </c>
      <c r="L3514" t="s">
        <v>15043</v>
      </c>
      <c r="M3514" t="s">
        <v>15049</v>
      </c>
      <c r="N3514">
        <v>28987.200000000001</v>
      </c>
      <c r="O3514" s="5">
        <f t="shared" si="162"/>
        <v>0.21938657407407405</v>
      </c>
      <c r="P3514" s="2">
        <f t="shared" ca="1" si="163"/>
        <v>45918</v>
      </c>
      <c r="Q3514" s="2">
        <f t="shared" si="164"/>
        <v>45917</v>
      </c>
    </row>
    <row r="3515" spans="1:17" x14ac:dyDescent="0.3">
      <c r="A3515" t="s">
        <v>3527</v>
      </c>
      <c r="B3515" s="3">
        <v>44708.375</v>
      </c>
      <c r="C3515" t="s">
        <v>8527</v>
      </c>
      <c r="D3515" t="s">
        <v>13527</v>
      </c>
      <c r="E3515" t="s">
        <v>15019</v>
      </c>
      <c r="F3515" t="s">
        <v>15022</v>
      </c>
      <c r="G3515" t="s">
        <v>15028</v>
      </c>
      <c r="H3515" t="s">
        <v>15033</v>
      </c>
      <c r="I3515">
        <v>9</v>
      </c>
      <c r="J3515">
        <v>4536</v>
      </c>
      <c r="K3515">
        <v>20</v>
      </c>
      <c r="L3515" t="s">
        <v>15041</v>
      </c>
      <c r="M3515" t="s">
        <v>15046</v>
      </c>
      <c r="N3515">
        <v>32659.200000000001</v>
      </c>
      <c r="O3515" s="5">
        <f t="shared" si="162"/>
        <v>0.21938657407407405</v>
      </c>
      <c r="P3515" s="2">
        <f t="shared" ca="1" si="163"/>
        <v>45918</v>
      </c>
      <c r="Q3515" s="2">
        <f t="shared" si="164"/>
        <v>45917</v>
      </c>
    </row>
    <row r="3516" spans="1:17" x14ac:dyDescent="0.3">
      <c r="A3516" t="s">
        <v>3528</v>
      </c>
      <c r="B3516" s="3">
        <v>44708.416666666657</v>
      </c>
      <c r="C3516" t="s">
        <v>8528</v>
      </c>
      <c r="D3516" t="s">
        <v>13528</v>
      </c>
      <c r="E3516" t="s">
        <v>15018</v>
      </c>
      <c r="F3516" t="s">
        <v>15022</v>
      </c>
      <c r="G3516" t="s">
        <v>15029</v>
      </c>
      <c r="H3516" t="s">
        <v>15036</v>
      </c>
      <c r="I3516">
        <v>5</v>
      </c>
      <c r="J3516">
        <v>7384</v>
      </c>
      <c r="K3516">
        <v>10</v>
      </c>
      <c r="L3516" t="s">
        <v>15041</v>
      </c>
      <c r="M3516" t="s">
        <v>15048</v>
      </c>
      <c r="N3516">
        <v>33228</v>
      </c>
      <c r="O3516" s="5">
        <f t="shared" si="162"/>
        <v>0.21938657407407405</v>
      </c>
      <c r="P3516" s="2">
        <f t="shared" ca="1" si="163"/>
        <v>45918</v>
      </c>
      <c r="Q3516" s="2">
        <f t="shared" si="164"/>
        <v>45917</v>
      </c>
    </row>
    <row r="3517" spans="1:17" x14ac:dyDescent="0.3">
      <c r="A3517" t="s">
        <v>3529</v>
      </c>
      <c r="B3517" s="3">
        <v>44708.458333333343</v>
      </c>
      <c r="C3517" t="s">
        <v>8529</v>
      </c>
      <c r="D3517" t="s">
        <v>13529</v>
      </c>
      <c r="E3517" t="s">
        <v>15016</v>
      </c>
      <c r="F3517" t="s">
        <v>15024</v>
      </c>
      <c r="G3517" t="s">
        <v>15026</v>
      </c>
      <c r="H3517" t="s">
        <v>15037</v>
      </c>
      <c r="I3517">
        <v>5</v>
      </c>
      <c r="J3517">
        <v>1482</v>
      </c>
      <c r="K3517">
        <v>30</v>
      </c>
      <c r="L3517" t="s">
        <v>15041</v>
      </c>
      <c r="M3517" t="s">
        <v>15049</v>
      </c>
      <c r="N3517">
        <v>5187</v>
      </c>
      <c r="O3517" s="5">
        <f t="shared" si="162"/>
        <v>0.21938657407407405</v>
      </c>
      <c r="P3517" s="2">
        <f t="shared" ca="1" si="163"/>
        <v>45918</v>
      </c>
      <c r="Q3517" s="2">
        <f t="shared" si="164"/>
        <v>45917</v>
      </c>
    </row>
    <row r="3518" spans="1:17" x14ac:dyDescent="0.3">
      <c r="A3518" t="s">
        <v>3530</v>
      </c>
      <c r="B3518" s="3">
        <v>44708.5</v>
      </c>
      <c r="C3518" t="s">
        <v>8530</v>
      </c>
      <c r="D3518" t="s">
        <v>13530</v>
      </c>
      <c r="E3518" t="s">
        <v>15019</v>
      </c>
      <c r="F3518" t="s">
        <v>15022</v>
      </c>
      <c r="G3518" t="s">
        <v>15030</v>
      </c>
      <c r="H3518" t="s">
        <v>15034</v>
      </c>
      <c r="I3518">
        <v>3</v>
      </c>
      <c r="J3518">
        <v>5255</v>
      </c>
      <c r="K3518">
        <v>5</v>
      </c>
      <c r="L3518" t="s">
        <v>15042</v>
      </c>
      <c r="M3518" t="s">
        <v>15049</v>
      </c>
      <c r="N3518">
        <v>14976.75</v>
      </c>
      <c r="O3518" s="5">
        <f t="shared" si="162"/>
        <v>0.21938657407407405</v>
      </c>
      <c r="P3518" s="2">
        <f t="shared" ca="1" si="163"/>
        <v>45918</v>
      </c>
      <c r="Q3518" s="2">
        <f t="shared" si="164"/>
        <v>45917</v>
      </c>
    </row>
    <row r="3519" spans="1:17" x14ac:dyDescent="0.3">
      <c r="A3519" t="s">
        <v>3531</v>
      </c>
      <c r="B3519" s="3">
        <v>44708.541666666657</v>
      </c>
      <c r="C3519" t="s">
        <v>8531</v>
      </c>
      <c r="D3519" t="s">
        <v>13531</v>
      </c>
      <c r="E3519" t="s">
        <v>15016</v>
      </c>
      <c r="F3519" t="s">
        <v>15024</v>
      </c>
      <c r="G3519" t="s">
        <v>15027</v>
      </c>
      <c r="H3519" t="s">
        <v>15033</v>
      </c>
      <c r="I3519">
        <v>3</v>
      </c>
      <c r="J3519">
        <v>5089</v>
      </c>
      <c r="K3519">
        <v>10</v>
      </c>
      <c r="L3519" t="s">
        <v>15045</v>
      </c>
      <c r="M3519" t="s">
        <v>15046</v>
      </c>
      <c r="N3519">
        <v>13740.3</v>
      </c>
      <c r="O3519" s="5">
        <f t="shared" si="162"/>
        <v>0.21938657407407405</v>
      </c>
      <c r="P3519" s="2">
        <f t="shared" ca="1" si="163"/>
        <v>45918</v>
      </c>
      <c r="Q3519" s="2">
        <f t="shared" si="164"/>
        <v>45917</v>
      </c>
    </row>
    <row r="3520" spans="1:17" x14ac:dyDescent="0.3">
      <c r="A3520" t="s">
        <v>3532</v>
      </c>
      <c r="B3520" s="3">
        <v>44708.583333333343</v>
      </c>
      <c r="C3520" t="s">
        <v>8532</v>
      </c>
      <c r="D3520" t="s">
        <v>13532</v>
      </c>
      <c r="E3520" t="s">
        <v>15014</v>
      </c>
      <c r="F3520" t="s">
        <v>15022</v>
      </c>
      <c r="G3520" t="s">
        <v>15026</v>
      </c>
      <c r="H3520" t="s">
        <v>15036</v>
      </c>
      <c r="I3520">
        <v>5</v>
      </c>
      <c r="J3520">
        <v>8650</v>
      </c>
      <c r="K3520">
        <v>5</v>
      </c>
      <c r="L3520" t="s">
        <v>15045</v>
      </c>
      <c r="M3520" t="s">
        <v>15046</v>
      </c>
      <c r="N3520">
        <v>41087.5</v>
      </c>
      <c r="O3520" s="5">
        <f t="shared" si="162"/>
        <v>0.21938657407407405</v>
      </c>
      <c r="P3520" s="2">
        <f t="shared" ca="1" si="163"/>
        <v>45918</v>
      </c>
      <c r="Q3520" s="2">
        <f t="shared" si="164"/>
        <v>45917</v>
      </c>
    </row>
    <row r="3521" spans="1:17" x14ac:dyDescent="0.3">
      <c r="A3521" t="s">
        <v>3533</v>
      </c>
      <c r="B3521" s="3">
        <v>44708.625</v>
      </c>
      <c r="C3521" t="s">
        <v>8533</v>
      </c>
      <c r="D3521" t="s">
        <v>13533</v>
      </c>
      <c r="E3521" t="s">
        <v>15016</v>
      </c>
      <c r="F3521" t="s">
        <v>15022</v>
      </c>
      <c r="G3521" t="s">
        <v>15027</v>
      </c>
      <c r="H3521" t="s">
        <v>15031</v>
      </c>
      <c r="I3521">
        <v>1</v>
      </c>
      <c r="J3521">
        <v>4575</v>
      </c>
      <c r="K3521">
        <v>20</v>
      </c>
      <c r="L3521" t="s">
        <v>15044</v>
      </c>
      <c r="M3521" t="s">
        <v>15046</v>
      </c>
      <c r="N3521">
        <v>3660</v>
      </c>
      <c r="O3521" s="5">
        <f t="shared" si="162"/>
        <v>0.21938657407407405</v>
      </c>
      <c r="P3521" s="2">
        <f t="shared" ca="1" si="163"/>
        <v>45918</v>
      </c>
      <c r="Q3521" s="2">
        <f t="shared" si="164"/>
        <v>45917</v>
      </c>
    </row>
    <row r="3522" spans="1:17" x14ac:dyDescent="0.3">
      <c r="A3522" t="s">
        <v>3534</v>
      </c>
      <c r="B3522" s="3">
        <v>44708.666666666657</v>
      </c>
      <c r="C3522" t="s">
        <v>8534</v>
      </c>
      <c r="D3522" t="s">
        <v>13534</v>
      </c>
      <c r="E3522" t="s">
        <v>15017</v>
      </c>
      <c r="F3522" t="s">
        <v>15024</v>
      </c>
      <c r="G3522" t="s">
        <v>15029</v>
      </c>
      <c r="H3522" t="s">
        <v>15034</v>
      </c>
      <c r="I3522">
        <v>6</v>
      </c>
      <c r="J3522">
        <v>6469</v>
      </c>
      <c r="K3522">
        <v>0</v>
      </c>
      <c r="L3522" t="s">
        <v>15045</v>
      </c>
      <c r="M3522" t="s">
        <v>15047</v>
      </c>
      <c r="N3522">
        <v>38814</v>
      </c>
      <c r="O3522" s="5">
        <f t="shared" si="162"/>
        <v>0.21938657407407405</v>
      </c>
      <c r="P3522" s="2">
        <f t="shared" ca="1" si="163"/>
        <v>45918</v>
      </c>
      <c r="Q3522" s="2">
        <f t="shared" si="164"/>
        <v>45917</v>
      </c>
    </row>
    <row r="3523" spans="1:17" x14ac:dyDescent="0.3">
      <c r="A3523" t="s">
        <v>3535</v>
      </c>
      <c r="B3523" s="3">
        <v>44708.708333333343</v>
      </c>
      <c r="C3523" t="s">
        <v>8535</v>
      </c>
      <c r="D3523" t="s">
        <v>13535</v>
      </c>
      <c r="E3523" t="s">
        <v>15015</v>
      </c>
      <c r="F3523" t="s">
        <v>15023</v>
      </c>
      <c r="G3523" t="s">
        <v>15028</v>
      </c>
      <c r="H3523" t="s">
        <v>15037</v>
      </c>
      <c r="I3523">
        <v>8</v>
      </c>
      <c r="J3523">
        <v>3570</v>
      </c>
      <c r="K3523">
        <v>5</v>
      </c>
      <c r="L3523" t="s">
        <v>15041</v>
      </c>
      <c r="M3523" t="s">
        <v>15047</v>
      </c>
      <c r="N3523">
        <v>27132</v>
      </c>
      <c r="O3523" s="5">
        <f t="shared" ref="O3523:O3586" si="165">TIME(5,15,55)</f>
        <v>0.21938657407407405</v>
      </c>
      <c r="P3523" s="2">
        <f t="shared" ref="P3523:P3586" ca="1" si="166">TODAY()</f>
        <v>45918</v>
      </c>
      <c r="Q3523" s="2">
        <f t="shared" ref="Q3523:Q3586" si="167">DATE(2025,9,17)</f>
        <v>45917</v>
      </c>
    </row>
    <row r="3524" spans="1:17" x14ac:dyDescent="0.3">
      <c r="A3524" t="s">
        <v>3536</v>
      </c>
      <c r="B3524" s="3">
        <v>44708.75</v>
      </c>
      <c r="C3524" t="s">
        <v>8536</v>
      </c>
      <c r="D3524" t="s">
        <v>13536</v>
      </c>
      <c r="E3524" t="s">
        <v>15017</v>
      </c>
      <c r="F3524" t="s">
        <v>15024</v>
      </c>
      <c r="G3524" t="s">
        <v>15026</v>
      </c>
      <c r="H3524" t="s">
        <v>15039</v>
      </c>
      <c r="I3524">
        <v>6</v>
      </c>
      <c r="J3524">
        <v>1884</v>
      </c>
      <c r="K3524">
        <v>5</v>
      </c>
      <c r="L3524" t="s">
        <v>15043</v>
      </c>
      <c r="M3524" t="s">
        <v>15046</v>
      </c>
      <c r="N3524">
        <v>10738.8</v>
      </c>
      <c r="O3524" s="5">
        <f t="shared" si="165"/>
        <v>0.21938657407407405</v>
      </c>
      <c r="P3524" s="2">
        <f t="shared" ca="1" si="166"/>
        <v>45918</v>
      </c>
      <c r="Q3524" s="2">
        <f t="shared" si="167"/>
        <v>45917</v>
      </c>
    </row>
    <row r="3525" spans="1:17" x14ac:dyDescent="0.3">
      <c r="A3525" t="s">
        <v>3537</v>
      </c>
      <c r="B3525" s="3">
        <v>44708.791666666657</v>
      </c>
      <c r="C3525" t="s">
        <v>8537</v>
      </c>
      <c r="D3525" t="s">
        <v>13537</v>
      </c>
      <c r="E3525" t="s">
        <v>15020</v>
      </c>
      <c r="F3525" t="s">
        <v>15024</v>
      </c>
      <c r="G3525" t="s">
        <v>15026</v>
      </c>
      <c r="H3525" t="s">
        <v>15037</v>
      </c>
      <c r="I3525">
        <v>3</v>
      </c>
      <c r="J3525">
        <v>3437</v>
      </c>
      <c r="K3525">
        <v>25</v>
      </c>
      <c r="L3525" t="s">
        <v>15043</v>
      </c>
      <c r="M3525" t="s">
        <v>15046</v>
      </c>
      <c r="N3525">
        <v>7733.25</v>
      </c>
      <c r="O3525" s="5">
        <f t="shared" si="165"/>
        <v>0.21938657407407405</v>
      </c>
      <c r="P3525" s="2">
        <f t="shared" ca="1" si="166"/>
        <v>45918</v>
      </c>
      <c r="Q3525" s="2">
        <f t="shared" si="167"/>
        <v>45917</v>
      </c>
    </row>
    <row r="3526" spans="1:17" x14ac:dyDescent="0.3">
      <c r="A3526" t="s">
        <v>3538</v>
      </c>
      <c r="B3526" s="3">
        <v>44708.833333333343</v>
      </c>
      <c r="C3526" t="s">
        <v>8538</v>
      </c>
      <c r="D3526" t="s">
        <v>13538</v>
      </c>
      <c r="E3526" t="s">
        <v>15015</v>
      </c>
      <c r="F3526" t="s">
        <v>15023</v>
      </c>
      <c r="G3526" t="s">
        <v>15030</v>
      </c>
      <c r="H3526" t="s">
        <v>15037</v>
      </c>
      <c r="I3526">
        <v>3</v>
      </c>
      <c r="J3526">
        <v>1512</v>
      </c>
      <c r="K3526">
        <v>30</v>
      </c>
      <c r="L3526" t="s">
        <v>15042</v>
      </c>
      <c r="M3526" t="s">
        <v>15047</v>
      </c>
      <c r="N3526">
        <v>3175.2</v>
      </c>
      <c r="O3526" s="5">
        <f t="shared" si="165"/>
        <v>0.21938657407407405</v>
      </c>
      <c r="P3526" s="2">
        <f t="shared" ca="1" si="166"/>
        <v>45918</v>
      </c>
      <c r="Q3526" s="2">
        <f t="shared" si="167"/>
        <v>45917</v>
      </c>
    </row>
    <row r="3527" spans="1:17" x14ac:dyDescent="0.3">
      <c r="A3527" t="s">
        <v>3539</v>
      </c>
      <c r="B3527" s="3">
        <v>44708.875</v>
      </c>
      <c r="C3527" t="s">
        <v>8539</v>
      </c>
      <c r="D3527" t="s">
        <v>13539</v>
      </c>
      <c r="E3527" t="s">
        <v>15017</v>
      </c>
      <c r="F3527" t="s">
        <v>15024</v>
      </c>
      <c r="G3527" t="s">
        <v>15027</v>
      </c>
      <c r="H3527" t="s">
        <v>15032</v>
      </c>
      <c r="I3527">
        <v>8</v>
      </c>
      <c r="J3527">
        <v>461</v>
      </c>
      <c r="K3527">
        <v>5</v>
      </c>
      <c r="L3527" t="s">
        <v>15045</v>
      </c>
      <c r="M3527" t="s">
        <v>15049</v>
      </c>
      <c r="N3527">
        <v>3503.6</v>
      </c>
      <c r="O3527" s="5">
        <f t="shared" si="165"/>
        <v>0.21938657407407405</v>
      </c>
      <c r="P3527" s="2">
        <f t="shared" ca="1" si="166"/>
        <v>45918</v>
      </c>
      <c r="Q3527" s="2">
        <f t="shared" si="167"/>
        <v>45917</v>
      </c>
    </row>
    <row r="3528" spans="1:17" x14ac:dyDescent="0.3">
      <c r="A3528" t="s">
        <v>3540</v>
      </c>
      <c r="B3528" s="3">
        <v>44708.916666666657</v>
      </c>
      <c r="C3528" t="s">
        <v>8540</v>
      </c>
      <c r="D3528" t="s">
        <v>13540</v>
      </c>
      <c r="E3528" t="s">
        <v>15020</v>
      </c>
      <c r="F3528" t="s">
        <v>15024</v>
      </c>
      <c r="G3528" t="s">
        <v>15026</v>
      </c>
      <c r="H3528" t="s">
        <v>15033</v>
      </c>
      <c r="I3528">
        <v>8</v>
      </c>
      <c r="J3528">
        <v>734</v>
      </c>
      <c r="K3528">
        <v>0</v>
      </c>
      <c r="L3528" t="s">
        <v>15045</v>
      </c>
      <c r="M3528" t="s">
        <v>15046</v>
      </c>
      <c r="N3528">
        <v>5872</v>
      </c>
      <c r="O3528" s="5">
        <f t="shared" si="165"/>
        <v>0.21938657407407405</v>
      </c>
      <c r="P3528" s="2">
        <f t="shared" ca="1" si="166"/>
        <v>45918</v>
      </c>
      <c r="Q3528" s="2">
        <f t="shared" si="167"/>
        <v>45917</v>
      </c>
    </row>
    <row r="3529" spans="1:17" x14ac:dyDescent="0.3">
      <c r="A3529" t="s">
        <v>3541</v>
      </c>
      <c r="B3529" s="3">
        <v>44708.958333333343</v>
      </c>
      <c r="C3529" t="s">
        <v>8541</v>
      </c>
      <c r="D3529" t="s">
        <v>13541</v>
      </c>
      <c r="E3529" t="s">
        <v>15014</v>
      </c>
      <c r="F3529" t="s">
        <v>15022</v>
      </c>
      <c r="G3529" t="s">
        <v>15025</v>
      </c>
      <c r="H3529" t="s">
        <v>15038</v>
      </c>
      <c r="I3529">
        <v>3</v>
      </c>
      <c r="J3529">
        <v>7655</v>
      </c>
      <c r="K3529">
        <v>25</v>
      </c>
      <c r="L3529" t="s">
        <v>15044</v>
      </c>
      <c r="M3529" t="s">
        <v>15046</v>
      </c>
      <c r="N3529">
        <v>17223.75</v>
      </c>
      <c r="O3529" s="5">
        <f t="shared" si="165"/>
        <v>0.21938657407407405</v>
      </c>
      <c r="P3529" s="2">
        <f t="shared" ca="1" si="166"/>
        <v>45918</v>
      </c>
      <c r="Q3529" s="2">
        <f t="shared" si="167"/>
        <v>45917</v>
      </c>
    </row>
    <row r="3530" spans="1:17" x14ac:dyDescent="0.3">
      <c r="A3530" t="s">
        <v>3542</v>
      </c>
      <c r="B3530" s="3">
        <v>44709</v>
      </c>
      <c r="C3530" t="s">
        <v>8542</v>
      </c>
      <c r="D3530" t="s">
        <v>13542</v>
      </c>
      <c r="E3530" t="s">
        <v>15020</v>
      </c>
      <c r="F3530" t="s">
        <v>15022</v>
      </c>
      <c r="G3530" t="s">
        <v>15029</v>
      </c>
      <c r="H3530" t="s">
        <v>15032</v>
      </c>
      <c r="I3530">
        <v>8</v>
      </c>
      <c r="J3530">
        <v>9297</v>
      </c>
      <c r="K3530">
        <v>0</v>
      </c>
      <c r="L3530" t="s">
        <v>15043</v>
      </c>
      <c r="M3530" t="s">
        <v>15048</v>
      </c>
      <c r="N3530">
        <v>74376</v>
      </c>
      <c r="O3530" s="5">
        <f t="shared" si="165"/>
        <v>0.21938657407407405</v>
      </c>
      <c r="P3530" s="2">
        <f t="shared" ca="1" si="166"/>
        <v>45918</v>
      </c>
      <c r="Q3530" s="2">
        <f t="shared" si="167"/>
        <v>45917</v>
      </c>
    </row>
    <row r="3531" spans="1:17" x14ac:dyDescent="0.3">
      <c r="A3531" t="s">
        <v>3543</v>
      </c>
      <c r="B3531" s="3">
        <v>44709.041666666657</v>
      </c>
      <c r="C3531" t="s">
        <v>8543</v>
      </c>
      <c r="D3531" t="s">
        <v>13543</v>
      </c>
      <c r="E3531" t="s">
        <v>15018</v>
      </c>
      <c r="F3531" t="s">
        <v>15024</v>
      </c>
      <c r="G3531" t="s">
        <v>15027</v>
      </c>
      <c r="H3531" t="s">
        <v>15040</v>
      </c>
      <c r="I3531">
        <v>8</v>
      </c>
      <c r="J3531">
        <v>8340</v>
      </c>
      <c r="K3531">
        <v>30</v>
      </c>
      <c r="L3531" t="s">
        <v>15044</v>
      </c>
      <c r="M3531" t="s">
        <v>15046</v>
      </c>
      <c r="N3531">
        <v>46704</v>
      </c>
      <c r="O3531" s="5">
        <f t="shared" si="165"/>
        <v>0.21938657407407405</v>
      </c>
      <c r="P3531" s="2">
        <f t="shared" ca="1" si="166"/>
        <v>45918</v>
      </c>
      <c r="Q3531" s="2">
        <f t="shared" si="167"/>
        <v>45917</v>
      </c>
    </row>
    <row r="3532" spans="1:17" x14ac:dyDescent="0.3">
      <c r="A3532" t="s">
        <v>3544</v>
      </c>
      <c r="B3532" s="3">
        <v>44709.083333333343</v>
      </c>
      <c r="C3532" t="s">
        <v>8544</v>
      </c>
      <c r="D3532" t="s">
        <v>13544</v>
      </c>
      <c r="E3532" t="s">
        <v>15017</v>
      </c>
      <c r="F3532" t="s">
        <v>15021</v>
      </c>
      <c r="G3532" t="s">
        <v>15027</v>
      </c>
      <c r="H3532" t="s">
        <v>15036</v>
      </c>
      <c r="I3532">
        <v>7</v>
      </c>
      <c r="J3532">
        <v>2476</v>
      </c>
      <c r="K3532">
        <v>10</v>
      </c>
      <c r="L3532" t="s">
        <v>15043</v>
      </c>
      <c r="M3532" t="s">
        <v>15049</v>
      </c>
      <c r="N3532">
        <v>15598.8</v>
      </c>
      <c r="O3532" s="5">
        <f t="shared" si="165"/>
        <v>0.21938657407407405</v>
      </c>
      <c r="P3532" s="2">
        <f t="shared" ca="1" si="166"/>
        <v>45918</v>
      </c>
      <c r="Q3532" s="2">
        <f t="shared" si="167"/>
        <v>45917</v>
      </c>
    </row>
    <row r="3533" spans="1:17" x14ac:dyDescent="0.3">
      <c r="A3533" t="s">
        <v>3545</v>
      </c>
      <c r="B3533" s="3">
        <v>44709.125</v>
      </c>
      <c r="C3533" t="s">
        <v>8545</v>
      </c>
      <c r="D3533" t="s">
        <v>13545</v>
      </c>
      <c r="E3533" t="s">
        <v>15016</v>
      </c>
      <c r="F3533" t="s">
        <v>15021</v>
      </c>
      <c r="G3533" t="s">
        <v>15030</v>
      </c>
      <c r="H3533" t="s">
        <v>15031</v>
      </c>
      <c r="I3533">
        <v>8</v>
      </c>
      <c r="J3533">
        <v>4051</v>
      </c>
      <c r="K3533">
        <v>10</v>
      </c>
      <c r="L3533" t="s">
        <v>15043</v>
      </c>
      <c r="M3533" t="s">
        <v>15047</v>
      </c>
      <c r="N3533">
        <v>29167.200000000001</v>
      </c>
      <c r="O3533" s="5">
        <f t="shared" si="165"/>
        <v>0.21938657407407405</v>
      </c>
      <c r="P3533" s="2">
        <f t="shared" ca="1" si="166"/>
        <v>45918</v>
      </c>
      <c r="Q3533" s="2">
        <f t="shared" si="167"/>
        <v>45917</v>
      </c>
    </row>
    <row r="3534" spans="1:17" x14ac:dyDescent="0.3">
      <c r="A3534" t="s">
        <v>3546</v>
      </c>
      <c r="B3534" s="3">
        <v>44709.166666666657</v>
      </c>
      <c r="C3534" t="s">
        <v>8546</v>
      </c>
      <c r="D3534" t="s">
        <v>13546</v>
      </c>
      <c r="E3534" t="s">
        <v>15016</v>
      </c>
      <c r="F3534" t="s">
        <v>15022</v>
      </c>
      <c r="G3534" t="s">
        <v>15025</v>
      </c>
      <c r="H3534" t="s">
        <v>15036</v>
      </c>
      <c r="I3534">
        <v>4</v>
      </c>
      <c r="J3534">
        <v>8027</v>
      </c>
      <c r="K3534">
        <v>25</v>
      </c>
      <c r="L3534" t="s">
        <v>15041</v>
      </c>
      <c r="M3534" t="s">
        <v>15046</v>
      </c>
      <c r="N3534">
        <v>24081</v>
      </c>
      <c r="O3534" s="5">
        <f t="shared" si="165"/>
        <v>0.21938657407407405</v>
      </c>
      <c r="P3534" s="2">
        <f t="shared" ca="1" si="166"/>
        <v>45918</v>
      </c>
      <c r="Q3534" s="2">
        <f t="shared" si="167"/>
        <v>45917</v>
      </c>
    </row>
    <row r="3535" spans="1:17" x14ac:dyDescent="0.3">
      <c r="A3535" t="s">
        <v>3547</v>
      </c>
      <c r="B3535" s="3">
        <v>44709.208333333343</v>
      </c>
      <c r="C3535" t="s">
        <v>8547</v>
      </c>
      <c r="D3535" t="s">
        <v>13547</v>
      </c>
      <c r="E3535" t="s">
        <v>15016</v>
      </c>
      <c r="F3535" t="s">
        <v>15023</v>
      </c>
      <c r="G3535" t="s">
        <v>15030</v>
      </c>
      <c r="H3535" t="s">
        <v>15038</v>
      </c>
      <c r="I3535">
        <v>8</v>
      </c>
      <c r="J3535">
        <v>5124</v>
      </c>
      <c r="K3535">
        <v>10</v>
      </c>
      <c r="L3535" t="s">
        <v>15043</v>
      </c>
      <c r="M3535" t="s">
        <v>15048</v>
      </c>
      <c r="N3535">
        <v>36892.800000000003</v>
      </c>
      <c r="O3535" s="5">
        <f t="shared" si="165"/>
        <v>0.21938657407407405</v>
      </c>
      <c r="P3535" s="2">
        <f t="shared" ca="1" si="166"/>
        <v>45918</v>
      </c>
      <c r="Q3535" s="2">
        <f t="shared" si="167"/>
        <v>45917</v>
      </c>
    </row>
    <row r="3536" spans="1:17" x14ac:dyDescent="0.3">
      <c r="A3536" t="s">
        <v>3548</v>
      </c>
      <c r="B3536" s="3">
        <v>44709.25</v>
      </c>
      <c r="C3536" t="s">
        <v>8548</v>
      </c>
      <c r="D3536" t="s">
        <v>13548</v>
      </c>
      <c r="E3536" t="s">
        <v>15019</v>
      </c>
      <c r="F3536" t="s">
        <v>15022</v>
      </c>
      <c r="G3536" t="s">
        <v>15028</v>
      </c>
      <c r="H3536" t="s">
        <v>15036</v>
      </c>
      <c r="I3536">
        <v>6</v>
      </c>
      <c r="J3536">
        <v>7088</v>
      </c>
      <c r="K3536">
        <v>0</v>
      </c>
      <c r="L3536" t="s">
        <v>15045</v>
      </c>
      <c r="M3536" t="s">
        <v>15046</v>
      </c>
      <c r="N3536">
        <v>42528</v>
      </c>
      <c r="O3536" s="5">
        <f t="shared" si="165"/>
        <v>0.21938657407407405</v>
      </c>
      <c r="P3536" s="2">
        <f t="shared" ca="1" si="166"/>
        <v>45918</v>
      </c>
      <c r="Q3536" s="2">
        <f t="shared" si="167"/>
        <v>45917</v>
      </c>
    </row>
    <row r="3537" spans="1:17" x14ac:dyDescent="0.3">
      <c r="A3537" t="s">
        <v>3549</v>
      </c>
      <c r="B3537" s="3">
        <v>44709.291666666657</v>
      </c>
      <c r="C3537" t="s">
        <v>8549</v>
      </c>
      <c r="D3537" t="s">
        <v>13549</v>
      </c>
      <c r="E3537" t="s">
        <v>15014</v>
      </c>
      <c r="F3537" t="s">
        <v>15023</v>
      </c>
      <c r="G3537" t="s">
        <v>15029</v>
      </c>
      <c r="H3537" t="s">
        <v>15039</v>
      </c>
      <c r="I3537">
        <v>4</v>
      </c>
      <c r="J3537">
        <v>4521</v>
      </c>
      <c r="K3537">
        <v>5</v>
      </c>
      <c r="L3537" t="s">
        <v>15041</v>
      </c>
      <c r="M3537" t="s">
        <v>15049</v>
      </c>
      <c r="N3537">
        <v>17179.8</v>
      </c>
      <c r="O3537" s="5">
        <f t="shared" si="165"/>
        <v>0.21938657407407405</v>
      </c>
      <c r="P3537" s="2">
        <f t="shared" ca="1" si="166"/>
        <v>45918</v>
      </c>
      <c r="Q3537" s="2">
        <f t="shared" si="167"/>
        <v>45917</v>
      </c>
    </row>
    <row r="3538" spans="1:17" x14ac:dyDescent="0.3">
      <c r="A3538" t="s">
        <v>3550</v>
      </c>
      <c r="B3538" s="3">
        <v>44709.333333333343</v>
      </c>
      <c r="C3538" t="s">
        <v>8550</v>
      </c>
      <c r="D3538" t="s">
        <v>13550</v>
      </c>
      <c r="E3538" t="s">
        <v>15015</v>
      </c>
      <c r="F3538" t="s">
        <v>15024</v>
      </c>
      <c r="G3538" t="s">
        <v>15026</v>
      </c>
      <c r="H3538" t="s">
        <v>15035</v>
      </c>
      <c r="I3538">
        <v>5</v>
      </c>
      <c r="J3538">
        <v>4957</v>
      </c>
      <c r="K3538">
        <v>20</v>
      </c>
      <c r="L3538" t="s">
        <v>15043</v>
      </c>
      <c r="M3538" t="s">
        <v>15046</v>
      </c>
      <c r="N3538">
        <v>19828</v>
      </c>
      <c r="O3538" s="5">
        <f t="shared" si="165"/>
        <v>0.21938657407407405</v>
      </c>
      <c r="P3538" s="2">
        <f t="shared" ca="1" si="166"/>
        <v>45918</v>
      </c>
      <c r="Q3538" s="2">
        <f t="shared" si="167"/>
        <v>45917</v>
      </c>
    </row>
    <row r="3539" spans="1:17" x14ac:dyDescent="0.3">
      <c r="A3539" t="s">
        <v>3551</v>
      </c>
      <c r="B3539" s="3">
        <v>44709.375</v>
      </c>
      <c r="C3539" t="s">
        <v>8551</v>
      </c>
      <c r="D3539" t="s">
        <v>13551</v>
      </c>
      <c r="E3539" t="s">
        <v>15017</v>
      </c>
      <c r="F3539" t="s">
        <v>15024</v>
      </c>
      <c r="G3539" t="s">
        <v>15025</v>
      </c>
      <c r="H3539" t="s">
        <v>15040</v>
      </c>
      <c r="I3539">
        <v>4</v>
      </c>
      <c r="J3539">
        <v>2876</v>
      </c>
      <c r="K3539">
        <v>15</v>
      </c>
      <c r="L3539" t="s">
        <v>15042</v>
      </c>
      <c r="M3539" t="s">
        <v>15046</v>
      </c>
      <c r="N3539">
        <v>9778.4</v>
      </c>
      <c r="O3539" s="5">
        <f t="shared" si="165"/>
        <v>0.21938657407407405</v>
      </c>
      <c r="P3539" s="2">
        <f t="shared" ca="1" si="166"/>
        <v>45918</v>
      </c>
      <c r="Q3539" s="2">
        <f t="shared" si="167"/>
        <v>45917</v>
      </c>
    </row>
    <row r="3540" spans="1:17" x14ac:dyDescent="0.3">
      <c r="A3540" t="s">
        <v>3552</v>
      </c>
      <c r="B3540" s="3">
        <v>44709.416666666657</v>
      </c>
      <c r="C3540" t="s">
        <v>8552</v>
      </c>
      <c r="D3540" t="s">
        <v>13552</v>
      </c>
      <c r="E3540" t="s">
        <v>15020</v>
      </c>
      <c r="F3540" t="s">
        <v>15023</v>
      </c>
      <c r="G3540" t="s">
        <v>15027</v>
      </c>
      <c r="H3540" t="s">
        <v>15033</v>
      </c>
      <c r="I3540">
        <v>3</v>
      </c>
      <c r="J3540">
        <v>2820</v>
      </c>
      <c r="K3540">
        <v>30</v>
      </c>
      <c r="L3540" t="s">
        <v>15042</v>
      </c>
      <c r="M3540" t="s">
        <v>15048</v>
      </c>
      <c r="N3540">
        <v>5922</v>
      </c>
      <c r="O3540" s="5">
        <f t="shared" si="165"/>
        <v>0.21938657407407405</v>
      </c>
      <c r="P3540" s="2">
        <f t="shared" ca="1" si="166"/>
        <v>45918</v>
      </c>
      <c r="Q3540" s="2">
        <f t="shared" si="167"/>
        <v>45917</v>
      </c>
    </row>
    <row r="3541" spans="1:17" x14ac:dyDescent="0.3">
      <c r="A3541" t="s">
        <v>3553</v>
      </c>
      <c r="B3541" s="3">
        <v>44709.458333333343</v>
      </c>
      <c r="C3541" t="s">
        <v>8553</v>
      </c>
      <c r="D3541" t="s">
        <v>13553</v>
      </c>
      <c r="E3541" t="s">
        <v>15017</v>
      </c>
      <c r="F3541" t="s">
        <v>15022</v>
      </c>
      <c r="G3541" t="s">
        <v>15027</v>
      </c>
      <c r="H3541" t="s">
        <v>15035</v>
      </c>
      <c r="I3541">
        <v>6</v>
      </c>
      <c r="J3541">
        <v>4509</v>
      </c>
      <c r="K3541">
        <v>30</v>
      </c>
      <c r="L3541" t="s">
        <v>15045</v>
      </c>
      <c r="M3541" t="s">
        <v>15046</v>
      </c>
      <c r="N3541">
        <v>18937.8</v>
      </c>
      <c r="O3541" s="5">
        <f t="shared" si="165"/>
        <v>0.21938657407407405</v>
      </c>
      <c r="P3541" s="2">
        <f t="shared" ca="1" si="166"/>
        <v>45918</v>
      </c>
      <c r="Q3541" s="2">
        <f t="shared" si="167"/>
        <v>45917</v>
      </c>
    </row>
    <row r="3542" spans="1:17" x14ac:dyDescent="0.3">
      <c r="A3542" t="s">
        <v>3554</v>
      </c>
      <c r="B3542" s="3">
        <v>44709.5</v>
      </c>
      <c r="C3542" t="s">
        <v>8554</v>
      </c>
      <c r="D3542" t="s">
        <v>13554</v>
      </c>
      <c r="E3542" t="s">
        <v>15020</v>
      </c>
      <c r="F3542" t="s">
        <v>15022</v>
      </c>
      <c r="G3542" t="s">
        <v>15028</v>
      </c>
      <c r="H3542" t="s">
        <v>15037</v>
      </c>
      <c r="I3542">
        <v>1</v>
      </c>
      <c r="J3542">
        <v>7667</v>
      </c>
      <c r="K3542">
        <v>15</v>
      </c>
      <c r="L3542" t="s">
        <v>15041</v>
      </c>
      <c r="M3542" t="s">
        <v>15049</v>
      </c>
      <c r="N3542">
        <v>6516.95</v>
      </c>
      <c r="O3542" s="5">
        <f t="shared" si="165"/>
        <v>0.21938657407407405</v>
      </c>
      <c r="P3542" s="2">
        <f t="shared" ca="1" si="166"/>
        <v>45918</v>
      </c>
      <c r="Q3542" s="2">
        <f t="shared" si="167"/>
        <v>45917</v>
      </c>
    </row>
    <row r="3543" spans="1:17" x14ac:dyDescent="0.3">
      <c r="A3543" t="s">
        <v>3555</v>
      </c>
      <c r="B3543" s="3">
        <v>44709.541666666657</v>
      </c>
      <c r="C3543" t="s">
        <v>8555</v>
      </c>
      <c r="D3543" t="s">
        <v>13555</v>
      </c>
      <c r="E3543" t="s">
        <v>15017</v>
      </c>
      <c r="F3543" t="s">
        <v>15021</v>
      </c>
      <c r="G3543" t="s">
        <v>15027</v>
      </c>
      <c r="H3543" t="s">
        <v>15039</v>
      </c>
      <c r="I3543">
        <v>6</v>
      </c>
      <c r="J3543">
        <v>5253</v>
      </c>
      <c r="K3543">
        <v>5</v>
      </c>
      <c r="L3543" t="s">
        <v>15043</v>
      </c>
      <c r="M3543" t="s">
        <v>15049</v>
      </c>
      <c r="N3543">
        <v>29942.1</v>
      </c>
      <c r="O3543" s="5">
        <f t="shared" si="165"/>
        <v>0.21938657407407405</v>
      </c>
      <c r="P3543" s="2">
        <f t="shared" ca="1" si="166"/>
        <v>45918</v>
      </c>
      <c r="Q3543" s="2">
        <f t="shared" si="167"/>
        <v>45917</v>
      </c>
    </row>
    <row r="3544" spans="1:17" x14ac:dyDescent="0.3">
      <c r="A3544" t="s">
        <v>3556</v>
      </c>
      <c r="B3544" s="3">
        <v>44709.583333333343</v>
      </c>
      <c r="C3544" t="s">
        <v>8556</v>
      </c>
      <c r="D3544" t="s">
        <v>13556</v>
      </c>
      <c r="E3544" t="s">
        <v>15017</v>
      </c>
      <c r="F3544" t="s">
        <v>15023</v>
      </c>
      <c r="G3544" t="s">
        <v>15028</v>
      </c>
      <c r="H3544" t="s">
        <v>15032</v>
      </c>
      <c r="I3544">
        <v>4</v>
      </c>
      <c r="J3544">
        <v>6649</v>
      </c>
      <c r="K3544">
        <v>0</v>
      </c>
      <c r="L3544" t="s">
        <v>15044</v>
      </c>
      <c r="M3544" t="s">
        <v>15047</v>
      </c>
      <c r="N3544">
        <v>26596</v>
      </c>
      <c r="O3544" s="5">
        <f t="shared" si="165"/>
        <v>0.21938657407407405</v>
      </c>
      <c r="P3544" s="2">
        <f t="shared" ca="1" si="166"/>
        <v>45918</v>
      </c>
      <c r="Q3544" s="2">
        <f t="shared" si="167"/>
        <v>45917</v>
      </c>
    </row>
    <row r="3545" spans="1:17" x14ac:dyDescent="0.3">
      <c r="A3545" t="s">
        <v>3557</v>
      </c>
      <c r="B3545" s="3">
        <v>44709.625</v>
      </c>
      <c r="C3545" t="s">
        <v>8557</v>
      </c>
      <c r="D3545" t="s">
        <v>13557</v>
      </c>
      <c r="E3545" t="s">
        <v>15014</v>
      </c>
      <c r="F3545" t="s">
        <v>15024</v>
      </c>
      <c r="G3545" t="s">
        <v>15027</v>
      </c>
      <c r="H3545" t="s">
        <v>15033</v>
      </c>
      <c r="I3545">
        <v>9</v>
      </c>
      <c r="J3545">
        <v>3175</v>
      </c>
      <c r="K3545">
        <v>10</v>
      </c>
      <c r="L3545" t="s">
        <v>15041</v>
      </c>
      <c r="M3545" t="s">
        <v>15047</v>
      </c>
      <c r="N3545">
        <v>25717.5</v>
      </c>
      <c r="O3545" s="5">
        <f t="shared" si="165"/>
        <v>0.21938657407407405</v>
      </c>
      <c r="P3545" s="2">
        <f t="shared" ca="1" si="166"/>
        <v>45918</v>
      </c>
      <c r="Q3545" s="2">
        <f t="shared" si="167"/>
        <v>45917</v>
      </c>
    </row>
    <row r="3546" spans="1:17" x14ac:dyDescent="0.3">
      <c r="A3546" t="s">
        <v>3558</v>
      </c>
      <c r="B3546" s="3">
        <v>44709.666666666657</v>
      </c>
      <c r="C3546" t="s">
        <v>8558</v>
      </c>
      <c r="D3546" t="s">
        <v>13558</v>
      </c>
      <c r="E3546" t="s">
        <v>15014</v>
      </c>
      <c r="F3546" t="s">
        <v>15021</v>
      </c>
      <c r="G3546" t="s">
        <v>15025</v>
      </c>
      <c r="H3546" t="s">
        <v>15033</v>
      </c>
      <c r="I3546">
        <v>3</v>
      </c>
      <c r="J3546">
        <v>1489</v>
      </c>
      <c r="K3546">
        <v>10</v>
      </c>
      <c r="L3546" t="s">
        <v>15043</v>
      </c>
      <c r="M3546" t="s">
        <v>15046</v>
      </c>
      <c r="N3546">
        <v>4020.3</v>
      </c>
      <c r="O3546" s="5">
        <f t="shared" si="165"/>
        <v>0.21938657407407405</v>
      </c>
      <c r="P3546" s="2">
        <f t="shared" ca="1" si="166"/>
        <v>45918</v>
      </c>
      <c r="Q3546" s="2">
        <f t="shared" si="167"/>
        <v>45917</v>
      </c>
    </row>
    <row r="3547" spans="1:17" x14ac:dyDescent="0.3">
      <c r="A3547" t="s">
        <v>3559</v>
      </c>
      <c r="B3547" s="3">
        <v>44709.708333333343</v>
      </c>
      <c r="C3547" t="s">
        <v>8559</v>
      </c>
      <c r="D3547" t="s">
        <v>13559</v>
      </c>
      <c r="E3547" t="s">
        <v>15018</v>
      </c>
      <c r="F3547" t="s">
        <v>15021</v>
      </c>
      <c r="G3547" t="s">
        <v>15026</v>
      </c>
      <c r="H3547" t="s">
        <v>15039</v>
      </c>
      <c r="I3547">
        <v>1</v>
      </c>
      <c r="J3547">
        <v>7234</v>
      </c>
      <c r="K3547">
        <v>30</v>
      </c>
      <c r="L3547" t="s">
        <v>15044</v>
      </c>
      <c r="M3547" t="s">
        <v>15046</v>
      </c>
      <c r="N3547">
        <v>5063.7999999999993</v>
      </c>
      <c r="O3547" s="5">
        <f t="shared" si="165"/>
        <v>0.21938657407407405</v>
      </c>
      <c r="P3547" s="2">
        <f t="shared" ca="1" si="166"/>
        <v>45918</v>
      </c>
      <c r="Q3547" s="2">
        <f t="shared" si="167"/>
        <v>45917</v>
      </c>
    </row>
    <row r="3548" spans="1:17" x14ac:dyDescent="0.3">
      <c r="A3548" t="s">
        <v>3560</v>
      </c>
      <c r="B3548" s="3">
        <v>44709.75</v>
      </c>
      <c r="C3548" t="s">
        <v>8560</v>
      </c>
      <c r="D3548" t="s">
        <v>13560</v>
      </c>
      <c r="E3548" t="s">
        <v>15014</v>
      </c>
      <c r="F3548" t="s">
        <v>15021</v>
      </c>
      <c r="G3548" t="s">
        <v>15027</v>
      </c>
      <c r="H3548" t="s">
        <v>15040</v>
      </c>
      <c r="I3548">
        <v>7</v>
      </c>
      <c r="J3548">
        <v>8061</v>
      </c>
      <c r="K3548">
        <v>20</v>
      </c>
      <c r="L3548" t="s">
        <v>15045</v>
      </c>
      <c r="M3548" t="s">
        <v>15047</v>
      </c>
      <c r="N3548">
        <v>45141.600000000013</v>
      </c>
      <c r="O3548" s="5">
        <f t="shared" si="165"/>
        <v>0.21938657407407405</v>
      </c>
      <c r="P3548" s="2">
        <f t="shared" ca="1" si="166"/>
        <v>45918</v>
      </c>
      <c r="Q3548" s="2">
        <f t="shared" si="167"/>
        <v>45917</v>
      </c>
    </row>
    <row r="3549" spans="1:17" x14ac:dyDescent="0.3">
      <c r="A3549" t="s">
        <v>3561</v>
      </c>
      <c r="B3549" s="3">
        <v>44709.791666666657</v>
      </c>
      <c r="C3549" t="s">
        <v>8561</v>
      </c>
      <c r="D3549" t="s">
        <v>13561</v>
      </c>
      <c r="E3549" t="s">
        <v>15014</v>
      </c>
      <c r="F3549" t="s">
        <v>15021</v>
      </c>
      <c r="G3549" t="s">
        <v>15028</v>
      </c>
      <c r="H3549" t="s">
        <v>15038</v>
      </c>
      <c r="I3549">
        <v>1</v>
      </c>
      <c r="J3549">
        <v>3949</v>
      </c>
      <c r="K3549">
        <v>25</v>
      </c>
      <c r="L3549" t="s">
        <v>15042</v>
      </c>
      <c r="M3549" t="s">
        <v>15049</v>
      </c>
      <c r="N3549">
        <v>2961.75</v>
      </c>
      <c r="O3549" s="5">
        <f t="shared" si="165"/>
        <v>0.21938657407407405</v>
      </c>
      <c r="P3549" s="2">
        <f t="shared" ca="1" si="166"/>
        <v>45918</v>
      </c>
      <c r="Q3549" s="2">
        <f t="shared" si="167"/>
        <v>45917</v>
      </c>
    </row>
    <row r="3550" spans="1:17" x14ac:dyDescent="0.3">
      <c r="A3550" t="s">
        <v>3562</v>
      </c>
      <c r="B3550" s="3">
        <v>44709.833333333343</v>
      </c>
      <c r="C3550" t="s">
        <v>8562</v>
      </c>
      <c r="D3550" t="s">
        <v>13562</v>
      </c>
      <c r="E3550" t="s">
        <v>15017</v>
      </c>
      <c r="F3550" t="s">
        <v>15024</v>
      </c>
      <c r="G3550" t="s">
        <v>15027</v>
      </c>
      <c r="H3550" t="s">
        <v>15032</v>
      </c>
      <c r="I3550">
        <v>8</v>
      </c>
      <c r="J3550">
        <v>1933</v>
      </c>
      <c r="K3550">
        <v>0</v>
      </c>
      <c r="L3550" t="s">
        <v>15043</v>
      </c>
      <c r="M3550" t="s">
        <v>15047</v>
      </c>
      <c r="N3550">
        <v>15464</v>
      </c>
      <c r="O3550" s="5">
        <f t="shared" si="165"/>
        <v>0.21938657407407405</v>
      </c>
      <c r="P3550" s="2">
        <f t="shared" ca="1" si="166"/>
        <v>45918</v>
      </c>
      <c r="Q3550" s="2">
        <f t="shared" si="167"/>
        <v>45917</v>
      </c>
    </row>
    <row r="3551" spans="1:17" x14ac:dyDescent="0.3">
      <c r="A3551" t="s">
        <v>3563</v>
      </c>
      <c r="B3551" s="3">
        <v>44709.875</v>
      </c>
      <c r="C3551" t="s">
        <v>8563</v>
      </c>
      <c r="D3551" t="s">
        <v>13563</v>
      </c>
      <c r="E3551" t="s">
        <v>15018</v>
      </c>
      <c r="F3551" t="s">
        <v>15024</v>
      </c>
      <c r="G3551" t="s">
        <v>15025</v>
      </c>
      <c r="H3551" t="s">
        <v>15039</v>
      </c>
      <c r="I3551">
        <v>7</v>
      </c>
      <c r="J3551">
        <v>1166</v>
      </c>
      <c r="K3551">
        <v>25</v>
      </c>
      <c r="L3551" t="s">
        <v>15041</v>
      </c>
      <c r="M3551" t="s">
        <v>15047</v>
      </c>
      <c r="N3551">
        <v>6121.5</v>
      </c>
      <c r="O3551" s="5">
        <f t="shared" si="165"/>
        <v>0.21938657407407405</v>
      </c>
      <c r="P3551" s="2">
        <f t="shared" ca="1" si="166"/>
        <v>45918</v>
      </c>
      <c r="Q3551" s="2">
        <f t="shared" si="167"/>
        <v>45917</v>
      </c>
    </row>
    <row r="3552" spans="1:17" x14ac:dyDescent="0.3">
      <c r="A3552" t="s">
        <v>3564</v>
      </c>
      <c r="B3552" s="3">
        <v>44709.916666666657</v>
      </c>
      <c r="C3552" t="s">
        <v>8564</v>
      </c>
      <c r="D3552" t="s">
        <v>13564</v>
      </c>
      <c r="E3552" t="s">
        <v>15017</v>
      </c>
      <c r="F3552" t="s">
        <v>15024</v>
      </c>
      <c r="G3552" t="s">
        <v>15028</v>
      </c>
      <c r="H3552" t="s">
        <v>15032</v>
      </c>
      <c r="I3552">
        <v>4</v>
      </c>
      <c r="J3552">
        <v>6997</v>
      </c>
      <c r="K3552">
        <v>5</v>
      </c>
      <c r="L3552" t="s">
        <v>15044</v>
      </c>
      <c r="M3552" t="s">
        <v>15046</v>
      </c>
      <c r="N3552">
        <v>26588.6</v>
      </c>
      <c r="O3552" s="5">
        <f t="shared" si="165"/>
        <v>0.21938657407407405</v>
      </c>
      <c r="P3552" s="2">
        <f t="shared" ca="1" si="166"/>
        <v>45918</v>
      </c>
      <c r="Q3552" s="2">
        <f t="shared" si="167"/>
        <v>45917</v>
      </c>
    </row>
    <row r="3553" spans="1:17" x14ac:dyDescent="0.3">
      <c r="A3553" t="s">
        <v>3565</v>
      </c>
      <c r="B3553" s="3">
        <v>44709.958333333343</v>
      </c>
      <c r="C3553" t="s">
        <v>8565</v>
      </c>
      <c r="D3553" t="s">
        <v>13565</v>
      </c>
      <c r="E3553" t="s">
        <v>15015</v>
      </c>
      <c r="F3553" t="s">
        <v>15022</v>
      </c>
      <c r="G3553" t="s">
        <v>15025</v>
      </c>
      <c r="H3553" t="s">
        <v>15036</v>
      </c>
      <c r="I3553">
        <v>3</v>
      </c>
      <c r="J3553">
        <v>1577</v>
      </c>
      <c r="K3553">
        <v>25</v>
      </c>
      <c r="L3553" t="s">
        <v>15045</v>
      </c>
      <c r="M3553" t="s">
        <v>15049</v>
      </c>
      <c r="N3553">
        <v>3548.25</v>
      </c>
      <c r="O3553" s="5">
        <f t="shared" si="165"/>
        <v>0.21938657407407405</v>
      </c>
      <c r="P3553" s="2">
        <f t="shared" ca="1" si="166"/>
        <v>45918</v>
      </c>
      <c r="Q3553" s="2">
        <f t="shared" si="167"/>
        <v>45917</v>
      </c>
    </row>
    <row r="3554" spans="1:17" x14ac:dyDescent="0.3">
      <c r="A3554" t="s">
        <v>3566</v>
      </c>
      <c r="B3554" s="3">
        <v>44710</v>
      </c>
      <c r="C3554" t="s">
        <v>8566</v>
      </c>
      <c r="D3554" t="s">
        <v>13566</v>
      </c>
      <c r="E3554" t="s">
        <v>15020</v>
      </c>
      <c r="F3554" t="s">
        <v>15024</v>
      </c>
      <c r="G3554" t="s">
        <v>15029</v>
      </c>
      <c r="H3554" t="s">
        <v>15032</v>
      </c>
      <c r="I3554">
        <v>8</v>
      </c>
      <c r="J3554">
        <v>9905</v>
      </c>
      <c r="K3554">
        <v>30</v>
      </c>
      <c r="L3554" t="s">
        <v>15042</v>
      </c>
      <c r="M3554" t="s">
        <v>15049</v>
      </c>
      <c r="N3554">
        <v>55468</v>
      </c>
      <c r="O3554" s="5">
        <f t="shared" si="165"/>
        <v>0.21938657407407405</v>
      </c>
      <c r="P3554" s="2">
        <f t="shared" ca="1" si="166"/>
        <v>45918</v>
      </c>
      <c r="Q3554" s="2">
        <f t="shared" si="167"/>
        <v>45917</v>
      </c>
    </row>
    <row r="3555" spans="1:17" x14ac:dyDescent="0.3">
      <c r="A3555" t="s">
        <v>3567</v>
      </c>
      <c r="B3555" s="3">
        <v>44710.041666666657</v>
      </c>
      <c r="C3555" t="s">
        <v>8567</v>
      </c>
      <c r="D3555" t="s">
        <v>13567</v>
      </c>
      <c r="E3555" t="s">
        <v>15020</v>
      </c>
      <c r="F3555" t="s">
        <v>15024</v>
      </c>
      <c r="G3555" t="s">
        <v>15029</v>
      </c>
      <c r="H3555" t="s">
        <v>15035</v>
      </c>
      <c r="I3555">
        <v>4</v>
      </c>
      <c r="J3555">
        <v>5761</v>
      </c>
      <c r="K3555">
        <v>25</v>
      </c>
      <c r="L3555" t="s">
        <v>15044</v>
      </c>
      <c r="M3555" t="s">
        <v>15049</v>
      </c>
      <c r="N3555">
        <v>17283</v>
      </c>
      <c r="O3555" s="5">
        <f t="shared" si="165"/>
        <v>0.21938657407407405</v>
      </c>
      <c r="P3555" s="2">
        <f t="shared" ca="1" si="166"/>
        <v>45918</v>
      </c>
      <c r="Q3555" s="2">
        <f t="shared" si="167"/>
        <v>45917</v>
      </c>
    </row>
    <row r="3556" spans="1:17" x14ac:dyDescent="0.3">
      <c r="A3556" t="s">
        <v>3568</v>
      </c>
      <c r="B3556" s="3">
        <v>44710.083333333343</v>
      </c>
      <c r="C3556" t="s">
        <v>8568</v>
      </c>
      <c r="D3556" t="s">
        <v>13568</v>
      </c>
      <c r="E3556" t="s">
        <v>15018</v>
      </c>
      <c r="F3556" t="s">
        <v>15021</v>
      </c>
      <c r="G3556" t="s">
        <v>15028</v>
      </c>
      <c r="H3556" t="s">
        <v>15040</v>
      </c>
      <c r="I3556">
        <v>9</v>
      </c>
      <c r="J3556">
        <v>8708</v>
      </c>
      <c r="K3556">
        <v>5</v>
      </c>
      <c r="L3556" t="s">
        <v>15041</v>
      </c>
      <c r="M3556" t="s">
        <v>15047</v>
      </c>
      <c r="N3556">
        <v>74453.399999999994</v>
      </c>
      <c r="O3556" s="5">
        <f t="shared" si="165"/>
        <v>0.21938657407407405</v>
      </c>
      <c r="P3556" s="2">
        <f t="shared" ca="1" si="166"/>
        <v>45918</v>
      </c>
      <c r="Q3556" s="2">
        <f t="shared" si="167"/>
        <v>45917</v>
      </c>
    </row>
    <row r="3557" spans="1:17" x14ac:dyDescent="0.3">
      <c r="A3557" t="s">
        <v>3569</v>
      </c>
      <c r="B3557" s="3">
        <v>44710.125</v>
      </c>
      <c r="C3557" t="s">
        <v>8569</v>
      </c>
      <c r="D3557" t="s">
        <v>13569</v>
      </c>
      <c r="E3557" t="s">
        <v>15020</v>
      </c>
      <c r="F3557" t="s">
        <v>15022</v>
      </c>
      <c r="G3557" t="s">
        <v>15029</v>
      </c>
      <c r="H3557" t="s">
        <v>15035</v>
      </c>
      <c r="I3557">
        <v>8</v>
      </c>
      <c r="J3557">
        <v>7506</v>
      </c>
      <c r="K3557">
        <v>25</v>
      </c>
      <c r="L3557" t="s">
        <v>15045</v>
      </c>
      <c r="M3557" t="s">
        <v>15046</v>
      </c>
      <c r="N3557">
        <v>45036</v>
      </c>
      <c r="O3557" s="5">
        <f t="shared" si="165"/>
        <v>0.21938657407407405</v>
      </c>
      <c r="P3557" s="2">
        <f t="shared" ca="1" si="166"/>
        <v>45918</v>
      </c>
      <c r="Q3557" s="2">
        <f t="shared" si="167"/>
        <v>45917</v>
      </c>
    </row>
    <row r="3558" spans="1:17" x14ac:dyDescent="0.3">
      <c r="A3558" t="s">
        <v>3570</v>
      </c>
      <c r="B3558" s="3">
        <v>44710.166666666657</v>
      </c>
      <c r="C3558" t="s">
        <v>8570</v>
      </c>
      <c r="D3558" t="s">
        <v>13570</v>
      </c>
      <c r="E3558" t="s">
        <v>15014</v>
      </c>
      <c r="F3558" t="s">
        <v>15024</v>
      </c>
      <c r="G3558" t="s">
        <v>15028</v>
      </c>
      <c r="H3558" t="s">
        <v>15033</v>
      </c>
      <c r="I3558">
        <v>8</v>
      </c>
      <c r="J3558">
        <v>839</v>
      </c>
      <c r="K3558">
        <v>15</v>
      </c>
      <c r="L3558" t="s">
        <v>15042</v>
      </c>
      <c r="M3558" t="s">
        <v>15047</v>
      </c>
      <c r="N3558">
        <v>5705.2</v>
      </c>
      <c r="O3558" s="5">
        <f t="shared" si="165"/>
        <v>0.21938657407407405</v>
      </c>
      <c r="P3558" s="2">
        <f t="shared" ca="1" si="166"/>
        <v>45918</v>
      </c>
      <c r="Q3558" s="2">
        <f t="shared" si="167"/>
        <v>45917</v>
      </c>
    </row>
    <row r="3559" spans="1:17" x14ac:dyDescent="0.3">
      <c r="A3559" t="s">
        <v>3571</v>
      </c>
      <c r="B3559" s="3">
        <v>44710.208333333343</v>
      </c>
      <c r="C3559" t="s">
        <v>8571</v>
      </c>
      <c r="D3559" t="s">
        <v>13571</v>
      </c>
      <c r="E3559" t="s">
        <v>15015</v>
      </c>
      <c r="F3559" t="s">
        <v>15023</v>
      </c>
      <c r="G3559" t="s">
        <v>15030</v>
      </c>
      <c r="H3559" t="s">
        <v>15036</v>
      </c>
      <c r="I3559">
        <v>5</v>
      </c>
      <c r="J3559">
        <v>1190</v>
      </c>
      <c r="K3559">
        <v>15</v>
      </c>
      <c r="L3559" t="s">
        <v>15043</v>
      </c>
      <c r="M3559" t="s">
        <v>15046</v>
      </c>
      <c r="N3559">
        <v>5057.5</v>
      </c>
      <c r="O3559" s="5">
        <f t="shared" si="165"/>
        <v>0.21938657407407405</v>
      </c>
      <c r="P3559" s="2">
        <f t="shared" ca="1" si="166"/>
        <v>45918</v>
      </c>
      <c r="Q3559" s="2">
        <f t="shared" si="167"/>
        <v>45917</v>
      </c>
    </row>
    <row r="3560" spans="1:17" x14ac:dyDescent="0.3">
      <c r="A3560" t="s">
        <v>3572</v>
      </c>
      <c r="B3560" s="3">
        <v>44710.25</v>
      </c>
      <c r="C3560" t="s">
        <v>8572</v>
      </c>
      <c r="D3560" t="s">
        <v>13572</v>
      </c>
      <c r="E3560" t="s">
        <v>15017</v>
      </c>
      <c r="F3560" t="s">
        <v>15021</v>
      </c>
      <c r="G3560" t="s">
        <v>15026</v>
      </c>
      <c r="H3560" t="s">
        <v>15033</v>
      </c>
      <c r="I3560">
        <v>1</v>
      </c>
      <c r="J3560">
        <v>9136</v>
      </c>
      <c r="K3560">
        <v>10</v>
      </c>
      <c r="L3560" t="s">
        <v>15044</v>
      </c>
      <c r="M3560" t="s">
        <v>15046</v>
      </c>
      <c r="N3560">
        <v>8222.4</v>
      </c>
      <c r="O3560" s="5">
        <f t="shared" si="165"/>
        <v>0.21938657407407405</v>
      </c>
      <c r="P3560" s="2">
        <f t="shared" ca="1" si="166"/>
        <v>45918</v>
      </c>
      <c r="Q3560" s="2">
        <f t="shared" si="167"/>
        <v>45917</v>
      </c>
    </row>
    <row r="3561" spans="1:17" x14ac:dyDescent="0.3">
      <c r="A3561" t="s">
        <v>3573</v>
      </c>
      <c r="B3561" s="3">
        <v>44710.291666666657</v>
      </c>
      <c r="C3561" t="s">
        <v>8573</v>
      </c>
      <c r="D3561" t="s">
        <v>13573</v>
      </c>
      <c r="E3561" t="s">
        <v>15017</v>
      </c>
      <c r="F3561" t="s">
        <v>15021</v>
      </c>
      <c r="G3561" t="s">
        <v>15029</v>
      </c>
      <c r="H3561" t="s">
        <v>15033</v>
      </c>
      <c r="I3561">
        <v>6</v>
      </c>
      <c r="J3561">
        <v>6408</v>
      </c>
      <c r="K3561">
        <v>5</v>
      </c>
      <c r="L3561" t="s">
        <v>15045</v>
      </c>
      <c r="M3561" t="s">
        <v>15046</v>
      </c>
      <c r="N3561">
        <v>36525.599999999999</v>
      </c>
      <c r="O3561" s="5">
        <f t="shared" si="165"/>
        <v>0.21938657407407405</v>
      </c>
      <c r="P3561" s="2">
        <f t="shared" ca="1" si="166"/>
        <v>45918</v>
      </c>
      <c r="Q3561" s="2">
        <f t="shared" si="167"/>
        <v>45917</v>
      </c>
    </row>
    <row r="3562" spans="1:17" x14ac:dyDescent="0.3">
      <c r="A3562" t="s">
        <v>3574</v>
      </c>
      <c r="B3562" s="3">
        <v>44710.333333333343</v>
      </c>
      <c r="C3562" t="s">
        <v>8574</v>
      </c>
      <c r="D3562" t="s">
        <v>13574</v>
      </c>
      <c r="E3562" t="s">
        <v>15019</v>
      </c>
      <c r="F3562" t="s">
        <v>15024</v>
      </c>
      <c r="G3562" t="s">
        <v>15028</v>
      </c>
      <c r="H3562" t="s">
        <v>15040</v>
      </c>
      <c r="I3562">
        <v>7</v>
      </c>
      <c r="J3562">
        <v>8287</v>
      </c>
      <c r="K3562">
        <v>5</v>
      </c>
      <c r="L3562" t="s">
        <v>15045</v>
      </c>
      <c r="M3562" t="s">
        <v>15048</v>
      </c>
      <c r="N3562">
        <v>55108.55</v>
      </c>
      <c r="O3562" s="5">
        <f t="shared" si="165"/>
        <v>0.21938657407407405</v>
      </c>
      <c r="P3562" s="2">
        <f t="shared" ca="1" si="166"/>
        <v>45918</v>
      </c>
      <c r="Q3562" s="2">
        <f t="shared" si="167"/>
        <v>45917</v>
      </c>
    </row>
    <row r="3563" spans="1:17" x14ac:dyDescent="0.3">
      <c r="A3563" t="s">
        <v>3575</v>
      </c>
      <c r="B3563" s="3">
        <v>44710.375</v>
      </c>
      <c r="C3563" t="s">
        <v>8575</v>
      </c>
      <c r="D3563" t="s">
        <v>13575</v>
      </c>
      <c r="E3563" t="s">
        <v>15018</v>
      </c>
      <c r="F3563" t="s">
        <v>15021</v>
      </c>
      <c r="G3563" t="s">
        <v>15026</v>
      </c>
      <c r="H3563" t="s">
        <v>15038</v>
      </c>
      <c r="I3563">
        <v>2</v>
      </c>
      <c r="J3563">
        <v>6172</v>
      </c>
      <c r="K3563">
        <v>25</v>
      </c>
      <c r="L3563" t="s">
        <v>15043</v>
      </c>
      <c r="M3563" t="s">
        <v>15047</v>
      </c>
      <c r="N3563">
        <v>9258</v>
      </c>
      <c r="O3563" s="5">
        <f t="shared" si="165"/>
        <v>0.21938657407407405</v>
      </c>
      <c r="P3563" s="2">
        <f t="shared" ca="1" si="166"/>
        <v>45918</v>
      </c>
      <c r="Q3563" s="2">
        <f t="shared" si="167"/>
        <v>45917</v>
      </c>
    </row>
    <row r="3564" spans="1:17" x14ac:dyDescent="0.3">
      <c r="A3564" t="s">
        <v>3576</v>
      </c>
      <c r="B3564" s="3">
        <v>44710.416666666657</v>
      </c>
      <c r="C3564" t="s">
        <v>8576</v>
      </c>
      <c r="D3564" t="s">
        <v>13576</v>
      </c>
      <c r="E3564" t="s">
        <v>15019</v>
      </c>
      <c r="F3564" t="s">
        <v>15022</v>
      </c>
      <c r="G3564" t="s">
        <v>15029</v>
      </c>
      <c r="H3564" t="s">
        <v>15031</v>
      </c>
      <c r="I3564">
        <v>9</v>
      </c>
      <c r="J3564">
        <v>8047</v>
      </c>
      <c r="K3564">
        <v>0</v>
      </c>
      <c r="L3564" t="s">
        <v>15041</v>
      </c>
      <c r="M3564" t="s">
        <v>15047</v>
      </c>
      <c r="N3564">
        <v>72423</v>
      </c>
      <c r="O3564" s="5">
        <f t="shared" si="165"/>
        <v>0.21938657407407405</v>
      </c>
      <c r="P3564" s="2">
        <f t="shared" ca="1" si="166"/>
        <v>45918</v>
      </c>
      <c r="Q3564" s="2">
        <f t="shared" si="167"/>
        <v>45917</v>
      </c>
    </row>
    <row r="3565" spans="1:17" x14ac:dyDescent="0.3">
      <c r="A3565" t="s">
        <v>3577</v>
      </c>
      <c r="B3565" s="3">
        <v>44710.458333333343</v>
      </c>
      <c r="C3565" t="s">
        <v>8577</v>
      </c>
      <c r="D3565" t="s">
        <v>13577</v>
      </c>
      <c r="E3565" t="s">
        <v>15016</v>
      </c>
      <c r="F3565" t="s">
        <v>15022</v>
      </c>
      <c r="G3565" t="s">
        <v>15028</v>
      </c>
      <c r="H3565" t="s">
        <v>15037</v>
      </c>
      <c r="I3565">
        <v>3</v>
      </c>
      <c r="J3565">
        <v>8136</v>
      </c>
      <c r="K3565">
        <v>10</v>
      </c>
      <c r="L3565" t="s">
        <v>15043</v>
      </c>
      <c r="M3565" t="s">
        <v>15048</v>
      </c>
      <c r="N3565">
        <v>21967.200000000001</v>
      </c>
      <c r="O3565" s="5">
        <f t="shared" si="165"/>
        <v>0.21938657407407405</v>
      </c>
      <c r="P3565" s="2">
        <f t="shared" ca="1" si="166"/>
        <v>45918</v>
      </c>
      <c r="Q3565" s="2">
        <f t="shared" si="167"/>
        <v>45917</v>
      </c>
    </row>
    <row r="3566" spans="1:17" x14ac:dyDescent="0.3">
      <c r="A3566" t="s">
        <v>3578</v>
      </c>
      <c r="B3566" s="3">
        <v>44710.5</v>
      </c>
      <c r="C3566" t="s">
        <v>8578</v>
      </c>
      <c r="D3566" t="s">
        <v>13578</v>
      </c>
      <c r="E3566" t="s">
        <v>15018</v>
      </c>
      <c r="F3566" t="s">
        <v>15021</v>
      </c>
      <c r="G3566" t="s">
        <v>15029</v>
      </c>
      <c r="H3566" t="s">
        <v>15034</v>
      </c>
      <c r="I3566">
        <v>8</v>
      </c>
      <c r="J3566">
        <v>1787</v>
      </c>
      <c r="K3566">
        <v>5</v>
      </c>
      <c r="L3566" t="s">
        <v>15043</v>
      </c>
      <c r="M3566" t="s">
        <v>15049</v>
      </c>
      <c r="N3566">
        <v>13581.2</v>
      </c>
      <c r="O3566" s="5">
        <f t="shared" si="165"/>
        <v>0.21938657407407405</v>
      </c>
      <c r="P3566" s="2">
        <f t="shared" ca="1" si="166"/>
        <v>45918</v>
      </c>
      <c r="Q3566" s="2">
        <f t="shared" si="167"/>
        <v>45917</v>
      </c>
    </row>
    <row r="3567" spans="1:17" x14ac:dyDescent="0.3">
      <c r="A3567" t="s">
        <v>3579</v>
      </c>
      <c r="B3567" s="3">
        <v>44710.541666666657</v>
      </c>
      <c r="C3567" t="s">
        <v>8579</v>
      </c>
      <c r="D3567" t="s">
        <v>13579</v>
      </c>
      <c r="E3567" t="s">
        <v>15018</v>
      </c>
      <c r="F3567" t="s">
        <v>15024</v>
      </c>
      <c r="G3567" t="s">
        <v>15025</v>
      </c>
      <c r="H3567" t="s">
        <v>15039</v>
      </c>
      <c r="I3567">
        <v>7</v>
      </c>
      <c r="J3567">
        <v>6437</v>
      </c>
      <c r="K3567">
        <v>15</v>
      </c>
      <c r="L3567" t="s">
        <v>15044</v>
      </c>
      <c r="M3567" t="s">
        <v>15046</v>
      </c>
      <c r="N3567">
        <v>38300.15</v>
      </c>
      <c r="O3567" s="5">
        <f t="shared" si="165"/>
        <v>0.21938657407407405</v>
      </c>
      <c r="P3567" s="2">
        <f t="shared" ca="1" si="166"/>
        <v>45918</v>
      </c>
      <c r="Q3567" s="2">
        <f t="shared" si="167"/>
        <v>45917</v>
      </c>
    </row>
    <row r="3568" spans="1:17" x14ac:dyDescent="0.3">
      <c r="A3568" t="s">
        <v>3580</v>
      </c>
      <c r="B3568" s="3">
        <v>44710.583333333343</v>
      </c>
      <c r="C3568" t="s">
        <v>8580</v>
      </c>
      <c r="D3568" t="s">
        <v>13580</v>
      </c>
      <c r="E3568" t="s">
        <v>15018</v>
      </c>
      <c r="F3568" t="s">
        <v>15022</v>
      </c>
      <c r="G3568" t="s">
        <v>15028</v>
      </c>
      <c r="H3568" t="s">
        <v>15038</v>
      </c>
      <c r="I3568">
        <v>3</v>
      </c>
      <c r="J3568">
        <v>8912</v>
      </c>
      <c r="K3568">
        <v>0</v>
      </c>
      <c r="L3568" t="s">
        <v>15044</v>
      </c>
      <c r="M3568" t="s">
        <v>15047</v>
      </c>
      <c r="N3568">
        <v>26736</v>
      </c>
      <c r="O3568" s="5">
        <f t="shared" si="165"/>
        <v>0.21938657407407405</v>
      </c>
      <c r="P3568" s="2">
        <f t="shared" ca="1" si="166"/>
        <v>45918</v>
      </c>
      <c r="Q3568" s="2">
        <f t="shared" si="167"/>
        <v>45917</v>
      </c>
    </row>
    <row r="3569" spans="1:17" x14ac:dyDescent="0.3">
      <c r="A3569" t="s">
        <v>3581</v>
      </c>
      <c r="B3569" s="3">
        <v>44710.625</v>
      </c>
      <c r="C3569" t="s">
        <v>8581</v>
      </c>
      <c r="D3569" t="s">
        <v>13581</v>
      </c>
      <c r="E3569" t="s">
        <v>15017</v>
      </c>
      <c r="F3569" t="s">
        <v>15023</v>
      </c>
      <c r="G3569" t="s">
        <v>15026</v>
      </c>
      <c r="H3569" t="s">
        <v>15034</v>
      </c>
      <c r="I3569">
        <v>1</v>
      </c>
      <c r="J3569">
        <v>9898</v>
      </c>
      <c r="K3569">
        <v>10</v>
      </c>
      <c r="L3569" t="s">
        <v>15043</v>
      </c>
      <c r="M3569" t="s">
        <v>15046</v>
      </c>
      <c r="N3569">
        <v>8908.2000000000007</v>
      </c>
      <c r="O3569" s="5">
        <f t="shared" si="165"/>
        <v>0.21938657407407405</v>
      </c>
      <c r="P3569" s="2">
        <f t="shared" ca="1" si="166"/>
        <v>45918</v>
      </c>
      <c r="Q3569" s="2">
        <f t="shared" si="167"/>
        <v>45917</v>
      </c>
    </row>
    <row r="3570" spans="1:17" x14ac:dyDescent="0.3">
      <c r="A3570" t="s">
        <v>3582</v>
      </c>
      <c r="B3570" s="3">
        <v>44710.666666666657</v>
      </c>
      <c r="C3570" t="s">
        <v>8582</v>
      </c>
      <c r="D3570" t="s">
        <v>13582</v>
      </c>
      <c r="E3570" t="s">
        <v>15019</v>
      </c>
      <c r="F3570" t="s">
        <v>15024</v>
      </c>
      <c r="G3570" t="s">
        <v>15030</v>
      </c>
      <c r="H3570" t="s">
        <v>15039</v>
      </c>
      <c r="I3570">
        <v>2</v>
      </c>
      <c r="J3570">
        <v>6510</v>
      </c>
      <c r="K3570">
        <v>15</v>
      </c>
      <c r="L3570" t="s">
        <v>15045</v>
      </c>
      <c r="M3570" t="s">
        <v>15046</v>
      </c>
      <c r="N3570">
        <v>11067</v>
      </c>
      <c r="O3570" s="5">
        <f t="shared" si="165"/>
        <v>0.21938657407407405</v>
      </c>
      <c r="P3570" s="2">
        <f t="shared" ca="1" si="166"/>
        <v>45918</v>
      </c>
      <c r="Q3570" s="2">
        <f t="shared" si="167"/>
        <v>45917</v>
      </c>
    </row>
    <row r="3571" spans="1:17" x14ac:dyDescent="0.3">
      <c r="A3571" t="s">
        <v>3583</v>
      </c>
      <c r="B3571" s="3">
        <v>44710.708333333343</v>
      </c>
      <c r="C3571" t="s">
        <v>8583</v>
      </c>
      <c r="D3571" t="s">
        <v>13583</v>
      </c>
      <c r="E3571" t="s">
        <v>15016</v>
      </c>
      <c r="F3571" t="s">
        <v>15022</v>
      </c>
      <c r="G3571" t="s">
        <v>15030</v>
      </c>
      <c r="H3571" t="s">
        <v>15033</v>
      </c>
      <c r="I3571">
        <v>8</v>
      </c>
      <c r="J3571">
        <v>385</v>
      </c>
      <c r="K3571">
        <v>20</v>
      </c>
      <c r="L3571" t="s">
        <v>15041</v>
      </c>
      <c r="M3571" t="s">
        <v>15049</v>
      </c>
      <c r="N3571">
        <v>2464</v>
      </c>
      <c r="O3571" s="5">
        <f t="shared" si="165"/>
        <v>0.21938657407407405</v>
      </c>
      <c r="P3571" s="2">
        <f t="shared" ca="1" si="166"/>
        <v>45918</v>
      </c>
      <c r="Q3571" s="2">
        <f t="shared" si="167"/>
        <v>45917</v>
      </c>
    </row>
    <row r="3572" spans="1:17" x14ac:dyDescent="0.3">
      <c r="A3572" t="s">
        <v>3584</v>
      </c>
      <c r="B3572" s="3">
        <v>44710.75</v>
      </c>
      <c r="C3572" t="s">
        <v>8584</v>
      </c>
      <c r="D3572" t="s">
        <v>13584</v>
      </c>
      <c r="E3572" t="s">
        <v>15018</v>
      </c>
      <c r="F3572" t="s">
        <v>15024</v>
      </c>
      <c r="G3572" t="s">
        <v>15029</v>
      </c>
      <c r="H3572" t="s">
        <v>15032</v>
      </c>
      <c r="I3572">
        <v>1</v>
      </c>
      <c r="J3572">
        <v>4299</v>
      </c>
      <c r="K3572">
        <v>30</v>
      </c>
      <c r="L3572" t="s">
        <v>15042</v>
      </c>
      <c r="M3572" t="s">
        <v>15048</v>
      </c>
      <c r="N3572">
        <v>3009.3</v>
      </c>
      <c r="O3572" s="5">
        <f t="shared" si="165"/>
        <v>0.21938657407407405</v>
      </c>
      <c r="P3572" s="2">
        <f t="shared" ca="1" si="166"/>
        <v>45918</v>
      </c>
      <c r="Q3572" s="2">
        <f t="shared" si="167"/>
        <v>45917</v>
      </c>
    </row>
    <row r="3573" spans="1:17" x14ac:dyDescent="0.3">
      <c r="A3573" t="s">
        <v>3585</v>
      </c>
      <c r="B3573" s="3">
        <v>44710.791666666657</v>
      </c>
      <c r="C3573" t="s">
        <v>8585</v>
      </c>
      <c r="D3573" t="s">
        <v>13585</v>
      </c>
      <c r="E3573" t="s">
        <v>15017</v>
      </c>
      <c r="F3573" t="s">
        <v>15023</v>
      </c>
      <c r="G3573" t="s">
        <v>15026</v>
      </c>
      <c r="H3573" t="s">
        <v>15031</v>
      </c>
      <c r="I3573">
        <v>3</v>
      </c>
      <c r="J3573">
        <v>5450</v>
      </c>
      <c r="K3573">
        <v>10</v>
      </c>
      <c r="L3573" t="s">
        <v>15043</v>
      </c>
      <c r="M3573" t="s">
        <v>15049</v>
      </c>
      <c r="N3573">
        <v>14715</v>
      </c>
      <c r="O3573" s="5">
        <f t="shared" si="165"/>
        <v>0.21938657407407405</v>
      </c>
      <c r="P3573" s="2">
        <f t="shared" ca="1" si="166"/>
        <v>45918</v>
      </c>
      <c r="Q3573" s="2">
        <f t="shared" si="167"/>
        <v>45917</v>
      </c>
    </row>
    <row r="3574" spans="1:17" x14ac:dyDescent="0.3">
      <c r="A3574" t="s">
        <v>3586</v>
      </c>
      <c r="B3574" s="3">
        <v>44710.833333333343</v>
      </c>
      <c r="C3574" t="s">
        <v>8586</v>
      </c>
      <c r="D3574" t="s">
        <v>13586</v>
      </c>
      <c r="E3574" t="s">
        <v>15019</v>
      </c>
      <c r="F3574" t="s">
        <v>15021</v>
      </c>
      <c r="G3574" t="s">
        <v>15026</v>
      </c>
      <c r="H3574" t="s">
        <v>15038</v>
      </c>
      <c r="I3574">
        <v>7</v>
      </c>
      <c r="J3574">
        <v>8247</v>
      </c>
      <c r="K3574">
        <v>25</v>
      </c>
      <c r="L3574" t="s">
        <v>15044</v>
      </c>
      <c r="M3574" t="s">
        <v>15046</v>
      </c>
      <c r="N3574">
        <v>43296.75</v>
      </c>
      <c r="O3574" s="5">
        <f t="shared" si="165"/>
        <v>0.21938657407407405</v>
      </c>
      <c r="P3574" s="2">
        <f t="shared" ca="1" si="166"/>
        <v>45918</v>
      </c>
      <c r="Q3574" s="2">
        <f t="shared" si="167"/>
        <v>45917</v>
      </c>
    </row>
    <row r="3575" spans="1:17" x14ac:dyDescent="0.3">
      <c r="A3575" t="s">
        <v>3587</v>
      </c>
      <c r="B3575" s="3">
        <v>44710.875</v>
      </c>
      <c r="C3575" t="s">
        <v>8587</v>
      </c>
      <c r="D3575" t="s">
        <v>13587</v>
      </c>
      <c r="E3575" t="s">
        <v>15016</v>
      </c>
      <c r="F3575" t="s">
        <v>15022</v>
      </c>
      <c r="G3575" t="s">
        <v>15029</v>
      </c>
      <c r="H3575" t="s">
        <v>15037</v>
      </c>
      <c r="I3575">
        <v>7</v>
      </c>
      <c r="J3575">
        <v>3688</v>
      </c>
      <c r="K3575">
        <v>0</v>
      </c>
      <c r="L3575" t="s">
        <v>15041</v>
      </c>
      <c r="M3575" t="s">
        <v>15047</v>
      </c>
      <c r="N3575">
        <v>25816</v>
      </c>
      <c r="O3575" s="5">
        <f t="shared" si="165"/>
        <v>0.21938657407407405</v>
      </c>
      <c r="P3575" s="2">
        <f t="shared" ca="1" si="166"/>
        <v>45918</v>
      </c>
      <c r="Q3575" s="2">
        <f t="shared" si="167"/>
        <v>45917</v>
      </c>
    </row>
    <row r="3576" spans="1:17" x14ac:dyDescent="0.3">
      <c r="A3576" t="s">
        <v>3588</v>
      </c>
      <c r="B3576" s="3">
        <v>44710.916666666657</v>
      </c>
      <c r="C3576" t="s">
        <v>8588</v>
      </c>
      <c r="D3576" t="s">
        <v>13588</v>
      </c>
      <c r="E3576" t="s">
        <v>15014</v>
      </c>
      <c r="F3576" t="s">
        <v>15021</v>
      </c>
      <c r="G3576" t="s">
        <v>15025</v>
      </c>
      <c r="H3576" t="s">
        <v>15031</v>
      </c>
      <c r="I3576">
        <v>7</v>
      </c>
      <c r="J3576">
        <v>2746</v>
      </c>
      <c r="K3576">
        <v>0</v>
      </c>
      <c r="L3576" t="s">
        <v>15043</v>
      </c>
      <c r="M3576" t="s">
        <v>15047</v>
      </c>
      <c r="N3576">
        <v>19222</v>
      </c>
      <c r="O3576" s="5">
        <f t="shared" si="165"/>
        <v>0.21938657407407405</v>
      </c>
      <c r="P3576" s="2">
        <f t="shared" ca="1" si="166"/>
        <v>45918</v>
      </c>
      <c r="Q3576" s="2">
        <f t="shared" si="167"/>
        <v>45917</v>
      </c>
    </row>
    <row r="3577" spans="1:17" x14ac:dyDescent="0.3">
      <c r="A3577" t="s">
        <v>3589</v>
      </c>
      <c r="B3577" s="3">
        <v>44710.958333333343</v>
      </c>
      <c r="C3577" t="s">
        <v>8589</v>
      </c>
      <c r="D3577" t="s">
        <v>13589</v>
      </c>
      <c r="E3577" t="s">
        <v>15019</v>
      </c>
      <c r="F3577" t="s">
        <v>15024</v>
      </c>
      <c r="G3577" t="s">
        <v>15029</v>
      </c>
      <c r="H3577" t="s">
        <v>15038</v>
      </c>
      <c r="I3577">
        <v>4</v>
      </c>
      <c r="J3577">
        <v>4533</v>
      </c>
      <c r="K3577">
        <v>0</v>
      </c>
      <c r="L3577" t="s">
        <v>15042</v>
      </c>
      <c r="M3577" t="s">
        <v>15049</v>
      </c>
      <c r="N3577">
        <v>18132</v>
      </c>
      <c r="O3577" s="5">
        <f t="shared" si="165"/>
        <v>0.21938657407407405</v>
      </c>
      <c r="P3577" s="2">
        <f t="shared" ca="1" si="166"/>
        <v>45918</v>
      </c>
      <c r="Q3577" s="2">
        <f t="shared" si="167"/>
        <v>45917</v>
      </c>
    </row>
    <row r="3578" spans="1:17" x14ac:dyDescent="0.3">
      <c r="A3578" t="s">
        <v>3590</v>
      </c>
      <c r="B3578" s="3">
        <v>44711</v>
      </c>
      <c r="C3578" t="s">
        <v>8590</v>
      </c>
      <c r="D3578" t="s">
        <v>13590</v>
      </c>
      <c r="E3578" t="s">
        <v>15017</v>
      </c>
      <c r="F3578" t="s">
        <v>15023</v>
      </c>
      <c r="G3578" t="s">
        <v>15028</v>
      </c>
      <c r="H3578" t="s">
        <v>15034</v>
      </c>
      <c r="I3578">
        <v>1</v>
      </c>
      <c r="J3578">
        <v>9287</v>
      </c>
      <c r="K3578">
        <v>15</v>
      </c>
      <c r="L3578" t="s">
        <v>15045</v>
      </c>
      <c r="M3578" t="s">
        <v>15047</v>
      </c>
      <c r="N3578">
        <v>7893.95</v>
      </c>
      <c r="O3578" s="5">
        <f t="shared" si="165"/>
        <v>0.21938657407407405</v>
      </c>
      <c r="P3578" s="2">
        <f t="shared" ca="1" si="166"/>
        <v>45918</v>
      </c>
      <c r="Q3578" s="2">
        <f t="shared" si="167"/>
        <v>45917</v>
      </c>
    </row>
    <row r="3579" spans="1:17" x14ac:dyDescent="0.3">
      <c r="A3579" t="s">
        <v>3591</v>
      </c>
      <c r="B3579" s="3">
        <v>44711.041666666657</v>
      </c>
      <c r="C3579" t="s">
        <v>8591</v>
      </c>
      <c r="D3579" t="s">
        <v>13591</v>
      </c>
      <c r="E3579" t="s">
        <v>15015</v>
      </c>
      <c r="F3579" t="s">
        <v>15022</v>
      </c>
      <c r="G3579" t="s">
        <v>15026</v>
      </c>
      <c r="H3579" t="s">
        <v>15032</v>
      </c>
      <c r="I3579">
        <v>7</v>
      </c>
      <c r="J3579">
        <v>8161</v>
      </c>
      <c r="K3579">
        <v>10</v>
      </c>
      <c r="L3579" t="s">
        <v>15045</v>
      </c>
      <c r="M3579" t="s">
        <v>15046</v>
      </c>
      <c r="N3579">
        <v>51414.3</v>
      </c>
      <c r="O3579" s="5">
        <f t="shared" si="165"/>
        <v>0.21938657407407405</v>
      </c>
      <c r="P3579" s="2">
        <f t="shared" ca="1" si="166"/>
        <v>45918</v>
      </c>
      <c r="Q3579" s="2">
        <f t="shared" si="167"/>
        <v>45917</v>
      </c>
    </row>
    <row r="3580" spans="1:17" x14ac:dyDescent="0.3">
      <c r="A3580" t="s">
        <v>3592</v>
      </c>
      <c r="B3580" s="3">
        <v>44711.083333333343</v>
      </c>
      <c r="C3580" t="s">
        <v>8592</v>
      </c>
      <c r="D3580" t="s">
        <v>13592</v>
      </c>
      <c r="E3580" t="s">
        <v>15015</v>
      </c>
      <c r="F3580" t="s">
        <v>15021</v>
      </c>
      <c r="G3580" t="s">
        <v>15028</v>
      </c>
      <c r="H3580" t="s">
        <v>15031</v>
      </c>
      <c r="I3580">
        <v>3</v>
      </c>
      <c r="J3580">
        <v>4254</v>
      </c>
      <c r="K3580">
        <v>5</v>
      </c>
      <c r="L3580" t="s">
        <v>15045</v>
      </c>
      <c r="M3580" t="s">
        <v>15046</v>
      </c>
      <c r="N3580">
        <v>12123.9</v>
      </c>
      <c r="O3580" s="5">
        <f t="shared" si="165"/>
        <v>0.21938657407407405</v>
      </c>
      <c r="P3580" s="2">
        <f t="shared" ca="1" si="166"/>
        <v>45918</v>
      </c>
      <c r="Q3580" s="2">
        <f t="shared" si="167"/>
        <v>45917</v>
      </c>
    </row>
    <row r="3581" spans="1:17" x14ac:dyDescent="0.3">
      <c r="A3581" t="s">
        <v>3593</v>
      </c>
      <c r="B3581" s="3">
        <v>44711.125</v>
      </c>
      <c r="C3581" t="s">
        <v>8593</v>
      </c>
      <c r="D3581" t="s">
        <v>13593</v>
      </c>
      <c r="E3581" t="s">
        <v>15015</v>
      </c>
      <c r="F3581" t="s">
        <v>15021</v>
      </c>
      <c r="G3581" t="s">
        <v>15029</v>
      </c>
      <c r="H3581" t="s">
        <v>15039</v>
      </c>
      <c r="I3581">
        <v>8</v>
      </c>
      <c r="J3581">
        <v>9220</v>
      </c>
      <c r="K3581">
        <v>10</v>
      </c>
      <c r="L3581" t="s">
        <v>15042</v>
      </c>
      <c r="M3581" t="s">
        <v>15048</v>
      </c>
      <c r="N3581">
        <v>66384</v>
      </c>
      <c r="O3581" s="5">
        <f t="shared" si="165"/>
        <v>0.21938657407407405</v>
      </c>
      <c r="P3581" s="2">
        <f t="shared" ca="1" si="166"/>
        <v>45918</v>
      </c>
      <c r="Q3581" s="2">
        <f t="shared" si="167"/>
        <v>45917</v>
      </c>
    </row>
    <row r="3582" spans="1:17" x14ac:dyDescent="0.3">
      <c r="A3582" t="s">
        <v>3594</v>
      </c>
      <c r="B3582" s="3">
        <v>44711.166666666657</v>
      </c>
      <c r="C3582" t="s">
        <v>8594</v>
      </c>
      <c r="D3582" t="s">
        <v>13594</v>
      </c>
      <c r="E3582" t="s">
        <v>15018</v>
      </c>
      <c r="F3582" t="s">
        <v>15024</v>
      </c>
      <c r="G3582" t="s">
        <v>15029</v>
      </c>
      <c r="H3582" t="s">
        <v>15032</v>
      </c>
      <c r="I3582">
        <v>3</v>
      </c>
      <c r="J3582">
        <v>5189</v>
      </c>
      <c r="K3582">
        <v>5</v>
      </c>
      <c r="L3582" t="s">
        <v>15041</v>
      </c>
      <c r="M3582" t="s">
        <v>15046</v>
      </c>
      <c r="N3582">
        <v>14788.65</v>
      </c>
      <c r="O3582" s="5">
        <f t="shared" si="165"/>
        <v>0.21938657407407405</v>
      </c>
      <c r="P3582" s="2">
        <f t="shared" ca="1" si="166"/>
        <v>45918</v>
      </c>
      <c r="Q3582" s="2">
        <f t="shared" si="167"/>
        <v>45917</v>
      </c>
    </row>
    <row r="3583" spans="1:17" x14ac:dyDescent="0.3">
      <c r="A3583" t="s">
        <v>3595</v>
      </c>
      <c r="B3583" s="3">
        <v>44711.208333333343</v>
      </c>
      <c r="C3583" t="s">
        <v>8595</v>
      </c>
      <c r="D3583" t="s">
        <v>13595</v>
      </c>
      <c r="E3583" t="s">
        <v>15015</v>
      </c>
      <c r="F3583" t="s">
        <v>15021</v>
      </c>
      <c r="G3583" t="s">
        <v>15025</v>
      </c>
      <c r="H3583" t="s">
        <v>15039</v>
      </c>
      <c r="I3583">
        <v>9</v>
      </c>
      <c r="J3583">
        <v>7001</v>
      </c>
      <c r="K3583">
        <v>10</v>
      </c>
      <c r="L3583" t="s">
        <v>15041</v>
      </c>
      <c r="M3583" t="s">
        <v>15046</v>
      </c>
      <c r="N3583">
        <v>56708.1</v>
      </c>
      <c r="O3583" s="5">
        <f t="shared" si="165"/>
        <v>0.21938657407407405</v>
      </c>
      <c r="P3583" s="2">
        <f t="shared" ca="1" si="166"/>
        <v>45918</v>
      </c>
      <c r="Q3583" s="2">
        <f t="shared" si="167"/>
        <v>45917</v>
      </c>
    </row>
    <row r="3584" spans="1:17" x14ac:dyDescent="0.3">
      <c r="A3584" t="s">
        <v>3596</v>
      </c>
      <c r="B3584" s="3">
        <v>44711.25</v>
      </c>
      <c r="C3584" t="s">
        <v>8596</v>
      </c>
      <c r="D3584" t="s">
        <v>13596</v>
      </c>
      <c r="E3584" t="s">
        <v>15016</v>
      </c>
      <c r="F3584" t="s">
        <v>15021</v>
      </c>
      <c r="G3584" t="s">
        <v>15027</v>
      </c>
      <c r="H3584" t="s">
        <v>15039</v>
      </c>
      <c r="I3584">
        <v>5</v>
      </c>
      <c r="J3584">
        <v>5983</v>
      </c>
      <c r="K3584">
        <v>10</v>
      </c>
      <c r="L3584" t="s">
        <v>15042</v>
      </c>
      <c r="M3584" t="s">
        <v>15046</v>
      </c>
      <c r="N3584">
        <v>26923.5</v>
      </c>
      <c r="O3584" s="5">
        <f t="shared" si="165"/>
        <v>0.21938657407407405</v>
      </c>
      <c r="P3584" s="2">
        <f t="shared" ca="1" si="166"/>
        <v>45918</v>
      </c>
      <c r="Q3584" s="2">
        <f t="shared" si="167"/>
        <v>45917</v>
      </c>
    </row>
    <row r="3585" spans="1:17" x14ac:dyDescent="0.3">
      <c r="A3585" t="s">
        <v>3597</v>
      </c>
      <c r="B3585" s="3">
        <v>44711.291666666657</v>
      </c>
      <c r="C3585" t="s">
        <v>8597</v>
      </c>
      <c r="D3585" t="s">
        <v>13597</v>
      </c>
      <c r="E3585" t="s">
        <v>15017</v>
      </c>
      <c r="F3585" t="s">
        <v>15021</v>
      </c>
      <c r="G3585" t="s">
        <v>15030</v>
      </c>
      <c r="H3585" t="s">
        <v>15036</v>
      </c>
      <c r="I3585">
        <v>2</v>
      </c>
      <c r="J3585">
        <v>4059</v>
      </c>
      <c r="K3585">
        <v>0</v>
      </c>
      <c r="L3585" t="s">
        <v>15045</v>
      </c>
      <c r="M3585" t="s">
        <v>15048</v>
      </c>
      <c r="N3585">
        <v>8118</v>
      </c>
      <c r="O3585" s="5">
        <f t="shared" si="165"/>
        <v>0.21938657407407405</v>
      </c>
      <c r="P3585" s="2">
        <f t="shared" ca="1" si="166"/>
        <v>45918</v>
      </c>
      <c r="Q3585" s="2">
        <f t="shared" si="167"/>
        <v>45917</v>
      </c>
    </row>
    <row r="3586" spans="1:17" x14ac:dyDescent="0.3">
      <c r="A3586" t="s">
        <v>3598</v>
      </c>
      <c r="B3586" s="3">
        <v>44711.333333333343</v>
      </c>
      <c r="C3586" t="s">
        <v>8598</v>
      </c>
      <c r="D3586" t="s">
        <v>13598</v>
      </c>
      <c r="E3586" t="s">
        <v>15016</v>
      </c>
      <c r="F3586" t="s">
        <v>15024</v>
      </c>
      <c r="G3586" t="s">
        <v>15030</v>
      </c>
      <c r="H3586" t="s">
        <v>15040</v>
      </c>
      <c r="I3586">
        <v>6</v>
      </c>
      <c r="J3586">
        <v>3278</v>
      </c>
      <c r="K3586">
        <v>25</v>
      </c>
      <c r="L3586" t="s">
        <v>15042</v>
      </c>
      <c r="M3586" t="s">
        <v>15048</v>
      </c>
      <c r="N3586">
        <v>14751</v>
      </c>
      <c r="O3586" s="5">
        <f t="shared" si="165"/>
        <v>0.21938657407407405</v>
      </c>
      <c r="P3586" s="2">
        <f t="shared" ca="1" si="166"/>
        <v>45918</v>
      </c>
      <c r="Q3586" s="2">
        <f t="shared" si="167"/>
        <v>45917</v>
      </c>
    </row>
    <row r="3587" spans="1:17" x14ac:dyDescent="0.3">
      <c r="A3587" t="s">
        <v>3599</v>
      </c>
      <c r="B3587" s="3">
        <v>44711.375</v>
      </c>
      <c r="C3587" t="s">
        <v>8599</v>
      </c>
      <c r="D3587" t="s">
        <v>13599</v>
      </c>
      <c r="E3587" t="s">
        <v>15017</v>
      </c>
      <c r="F3587" t="s">
        <v>15023</v>
      </c>
      <c r="G3587" t="s">
        <v>15028</v>
      </c>
      <c r="H3587" t="s">
        <v>15033</v>
      </c>
      <c r="I3587">
        <v>4</v>
      </c>
      <c r="J3587">
        <v>9808</v>
      </c>
      <c r="K3587">
        <v>0</v>
      </c>
      <c r="L3587" t="s">
        <v>15044</v>
      </c>
      <c r="M3587" t="s">
        <v>15049</v>
      </c>
      <c r="N3587">
        <v>39232</v>
      </c>
      <c r="O3587" s="5">
        <f t="shared" ref="O3587:O3650" si="168">TIME(5,15,55)</f>
        <v>0.21938657407407405</v>
      </c>
      <c r="P3587" s="2">
        <f t="shared" ref="P3587:P3650" ca="1" si="169">TODAY()</f>
        <v>45918</v>
      </c>
      <c r="Q3587" s="2">
        <f t="shared" ref="Q3587:Q3650" si="170">DATE(2025,9,17)</f>
        <v>45917</v>
      </c>
    </row>
    <row r="3588" spans="1:17" x14ac:dyDescent="0.3">
      <c r="A3588" t="s">
        <v>3600</v>
      </c>
      <c r="B3588" s="3">
        <v>44711.416666666657</v>
      </c>
      <c r="C3588" t="s">
        <v>8600</v>
      </c>
      <c r="D3588" t="s">
        <v>13600</v>
      </c>
      <c r="E3588" t="s">
        <v>15015</v>
      </c>
      <c r="F3588" t="s">
        <v>15024</v>
      </c>
      <c r="G3588" t="s">
        <v>15026</v>
      </c>
      <c r="H3588" t="s">
        <v>15040</v>
      </c>
      <c r="I3588">
        <v>7</v>
      </c>
      <c r="J3588">
        <v>572</v>
      </c>
      <c r="K3588">
        <v>5</v>
      </c>
      <c r="L3588" t="s">
        <v>15042</v>
      </c>
      <c r="M3588" t="s">
        <v>15048</v>
      </c>
      <c r="N3588">
        <v>3803.8</v>
      </c>
      <c r="O3588" s="5">
        <f t="shared" si="168"/>
        <v>0.21938657407407405</v>
      </c>
      <c r="P3588" s="2">
        <f t="shared" ca="1" si="169"/>
        <v>45918</v>
      </c>
      <c r="Q3588" s="2">
        <f t="shared" si="170"/>
        <v>45917</v>
      </c>
    </row>
    <row r="3589" spans="1:17" x14ac:dyDescent="0.3">
      <c r="A3589" t="s">
        <v>3601</v>
      </c>
      <c r="B3589" s="3">
        <v>44711.458333333343</v>
      </c>
      <c r="C3589" t="s">
        <v>8601</v>
      </c>
      <c r="D3589" t="s">
        <v>13601</v>
      </c>
      <c r="E3589" t="s">
        <v>15016</v>
      </c>
      <c r="F3589" t="s">
        <v>15021</v>
      </c>
      <c r="G3589" t="s">
        <v>15030</v>
      </c>
      <c r="H3589" t="s">
        <v>15036</v>
      </c>
      <c r="I3589">
        <v>5</v>
      </c>
      <c r="J3589">
        <v>9439</v>
      </c>
      <c r="K3589">
        <v>5</v>
      </c>
      <c r="L3589" t="s">
        <v>15045</v>
      </c>
      <c r="M3589" t="s">
        <v>15047</v>
      </c>
      <c r="N3589">
        <v>44835.25</v>
      </c>
      <c r="O3589" s="5">
        <f t="shared" si="168"/>
        <v>0.21938657407407405</v>
      </c>
      <c r="P3589" s="2">
        <f t="shared" ca="1" si="169"/>
        <v>45918</v>
      </c>
      <c r="Q3589" s="2">
        <f t="shared" si="170"/>
        <v>45917</v>
      </c>
    </row>
    <row r="3590" spans="1:17" x14ac:dyDescent="0.3">
      <c r="A3590" t="s">
        <v>3602</v>
      </c>
      <c r="B3590" s="3">
        <v>44711.5</v>
      </c>
      <c r="C3590" t="s">
        <v>8602</v>
      </c>
      <c r="D3590" t="s">
        <v>13602</v>
      </c>
      <c r="E3590" t="s">
        <v>15014</v>
      </c>
      <c r="F3590" t="s">
        <v>15021</v>
      </c>
      <c r="G3590" t="s">
        <v>15027</v>
      </c>
      <c r="H3590" t="s">
        <v>15033</v>
      </c>
      <c r="I3590">
        <v>9</v>
      </c>
      <c r="J3590">
        <v>1630</v>
      </c>
      <c r="K3590">
        <v>15</v>
      </c>
      <c r="L3590" t="s">
        <v>15042</v>
      </c>
      <c r="M3590" t="s">
        <v>15049</v>
      </c>
      <c r="N3590">
        <v>12469.5</v>
      </c>
      <c r="O3590" s="5">
        <f t="shared" si="168"/>
        <v>0.21938657407407405</v>
      </c>
      <c r="P3590" s="2">
        <f t="shared" ca="1" si="169"/>
        <v>45918</v>
      </c>
      <c r="Q3590" s="2">
        <f t="shared" si="170"/>
        <v>45917</v>
      </c>
    </row>
    <row r="3591" spans="1:17" x14ac:dyDescent="0.3">
      <c r="A3591" t="s">
        <v>3603</v>
      </c>
      <c r="B3591" s="3">
        <v>44711.541666666657</v>
      </c>
      <c r="C3591" t="s">
        <v>8603</v>
      </c>
      <c r="D3591" t="s">
        <v>13603</v>
      </c>
      <c r="E3591" t="s">
        <v>15017</v>
      </c>
      <c r="F3591" t="s">
        <v>15024</v>
      </c>
      <c r="G3591" t="s">
        <v>15025</v>
      </c>
      <c r="H3591" t="s">
        <v>15039</v>
      </c>
      <c r="I3591">
        <v>5</v>
      </c>
      <c r="J3591">
        <v>592</v>
      </c>
      <c r="K3591">
        <v>30</v>
      </c>
      <c r="L3591" t="s">
        <v>15041</v>
      </c>
      <c r="M3591" t="s">
        <v>15046</v>
      </c>
      <c r="N3591">
        <v>2072</v>
      </c>
      <c r="O3591" s="5">
        <f t="shared" si="168"/>
        <v>0.21938657407407405</v>
      </c>
      <c r="P3591" s="2">
        <f t="shared" ca="1" si="169"/>
        <v>45918</v>
      </c>
      <c r="Q3591" s="2">
        <f t="shared" si="170"/>
        <v>45917</v>
      </c>
    </row>
    <row r="3592" spans="1:17" x14ac:dyDescent="0.3">
      <c r="A3592" t="s">
        <v>3604</v>
      </c>
      <c r="B3592" s="3">
        <v>44711.583333333343</v>
      </c>
      <c r="C3592" t="s">
        <v>8604</v>
      </c>
      <c r="D3592" t="s">
        <v>13604</v>
      </c>
      <c r="E3592" t="s">
        <v>15020</v>
      </c>
      <c r="F3592" t="s">
        <v>15021</v>
      </c>
      <c r="G3592" t="s">
        <v>15026</v>
      </c>
      <c r="H3592" t="s">
        <v>15039</v>
      </c>
      <c r="I3592">
        <v>1</v>
      </c>
      <c r="J3592">
        <v>6249</v>
      </c>
      <c r="K3592">
        <v>25</v>
      </c>
      <c r="L3592" t="s">
        <v>15041</v>
      </c>
      <c r="M3592" t="s">
        <v>15049</v>
      </c>
      <c r="N3592">
        <v>4686.75</v>
      </c>
      <c r="O3592" s="5">
        <f t="shared" si="168"/>
        <v>0.21938657407407405</v>
      </c>
      <c r="P3592" s="2">
        <f t="shared" ca="1" si="169"/>
        <v>45918</v>
      </c>
      <c r="Q3592" s="2">
        <f t="shared" si="170"/>
        <v>45917</v>
      </c>
    </row>
    <row r="3593" spans="1:17" x14ac:dyDescent="0.3">
      <c r="A3593" t="s">
        <v>3605</v>
      </c>
      <c r="B3593" s="3">
        <v>44711.625</v>
      </c>
      <c r="C3593" t="s">
        <v>8605</v>
      </c>
      <c r="D3593" t="s">
        <v>13605</v>
      </c>
      <c r="E3593" t="s">
        <v>15015</v>
      </c>
      <c r="F3593" t="s">
        <v>15022</v>
      </c>
      <c r="G3593" t="s">
        <v>15026</v>
      </c>
      <c r="H3593" t="s">
        <v>15040</v>
      </c>
      <c r="I3593">
        <v>6</v>
      </c>
      <c r="J3593">
        <v>3015</v>
      </c>
      <c r="K3593">
        <v>30</v>
      </c>
      <c r="L3593" t="s">
        <v>15041</v>
      </c>
      <c r="M3593" t="s">
        <v>15049</v>
      </c>
      <c r="N3593">
        <v>12663</v>
      </c>
      <c r="O3593" s="5">
        <f t="shared" si="168"/>
        <v>0.21938657407407405</v>
      </c>
      <c r="P3593" s="2">
        <f t="shared" ca="1" si="169"/>
        <v>45918</v>
      </c>
      <c r="Q3593" s="2">
        <f t="shared" si="170"/>
        <v>45917</v>
      </c>
    </row>
    <row r="3594" spans="1:17" x14ac:dyDescent="0.3">
      <c r="A3594" t="s">
        <v>3606</v>
      </c>
      <c r="B3594" s="3">
        <v>44711.666666666657</v>
      </c>
      <c r="C3594" t="s">
        <v>8606</v>
      </c>
      <c r="D3594" t="s">
        <v>13606</v>
      </c>
      <c r="E3594" t="s">
        <v>15019</v>
      </c>
      <c r="F3594" t="s">
        <v>15024</v>
      </c>
      <c r="G3594" t="s">
        <v>15028</v>
      </c>
      <c r="H3594" t="s">
        <v>15040</v>
      </c>
      <c r="I3594">
        <v>1</v>
      </c>
      <c r="J3594">
        <v>4630</v>
      </c>
      <c r="K3594">
        <v>30</v>
      </c>
      <c r="L3594" t="s">
        <v>15045</v>
      </c>
      <c r="M3594" t="s">
        <v>15049</v>
      </c>
      <c r="N3594">
        <v>3241</v>
      </c>
      <c r="O3594" s="5">
        <f t="shared" si="168"/>
        <v>0.21938657407407405</v>
      </c>
      <c r="P3594" s="2">
        <f t="shared" ca="1" si="169"/>
        <v>45918</v>
      </c>
      <c r="Q3594" s="2">
        <f t="shared" si="170"/>
        <v>45917</v>
      </c>
    </row>
    <row r="3595" spans="1:17" x14ac:dyDescent="0.3">
      <c r="A3595" t="s">
        <v>3607</v>
      </c>
      <c r="B3595" s="3">
        <v>44711.708333333343</v>
      </c>
      <c r="C3595" t="s">
        <v>8607</v>
      </c>
      <c r="D3595" t="s">
        <v>13607</v>
      </c>
      <c r="E3595" t="s">
        <v>15016</v>
      </c>
      <c r="F3595" t="s">
        <v>15023</v>
      </c>
      <c r="G3595" t="s">
        <v>15027</v>
      </c>
      <c r="H3595" t="s">
        <v>15033</v>
      </c>
      <c r="I3595">
        <v>5</v>
      </c>
      <c r="J3595">
        <v>1734</v>
      </c>
      <c r="K3595">
        <v>20</v>
      </c>
      <c r="L3595" t="s">
        <v>15041</v>
      </c>
      <c r="M3595" t="s">
        <v>15047</v>
      </c>
      <c r="N3595">
        <v>6936</v>
      </c>
      <c r="O3595" s="5">
        <f t="shared" si="168"/>
        <v>0.21938657407407405</v>
      </c>
      <c r="P3595" s="2">
        <f t="shared" ca="1" si="169"/>
        <v>45918</v>
      </c>
      <c r="Q3595" s="2">
        <f t="shared" si="170"/>
        <v>45917</v>
      </c>
    </row>
    <row r="3596" spans="1:17" x14ac:dyDescent="0.3">
      <c r="A3596" t="s">
        <v>3608</v>
      </c>
      <c r="B3596" s="3">
        <v>44711.75</v>
      </c>
      <c r="C3596" t="s">
        <v>8608</v>
      </c>
      <c r="D3596" t="s">
        <v>13608</v>
      </c>
      <c r="E3596" t="s">
        <v>15016</v>
      </c>
      <c r="F3596" t="s">
        <v>15022</v>
      </c>
      <c r="G3596" t="s">
        <v>15026</v>
      </c>
      <c r="H3596" t="s">
        <v>15040</v>
      </c>
      <c r="I3596">
        <v>7</v>
      </c>
      <c r="J3596">
        <v>937</v>
      </c>
      <c r="K3596">
        <v>30</v>
      </c>
      <c r="L3596" t="s">
        <v>15041</v>
      </c>
      <c r="M3596" t="s">
        <v>15048</v>
      </c>
      <c r="N3596">
        <v>4591.2999999999993</v>
      </c>
      <c r="O3596" s="5">
        <f t="shared" si="168"/>
        <v>0.21938657407407405</v>
      </c>
      <c r="P3596" s="2">
        <f t="shared" ca="1" si="169"/>
        <v>45918</v>
      </c>
      <c r="Q3596" s="2">
        <f t="shared" si="170"/>
        <v>45917</v>
      </c>
    </row>
    <row r="3597" spans="1:17" x14ac:dyDescent="0.3">
      <c r="A3597" t="s">
        <v>3609</v>
      </c>
      <c r="B3597" s="3">
        <v>44711.791666666657</v>
      </c>
      <c r="C3597" t="s">
        <v>8609</v>
      </c>
      <c r="D3597" t="s">
        <v>13609</v>
      </c>
      <c r="E3597" t="s">
        <v>15020</v>
      </c>
      <c r="F3597" t="s">
        <v>15023</v>
      </c>
      <c r="G3597" t="s">
        <v>15027</v>
      </c>
      <c r="H3597" t="s">
        <v>15040</v>
      </c>
      <c r="I3597">
        <v>5</v>
      </c>
      <c r="J3597">
        <v>240</v>
      </c>
      <c r="K3597">
        <v>5</v>
      </c>
      <c r="L3597" t="s">
        <v>15041</v>
      </c>
      <c r="M3597" t="s">
        <v>15047</v>
      </c>
      <c r="N3597">
        <v>1140</v>
      </c>
      <c r="O3597" s="5">
        <f t="shared" si="168"/>
        <v>0.21938657407407405</v>
      </c>
      <c r="P3597" s="2">
        <f t="shared" ca="1" si="169"/>
        <v>45918</v>
      </c>
      <c r="Q3597" s="2">
        <f t="shared" si="170"/>
        <v>45917</v>
      </c>
    </row>
    <row r="3598" spans="1:17" x14ac:dyDescent="0.3">
      <c r="A3598" t="s">
        <v>3610</v>
      </c>
      <c r="B3598" s="3">
        <v>44711.833333333343</v>
      </c>
      <c r="C3598" t="s">
        <v>8610</v>
      </c>
      <c r="D3598" t="s">
        <v>13610</v>
      </c>
      <c r="E3598" t="s">
        <v>15016</v>
      </c>
      <c r="F3598" t="s">
        <v>15023</v>
      </c>
      <c r="G3598" t="s">
        <v>15027</v>
      </c>
      <c r="H3598" t="s">
        <v>15039</v>
      </c>
      <c r="I3598">
        <v>9</v>
      </c>
      <c r="J3598">
        <v>6256</v>
      </c>
      <c r="K3598">
        <v>20</v>
      </c>
      <c r="L3598" t="s">
        <v>15044</v>
      </c>
      <c r="M3598" t="s">
        <v>15048</v>
      </c>
      <c r="N3598">
        <v>45043.199999999997</v>
      </c>
      <c r="O3598" s="5">
        <f t="shared" si="168"/>
        <v>0.21938657407407405</v>
      </c>
      <c r="P3598" s="2">
        <f t="shared" ca="1" si="169"/>
        <v>45918</v>
      </c>
      <c r="Q3598" s="2">
        <f t="shared" si="170"/>
        <v>45917</v>
      </c>
    </row>
    <row r="3599" spans="1:17" x14ac:dyDescent="0.3">
      <c r="A3599" t="s">
        <v>3611</v>
      </c>
      <c r="B3599" s="3">
        <v>44711.875</v>
      </c>
      <c r="C3599" t="s">
        <v>8611</v>
      </c>
      <c r="D3599" t="s">
        <v>13611</v>
      </c>
      <c r="E3599" t="s">
        <v>15017</v>
      </c>
      <c r="F3599" t="s">
        <v>15021</v>
      </c>
      <c r="G3599" t="s">
        <v>15027</v>
      </c>
      <c r="H3599" t="s">
        <v>15034</v>
      </c>
      <c r="I3599">
        <v>6</v>
      </c>
      <c r="J3599">
        <v>7535</v>
      </c>
      <c r="K3599">
        <v>30</v>
      </c>
      <c r="L3599" t="s">
        <v>15041</v>
      </c>
      <c r="M3599" t="s">
        <v>15046</v>
      </c>
      <c r="N3599">
        <v>31647</v>
      </c>
      <c r="O3599" s="5">
        <f t="shared" si="168"/>
        <v>0.21938657407407405</v>
      </c>
      <c r="P3599" s="2">
        <f t="shared" ca="1" si="169"/>
        <v>45918</v>
      </c>
      <c r="Q3599" s="2">
        <f t="shared" si="170"/>
        <v>45917</v>
      </c>
    </row>
    <row r="3600" spans="1:17" x14ac:dyDescent="0.3">
      <c r="A3600" t="s">
        <v>3612</v>
      </c>
      <c r="B3600" s="3">
        <v>44711.916666666657</v>
      </c>
      <c r="C3600" t="s">
        <v>8612</v>
      </c>
      <c r="D3600" t="s">
        <v>13612</v>
      </c>
      <c r="E3600" t="s">
        <v>15014</v>
      </c>
      <c r="F3600" t="s">
        <v>15021</v>
      </c>
      <c r="G3600" t="s">
        <v>15027</v>
      </c>
      <c r="H3600" t="s">
        <v>15039</v>
      </c>
      <c r="I3600">
        <v>1</v>
      </c>
      <c r="J3600">
        <v>3272</v>
      </c>
      <c r="K3600">
        <v>5</v>
      </c>
      <c r="L3600" t="s">
        <v>15044</v>
      </c>
      <c r="M3600" t="s">
        <v>15048</v>
      </c>
      <c r="N3600">
        <v>3108.4</v>
      </c>
      <c r="O3600" s="5">
        <f t="shared" si="168"/>
        <v>0.21938657407407405</v>
      </c>
      <c r="P3600" s="2">
        <f t="shared" ca="1" si="169"/>
        <v>45918</v>
      </c>
      <c r="Q3600" s="2">
        <f t="shared" si="170"/>
        <v>45917</v>
      </c>
    </row>
    <row r="3601" spans="1:17" x14ac:dyDescent="0.3">
      <c r="A3601" t="s">
        <v>3613</v>
      </c>
      <c r="B3601" s="3">
        <v>44711.958333333343</v>
      </c>
      <c r="C3601" t="s">
        <v>8613</v>
      </c>
      <c r="D3601" t="s">
        <v>13613</v>
      </c>
      <c r="E3601" t="s">
        <v>15016</v>
      </c>
      <c r="F3601" t="s">
        <v>15023</v>
      </c>
      <c r="G3601" t="s">
        <v>15030</v>
      </c>
      <c r="H3601" t="s">
        <v>15038</v>
      </c>
      <c r="I3601">
        <v>8</v>
      </c>
      <c r="J3601">
        <v>1996</v>
      </c>
      <c r="K3601">
        <v>10</v>
      </c>
      <c r="L3601" t="s">
        <v>15043</v>
      </c>
      <c r="M3601" t="s">
        <v>15047</v>
      </c>
      <c r="N3601">
        <v>14371.2</v>
      </c>
      <c r="O3601" s="5">
        <f t="shared" si="168"/>
        <v>0.21938657407407405</v>
      </c>
      <c r="P3601" s="2">
        <f t="shared" ca="1" si="169"/>
        <v>45918</v>
      </c>
      <c r="Q3601" s="2">
        <f t="shared" si="170"/>
        <v>45917</v>
      </c>
    </row>
    <row r="3602" spans="1:17" x14ac:dyDescent="0.3">
      <c r="A3602" t="s">
        <v>3614</v>
      </c>
      <c r="B3602" s="3">
        <v>44712</v>
      </c>
      <c r="C3602" t="s">
        <v>8614</v>
      </c>
      <c r="D3602" t="s">
        <v>13614</v>
      </c>
      <c r="E3602" t="s">
        <v>15020</v>
      </c>
      <c r="F3602" t="s">
        <v>15021</v>
      </c>
      <c r="G3602" t="s">
        <v>15027</v>
      </c>
      <c r="H3602" t="s">
        <v>15032</v>
      </c>
      <c r="I3602">
        <v>1</v>
      </c>
      <c r="J3602">
        <v>203</v>
      </c>
      <c r="K3602">
        <v>0</v>
      </c>
      <c r="L3602" t="s">
        <v>15045</v>
      </c>
      <c r="M3602" t="s">
        <v>15049</v>
      </c>
      <c r="N3602">
        <v>203</v>
      </c>
      <c r="O3602" s="5">
        <f t="shared" si="168"/>
        <v>0.21938657407407405</v>
      </c>
      <c r="P3602" s="2">
        <f t="shared" ca="1" si="169"/>
        <v>45918</v>
      </c>
      <c r="Q3602" s="2">
        <f t="shared" si="170"/>
        <v>45917</v>
      </c>
    </row>
    <row r="3603" spans="1:17" x14ac:dyDescent="0.3">
      <c r="A3603" t="s">
        <v>3615</v>
      </c>
      <c r="B3603" s="3">
        <v>44712.041666666657</v>
      </c>
      <c r="C3603" t="s">
        <v>8615</v>
      </c>
      <c r="D3603" t="s">
        <v>13615</v>
      </c>
      <c r="E3603" t="s">
        <v>15018</v>
      </c>
      <c r="F3603" t="s">
        <v>15024</v>
      </c>
      <c r="G3603" t="s">
        <v>15027</v>
      </c>
      <c r="H3603" t="s">
        <v>15032</v>
      </c>
      <c r="I3603">
        <v>7</v>
      </c>
      <c r="J3603">
        <v>6592</v>
      </c>
      <c r="K3603">
        <v>0</v>
      </c>
      <c r="L3603" t="s">
        <v>15045</v>
      </c>
      <c r="M3603" t="s">
        <v>15046</v>
      </c>
      <c r="N3603">
        <v>46144</v>
      </c>
      <c r="O3603" s="5">
        <f t="shared" si="168"/>
        <v>0.21938657407407405</v>
      </c>
      <c r="P3603" s="2">
        <f t="shared" ca="1" si="169"/>
        <v>45918</v>
      </c>
      <c r="Q3603" s="2">
        <f t="shared" si="170"/>
        <v>45917</v>
      </c>
    </row>
    <row r="3604" spans="1:17" x14ac:dyDescent="0.3">
      <c r="A3604" t="s">
        <v>3616</v>
      </c>
      <c r="B3604" s="3">
        <v>44712.083333333343</v>
      </c>
      <c r="C3604" t="s">
        <v>8616</v>
      </c>
      <c r="D3604" t="s">
        <v>13616</v>
      </c>
      <c r="E3604" t="s">
        <v>15019</v>
      </c>
      <c r="F3604" t="s">
        <v>15022</v>
      </c>
      <c r="G3604" t="s">
        <v>15028</v>
      </c>
      <c r="H3604" t="s">
        <v>15040</v>
      </c>
      <c r="I3604">
        <v>5</v>
      </c>
      <c r="J3604">
        <v>5580</v>
      </c>
      <c r="K3604">
        <v>20</v>
      </c>
      <c r="L3604" t="s">
        <v>15041</v>
      </c>
      <c r="M3604" t="s">
        <v>15046</v>
      </c>
      <c r="N3604">
        <v>22320</v>
      </c>
      <c r="O3604" s="5">
        <f t="shared" si="168"/>
        <v>0.21938657407407405</v>
      </c>
      <c r="P3604" s="2">
        <f t="shared" ca="1" si="169"/>
        <v>45918</v>
      </c>
      <c r="Q3604" s="2">
        <f t="shared" si="170"/>
        <v>45917</v>
      </c>
    </row>
    <row r="3605" spans="1:17" x14ac:dyDescent="0.3">
      <c r="A3605" t="s">
        <v>3617</v>
      </c>
      <c r="B3605" s="3">
        <v>44712.125</v>
      </c>
      <c r="C3605" t="s">
        <v>8617</v>
      </c>
      <c r="D3605" t="s">
        <v>13617</v>
      </c>
      <c r="E3605" t="s">
        <v>15019</v>
      </c>
      <c r="F3605" t="s">
        <v>15022</v>
      </c>
      <c r="G3605" t="s">
        <v>15027</v>
      </c>
      <c r="H3605" t="s">
        <v>15034</v>
      </c>
      <c r="I3605">
        <v>3</v>
      </c>
      <c r="J3605">
        <v>9124</v>
      </c>
      <c r="K3605">
        <v>10</v>
      </c>
      <c r="L3605" t="s">
        <v>15041</v>
      </c>
      <c r="M3605" t="s">
        <v>15047</v>
      </c>
      <c r="N3605">
        <v>24634.799999999999</v>
      </c>
      <c r="O3605" s="5">
        <f t="shared" si="168"/>
        <v>0.21938657407407405</v>
      </c>
      <c r="P3605" s="2">
        <f t="shared" ca="1" si="169"/>
        <v>45918</v>
      </c>
      <c r="Q3605" s="2">
        <f t="shared" si="170"/>
        <v>45917</v>
      </c>
    </row>
    <row r="3606" spans="1:17" x14ac:dyDescent="0.3">
      <c r="A3606" t="s">
        <v>3618</v>
      </c>
      <c r="B3606" s="3">
        <v>44712.166666666657</v>
      </c>
      <c r="C3606" t="s">
        <v>8618</v>
      </c>
      <c r="D3606" t="s">
        <v>13618</v>
      </c>
      <c r="E3606" t="s">
        <v>15017</v>
      </c>
      <c r="F3606" t="s">
        <v>15022</v>
      </c>
      <c r="G3606" t="s">
        <v>15025</v>
      </c>
      <c r="H3606" t="s">
        <v>15039</v>
      </c>
      <c r="I3606">
        <v>8</v>
      </c>
      <c r="J3606">
        <v>2243</v>
      </c>
      <c r="K3606">
        <v>10</v>
      </c>
      <c r="L3606" t="s">
        <v>15045</v>
      </c>
      <c r="M3606" t="s">
        <v>15048</v>
      </c>
      <c r="N3606">
        <v>16149.6</v>
      </c>
      <c r="O3606" s="5">
        <f t="shared" si="168"/>
        <v>0.21938657407407405</v>
      </c>
      <c r="P3606" s="2">
        <f t="shared" ca="1" si="169"/>
        <v>45918</v>
      </c>
      <c r="Q3606" s="2">
        <f t="shared" si="170"/>
        <v>45917</v>
      </c>
    </row>
    <row r="3607" spans="1:17" x14ac:dyDescent="0.3">
      <c r="A3607" t="s">
        <v>3619</v>
      </c>
      <c r="B3607" s="3">
        <v>44712.208333333343</v>
      </c>
      <c r="C3607" t="s">
        <v>8619</v>
      </c>
      <c r="D3607" t="s">
        <v>13619</v>
      </c>
      <c r="E3607" t="s">
        <v>15018</v>
      </c>
      <c r="F3607" t="s">
        <v>15023</v>
      </c>
      <c r="G3607" t="s">
        <v>15027</v>
      </c>
      <c r="H3607" t="s">
        <v>15034</v>
      </c>
      <c r="I3607">
        <v>6</v>
      </c>
      <c r="J3607">
        <v>5663</v>
      </c>
      <c r="K3607">
        <v>15</v>
      </c>
      <c r="L3607" t="s">
        <v>15044</v>
      </c>
      <c r="M3607" t="s">
        <v>15048</v>
      </c>
      <c r="N3607">
        <v>28881.3</v>
      </c>
      <c r="O3607" s="5">
        <f t="shared" si="168"/>
        <v>0.21938657407407405</v>
      </c>
      <c r="P3607" s="2">
        <f t="shared" ca="1" si="169"/>
        <v>45918</v>
      </c>
      <c r="Q3607" s="2">
        <f t="shared" si="170"/>
        <v>45917</v>
      </c>
    </row>
    <row r="3608" spans="1:17" x14ac:dyDescent="0.3">
      <c r="A3608" t="s">
        <v>3620</v>
      </c>
      <c r="B3608" s="3">
        <v>44712.25</v>
      </c>
      <c r="C3608" t="s">
        <v>8620</v>
      </c>
      <c r="D3608" t="s">
        <v>13620</v>
      </c>
      <c r="E3608" t="s">
        <v>15018</v>
      </c>
      <c r="F3608" t="s">
        <v>15022</v>
      </c>
      <c r="G3608" t="s">
        <v>15026</v>
      </c>
      <c r="H3608" t="s">
        <v>15035</v>
      </c>
      <c r="I3608">
        <v>6</v>
      </c>
      <c r="J3608">
        <v>5066</v>
      </c>
      <c r="K3608">
        <v>20</v>
      </c>
      <c r="L3608" t="s">
        <v>15045</v>
      </c>
      <c r="M3608" t="s">
        <v>15046</v>
      </c>
      <c r="N3608">
        <v>24316.799999999999</v>
      </c>
      <c r="O3608" s="5">
        <f t="shared" si="168"/>
        <v>0.21938657407407405</v>
      </c>
      <c r="P3608" s="2">
        <f t="shared" ca="1" si="169"/>
        <v>45918</v>
      </c>
      <c r="Q3608" s="2">
        <f t="shared" si="170"/>
        <v>45917</v>
      </c>
    </row>
    <row r="3609" spans="1:17" x14ac:dyDescent="0.3">
      <c r="A3609" t="s">
        <v>3621</v>
      </c>
      <c r="B3609" s="3">
        <v>44712.291666666657</v>
      </c>
      <c r="C3609" t="s">
        <v>8621</v>
      </c>
      <c r="D3609" t="s">
        <v>13621</v>
      </c>
      <c r="E3609" t="s">
        <v>15014</v>
      </c>
      <c r="F3609" t="s">
        <v>15023</v>
      </c>
      <c r="G3609" t="s">
        <v>15028</v>
      </c>
      <c r="H3609" t="s">
        <v>15036</v>
      </c>
      <c r="I3609">
        <v>9</v>
      </c>
      <c r="J3609">
        <v>3297</v>
      </c>
      <c r="K3609">
        <v>20</v>
      </c>
      <c r="L3609" t="s">
        <v>15044</v>
      </c>
      <c r="M3609" t="s">
        <v>15047</v>
      </c>
      <c r="N3609">
        <v>23738.400000000001</v>
      </c>
      <c r="O3609" s="5">
        <f t="shared" si="168"/>
        <v>0.21938657407407405</v>
      </c>
      <c r="P3609" s="2">
        <f t="shared" ca="1" si="169"/>
        <v>45918</v>
      </c>
      <c r="Q3609" s="2">
        <f t="shared" si="170"/>
        <v>45917</v>
      </c>
    </row>
    <row r="3610" spans="1:17" x14ac:dyDescent="0.3">
      <c r="A3610" t="s">
        <v>3622</v>
      </c>
      <c r="B3610" s="3">
        <v>44712.333333333343</v>
      </c>
      <c r="C3610" t="s">
        <v>8622</v>
      </c>
      <c r="D3610" t="s">
        <v>13622</v>
      </c>
      <c r="E3610" t="s">
        <v>15016</v>
      </c>
      <c r="F3610" t="s">
        <v>15023</v>
      </c>
      <c r="G3610" t="s">
        <v>15026</v>
      </c>
      <c r="H3610" t="s">
        <v>15037</v>
      </c>
      <c r="I3610">
        <v>5</v>
      </c>
      <c r="J3610">
        <v>4744</v>
      </c>
      <c r="K3610">
        <v>0</v>
      </c>
      <c r="L3610" t="s">
        <v>15041</v>
      </c>
      <c r="M3610" t="s">
        <v>15046</v>
      </c>
      <c r="N3610">
        <v>23720</v>
      </c>
      <c r="O3610" s="5">
        <f t="shared" si="168"/>
        <v>0.21938657407407405</v>
      </c>
      <c r="P3610" s="2">
        <f t="shared" ca="1" si="169"/>
        <v>45918</v>
      </c>
      <c r="Q3610" s="2">
        <f t="shared" si="170"/>
        <v>45917</v>
      </c>
    </row>
    <row r="3611" spans="1:17" x14ac:dyDescent="0.3">
      <c r="A3611" t="s">
        <v>3623</v>
      </c>
      <c r="B3611" s="3">
        <v>44712.375</v>
      </c>
      <c r="C3611" t="s">
        <v>8623</v>
      </c>
      <c r="D3611" t="s">
        <v>13623</v>
      </c>
      <c r="E3611" t="s">
        <v>15017</v>
      </c>
      <c r="F3611" t="s">
        <v>15022</v>
      </c>
      <c r="G3611" t="s">
        <v>15026</v>
      </c>
      <c r="H3611" t="s">
        <v>15034</v>
      </c>
      <c r="I3611">
        <v>2</v>
      </c>
      <c r="J3611">
        <v>5015</v>
      </c>
      <c r="K3611">
        <v>5</v>
      </c>
      <c r="L3611" t="s">
        <v>15045</v>
      </c>
      <c r="M3611" t="s">
        <v>15046</v>
      </c>
      <c r="N3611">
        <v>9528.5</v>
      </c>
      <c r="O3611" s="5">
        <f t="shared" si="168"/>
        <v>0.21938657407407405</v>
      </c>
      <c r="P3611" s="2">
        <f t="shared" ca="1" si="169"/>
        <v>45918</v>
      </c>
      <c r="Q3611" s="2">
        <f t="shared" si="170"/>
        <v>45917</v>
      </c>
    </row>
    <row r="3612" spans="1:17" x14ac:dyDescent="0.3">
      <c r="A3612" t="s">
        <v>3624</v>
      </c>
      <c r="B3612" s="3">
        <v>44712.416666666657</v>
      </c>
      <c r="C3612" t="s">
        <v>8624</v>
      </c>
      <c r="D3612" t="s">
        <v>13624</v>
      </c>
      <c r="E3612" t="s">
        <v>15020</v>
      </c>
      <c r="F3612" t="s">
        <v>15021</v>
      </c>
      <c r="G3612" t="s">
        <v>15025</v>
      </c>
      <c r="H3612" t="s">
        <v>15038</v>
      </c>
      <c r="I3612">
        <v>7</v>
      </c>
      <c r="J3612">
        <v>283</v>
      </c>
      <c r="K3612">
        <v>0</v>
      </c>
      <c r="L3612" t="s">
        <v>15041</v>
      </c>
      <c r="M3612" t="s">
        <v>15049</v>
      </c>
      <c r="N3612">
        <v>1981</v>
      </c>
      <c r="O3612" s="5">
        <f t="shared" si="168"/>
        <v>0.21938657407407405</v>
      </c>
      <c r="P3612" s="2">
        <f t="shared" ca="1" si="169"/>
        <v>45918</v>
      </c>
      <c r="Q3612" s="2">
        <f t="shared" si="170"/>
        <v>45917</v>
      </c>
    </row>
    <row r="3613" spans="1:17" x14ac:dyDescent="0.3">
      <c r="A3613" t="s">
        <v>3625</v>
      </c>
      <c r="B3613" s="3">
        <v>44712.458333333343</v>
      </c>
      <c r="C3613" t="s">
        <v>8625</v>
      </c>
      <c r="D3613" t="s">
        <v>13625</v>
      </c>
      <c r="E3613" t="s">
        <v>15019</v>
      </c>
      <c r="F3613" t="s">
        <v>15023</v>
      </c>
      <c r="G3613" t="s">
        <v>15030</v>
      </c>
      <c r="H3613" t="s">
        <v>15033</v>
      </c>
      <c r="I3613">
        <v>7</v>
      </c>
      <c r="J3613">
        <v>1915</v>
      </c>
      <c r="K3613">
        <v>0</v>
      </c>
      <c r="L3613" t="s">
        <v>15042</v>
      </c>
      <c r="M3613" t="s">
        <v>15047</v>
      </c>
      <c r="N3613">
        <v>13405</v>
      </c>
      <c r="O3613" s="5">
        <f t="shared" si="168"/>
        <v>0.21938657407407405</v>
      </c>
      <c r="P3613" s="2">
        <f t="shared" ca="1" si="169"/>
        <v>45918</v>
      </c>
      <c r="Q3613" s="2">
        <f t="shared" si="170"/>
        <v>45917</v>
      </c>
    </row>
    <row r="3614" spans="1:17" x14ac:dyDescent="0.3">
      <c r="A3614" t="s">
        <v>3626</v>
      </c>
      <c r="B3614" s="3">
        <v>44712.5</v>
      </c>
      <c r="C3614" t="s">
        <v>8626</v>
      </c>
      <c r="D3614" t="s">
        <v>13626</v>
      </c>
      <c r="E3614" t="s">
        <v>15015</v>
      </c>
      <c r="F3614" t="s">
        <v>15023</v>
      </c>
      <c r="G3614" t="s">
        <v>15030</v>
      </c>
      <c r="H3614" t="s">
        <v>15037</v>
      </c>
      <c r="I3614">
        <v>7</v>
      </c>
      <c r="J3614">
        <v>6982</v>
      </c>
      <c r="K3614">
        <v>5</v>
      </c>
      <c r="L3614" t="s">
        <v>15043</v>
      </c>
      <c r="M3614" t="s">
        <v>15049</v>
      </c>
      <c r="N3614">
        <v>46430.3</v>
      </c>
      <c r="O3614" s="5">
        <f t="shared" si="168"/>
        <v>0.21938657407407405</v>
      </c>
      <c r="P3614" s="2">
        <f t="shared" ca="1" si="169"/>
        <v>45918</v>
      </c>
      <c r="Q3614" s="2">
        <f t="shared" si="170"/>
        <v>45917</v>
      </c>
    </row>
    <row r="3615" spans="1:17" x14ac:dyDescent="0.3">
      <c r="A3615" t="s">
        <v>3627</v>
      </c>
      <c r="B3615" s="3">
        <v>44712.541666666657</v>
      </c>
      <c r="C3615" t="s">
        <v>8627</v>
      </c>
      <c r="D3615" t="s">
        <v>13627</v>
      </c>
      <c r="E3615" t="s">
        <v>15020</v>
      </c>
      <c r="F3615" t="s">
        <v>15021</v>
      </c>
      <c r="G3615" t="s">
        <v>15026</v>
      </c>
      <c r="H3615" t="s">
        <v>15039</v>
      </c>
      <c r="I3615">
        <v>7</v>
      </c>
      <c r="J3615">
        <v>3100</v>
      </c>
      <c r="K3615">
        <v>15</v>
      </c>
      <c r="L3615" t="s">
        <v>15042</v>
      </c>
      <c r="M3615" t="s">
        <v>15046</v>
      </c>
      <c r="N3615">
        <v>18445</v>
      </c>
      <c r="O3615" s="5">
        <f t="shared" si="168"/>
        <v>0.21938657407407405</v>
      </c>
      <c r="P3615" s="2">
        <f t="shared" ca="1" si="169"/>
        <v>45918</v>
      </c>
      <c r="Q3615" s="2">
        <f t="shared" si="170"/>
        <v>45917</v>
      </c>
    </row>
    <row r="3616" spans="1:17" x14ac:dyDescent="0.3">
      <c r="A3616" t="s">
        <v>3628</v>
      </c>
      <c r="B3616" s="3">
        <v>44712.583333333343</v>
      </c>
      <c r="C3616" t="s">
        <v>8628</v>
      </c>
      <c r="D3616" t="s">
        <v>13628</v>
      </c>
      <c r="E3616" t="s">
        <v>15014</v>
      </c>
      <c r="F3616" t="s">
        <v>15024</v>
      </c>
      <c r="G3616" t="s">
        <v>15028</v>
      </c>
      <c r="H3616" t="s">
        <v>15036</v>
      </c>
      <c r="I3616">
        <v>9</v>
      </c>
      <c r="J3616">
        <v>5129</v>
      </c>
      <c r="K3616">
        <v>10</v>
      </c>
      <c r="L3616" t="s">
        <v>15043</v>
      </c>
      <c r="M3616" t="s">
        <v>15049</v>
      </c>
      <c r="N3616">
        <v>41544.9</v>
      </c>
      <c r="O3616" s="5">
        <f t="shared" si="168"/>
        <v>0.21938657407407405</v>
      </c>
      <c r="P3616" s="2">
        <f t="shared" ca="1" si="169"/>
        <v>45918</v>
      </c>
      <c r="Q3616" s="2">
        <f t="shared" si="170"/>
        <v>45917</v>
      </c>
    </row>
    <row r="3617" spans="1:17" x14ac:dyDescent="0.3">
      <c r="A3617" t="s">
        <v>3629</v>
      </c>
      <c r="B3617" s="3">
        <v>44712.625</v>
      </c>
      <c r="C3617" t="s">
        <v>8629</v>
      </c>
      <c r="D3617" t="s">
        <v>13629</v>
      </c>
      <c r="E3617" t="s">
        <v>15017</v>
      </c>
      <c r="F3617" t="s">
        <v>15022</v>
      </c>
      <c r="G3617" t="s">
        <v>15027</v>
      </c>
      <c r="H3617" t="s">
        <v>15038</v>
      </c>
      <c r="I3617">
        <v>5</v>
      </c>
      <c r="J3617">
        <v>9491</v>
      </c>
      <c r="K3617">
        <v>0</v>
      </c>
      <c r="L3617" t="s">
        <v>15043</v>
      </c>
      <c r="M3617" t="s">
        <v>15049</v>
      </c>
      <c r="N3617">
        <v>47455</v>
      </c>
      <c r="O3617" s="5">
        <f t="shared" si="168"/>
        <v>0.21938657407407405</v>
      </c>
      <c r="P3617" s="2">
        <f t="shared" ca="1" si="169"/>
        <v>45918</v>
      </c>
      <c r="Q3617" s="2">
        <f t="shared" si="170"/>
        <v>45917</v>
      </c>
    </row>
    <row r="3618" spans="1:17" x14ac:dyDescent="0.3">
      <c r="A3618" t="s">
        <v>3630</v>
      </c>
      <c r="B3618" s="3">
        <v>44712.666666666657</v>
      </c>
      <c r="C3618" t="s">
        <v>8630</v>
      </c>
      <c r="D3618" t="s">
        <v>13630</v>
      </c>
      <c r="E3618" t="s">
        <v>15019</v>
      </c>
      <c r="F3618" t="s">
        <v>15022</v>
      </c>
      <c r="G3618" t="s">
        <v>15025</v>
      </c>
      <c r="H3618" t="s">
        <v>15038</v>
      </c>
      <c r="I3618">
        <v>8</v>
      </c>
      <c r="J3618">
        <v>7538</v>
      </c>
      <c r="K3618">
        <v>20</v>
      </c>
      <c r="L3618" t="s">
        <v>15044</v>
      </c>
      <c r="M3618" t="s">
        <v>15047</v>
      </c>
      <c r="N3618">
        <v>48243.199999999997</v>
      </c>
      <c r="O3618" s="5">
        <f t="shared" si="168"/>
        <v>0.21938657407407405</v>
      </c>
      <c r="P3618" s="2">
        <f t="shared" ca="1" si="169"/>
        <v>45918</v>
      </c>
      <c r="Q3618" s="2">
        <f t="shared" si="170"/>
        <v>45917</v>
      </c>
    </row>
    <row r="3619" spans="1:17" x14ac:dyDescent="0.3">
      <c r="A3619" t="s">
        <v>3631</v>
      </c>
      <c r="B3619" s="3">
        <v>44712.708333333343</v>
      </c>
      <c r="C3619" t="s">
        <v>8631</v>
      </c>
      <c r="D3619" t="s">
        <v>13631</v>
      </c>
      <c r="E3619" t="s">
        <v>15014</v>
      </c>
      <c r="F3619" t="s">
        <v>15024</v>
      </c>
      <c r="G3619" t="s">
        <v>15026</v>
      </c>
      <c r="H3619" t="s">
        <v>15034</v>
      </c>
      <c r="I3619">
        <v>3</v>
      </c>
      <c r="J3619">
        <v>5869</v>
      </c>
      <c r="K3619">
        <v>5</v>
      </c>
      <c r="L3619" t="s">
        <v>15045</v>
      </c>
      <c r="M3619" t="s">
        <v>15047</v>
      </c>
      <c r="N3619">
        <v>16726.650000000001</v>
      </c>
      <c r="O3619" s="5">
        <f t="shared" si="168"/>
        <v>0.21938657407407405</v>
      </c>
      <c r="P3619" s="2">
        <f t="shared" ca="1" si="169"/>
        <v>45918</v>
      </c>
      <c r="Q3619" s="2">
        <f t="shared" si="170"/>
        <v>45917</v>
      </c>
    </row>
    <row r="3620" spans="1:17" x14ac:dyDescent="0.3">
      <c r="A3620" t="s">
        <v>3632</v>
      </c>
      <c r="B3620" s="3">
        <v>44712.75</v>
      </c>
      <c r="C3620" t="s">
        <v>8632</v>
      </c>
      <c r="D3620" t="s">
        <v>13632</v>
      </c>
      <c r="E3620" t="s">
        <v>15018</v>
      </c>
      <c r="F3620" t="s">
        <v>15024</v>
      </c>
      <c r="G3620" t="s">
        <v>15027</v>
      </c>
      <c r="H3620" t="s">
        <v>15039</v>
      </c>
      <c r="I3620">
        <v>7</v>
      </c>
      <c r="J3620">
        <v>1140</v>
      </c>
      <c r="K3620">
        <v>15</v>
      </c>
      <c r="L3620" t="s">
        <v>15041</v>
      </c>
      <c r="M3620" t="s">
        <v>15047</v>
      </c>
      <c r="N3620">
        <v>6783</v>
      </c>
      <c r="O3620" s="5">
        <f t="shared" si="168"/>
        <v>0.21938657407407405</v>
      </c>
      <c r="P3620" s="2">
        <f t="shared" ca="1" si="169"/>
        <v>45918</v>
      </c>
      <c r="Q3620" s="2">
        <f t="shared" si="170"/>
        <v>45917</v>
      </c>
    </row>
    <row r="3621" spans="1:17" x14ac:dyDescent="0.3">
      <c r="A3621" t="s">
        <v>3633</v>
      </c>
      <c r="B3621" s="3">
        <v>44712.791666666657</v>
      </c>
      <c r="C3621" t="s">
        <v>8633</v>
      </c>
      <c r="D3621" t="s">
        <v>13633</v>
      </c>
      <c r="E3621" t="s">
        <v>15020</v>
      </c>
      <c r="F3621" t="s">
        <v>15024</v>
      </c>
      <c r="G3621" t="s">
        <v>15030</v>
      </c>
      <c r="H3621" t="s">
        <v>15036</v>
      </c>
      <c r="I3621">
        <v>7</v>
      </c>
      <c r="J3621">
        <v>5670</v>
      </c>
      <c r="K3621">
        <v>10</v>
      </c>
      <c r="L3621" t="s">
        <v>15044</v>
      </c>
      <c r="M3621" t="s">
        <v>15049</v>
      </c>
      <c r="N3621">
        <v>35721</v>
      </c>
      <c r="O3621" s="5">
        <f t="shared" si="168"/>
        <v>0.21938657407407405</v>
      </c>
      <c r="P3621" s="2">
        <f t="shared" ca="1" si="169"/>
        <v>45918</v>
      </c>
      <c r="Q3621" s="2">
        <f t="shared" si="170"/>
        <v>45917</v>
      </c>
    </row>
    <row r="3622" spans="1:17" x14ac:dyDescent="0.3">
      <c r="A3622" t="s">
        <v>3634</v>
      </c>
      <c r="B3622" s="3">
        <v>44712.833333333343</v>
      </c>
      <c r="C3622" t="s">
        <v>8634</v>
      </c>
      <c r="D3622" t="s">
        <v>13634</v>
      </c>
      <c r="E3622" t="s">
        <v>15018</v>
      </c>
      <c r="F3622" t="s">
        <v>15023</v>
      </c>
      <c r="G3622" t="s">
        <v>15028</v>
      </c>
      <c r="H3622" t="s">
        <v>15039</v>
      </c>
      <c r="I3622">
        <v>8</v>
      </c>
      <c r="J3622">
        <v>1777</v>
      </c>
      <c r="K3622">
        <v>0</v>
      </c>
      <c r="L3622" t="s">
        <v>15041</v>
      </c>
      <c r="M3622" t="s">
        <v>15048</v>
      </c>
      <c r="N3622">
        <v>14216</v>
      </c>
      <c r="O3622" s="5">
        <f t="shared" si="168"/>
        <v>0.21938657407407405</v>
      </c>
      <c r="P3622" s="2">
        <f t="shared" ca="1" si="169"/>
        <v>45918</v>
      </c>
      <c r="Q3622" s="2">
        <f t="shared" si="170"/>
        <v>45917</v>
      </c>
    </row>
    <row r="3623" spans="1:17" x14ac:dyDescent="0.3">
      <c r="A3623" t="s">
        <v>3635</v>
      </c>
      <c r="B3623" s="3">
        <v>44712.875</v>
      </c>
      <c r="C3623" t="s">
        <v>8635</v>
      </c>
      <c r="D3623" t="s">
        <v>13635</v>
      </c>
      <c r="E3623" t="s">
        <v>15014</v>
      </c>
      <c r="F3623" t="s">
        <v>15024</v>
      </c>
      <c r="G3623" t="s">
        <v>15029</v>
      </c>
      <c r="H3623" t="s">
        <v>15036</v>
      </c>
      <c r="I3623">
        <v>4</v>
      </c>
      <c r="J3623">
        <v>2742</v>
      </c>
      <c r="K3623">
        <v>15</v>
      </c>
      <c r="L3623" t="s">
        <v>15042</v>
      </c>
      <c r="M3623" t="s">
        <v>15047</v>
      </c>
      <c r="N3623">
        <v>9322.7999999999993</v>
      </c>
      <c r="O3623" s="5">
        <f t="shared" si="168"/>
        <v>0.21938657407407405</v>
      </c>
      <c r="P3623" s="2">
        <f t="shared" ca="1" si="169"/>
        <v>45918</v>
      </c>
      <c r="Q3623" s="2">
        <f t="shared" si="170"/>
        <v>45917</v>
      </c>
    </row>
    <row r="3624" spans="1:17" x14ac:dyDescent="0.3">
      <c r="A3624" t="s">
        <v>3636</v>
      </c>
      <c r="B3624" s="3">
        <v>44712.916666666657</v>
      </c>
      <c r="C3624" t="s">
        <v>8636</v>
      </c>
      <c r="D3624" t="s">
        <v>13636</v>
      </c>
      <c r="E3624" t="s">
        <v>15016</v>
      </c>
      <c r="F3624" t="s">
        <v>15021</v>
      </c>
      <c r="G3624" t="s">
        <v>15026</v>
      </c>
      <c r="H3624" t="s">
        <v>15036</v>
      </c>
      <c r="I3624">
        <v>4</v>
      </c>
      <c r="J3624">
        <v>9590</v>
      </c>
      <c r="K3624">
        <v>30</v>
      </c>
      <c r="L3624" t="s">
        <v>15045</v>
      </c>
      <c r="M3624" t="s">
        <v>15047</v>
      </c>
      <c r="N3624">
        <v>26852</v>
      </c>
      <c r="O3624" s="5">
        <f t="shared" si="168"/>
        <v>0.21938657407407405</v>
      </c>
      <c r="P3624" s="2">
        <f t="shared" ca="1" si="169"/>
        <v>45918</v>
      </c>
      <c r="Q3624" s="2">
        <f t="shared" si="170"/>
        <v>45917</v>
      </c>
    </row>
    <row r="3625" spans="1:17" x14ac:dyDescent="0.3">
      <c r="A3625" t="s">
        <v>3637</v>
      </c>
      <c r="B3625" s="3">
        <v>44712.958333333343</v>
      </c>
      <c r="C3625" t="s">
        <v>8637</v>
      </c>
      <c r="D3625" t="s">
        <v>13637</v>
      </c>
      <c r="E3625" t="s">
        <v>15015</v>
      </c>
      <c r="F3625" t="s">
        <v>15021</v>
      </c>
      <c r="G3625" t="s">
        <v>15030</v>
      </c>
      <c r="H3625" t="s">
        <v>15032</v>
      </c>
      <c r="I3625">
        <v>6</v>
      </c>
      <c r="J3625">
        <v>5734</v>
      </c>
      <c r="K3625">
        <v>0</v>
      </c>
      <c r="L3625" t="s">
        <v>15041</v>
      </c>
      <c r="M3625" t="s">
        <v>15047</v>
      </c>
      <c r="N3625">
        <v>34404</v>
      </c>
      <c r="O3625" s="5">
        <f t="shared" si="168"/>
        <v>0.21938657407407405</v>
      </c>
      <c r="P3625" s="2">
        <f t="shared" ca="1" si="169"/>
        <v>45918</v>
      </c>
      <c r="Q3625" s="2">
        <f t="shared" si="170"/>
        <v>45917</v>
      </c>
    </row>
    <row r="3626" spans="1:17" x14ac:dyDescent="0.3">
      <c r="A3626" t="s">
        <v>3638</v>
      </c>
      <c r="B3626" s="3">
        <v>44713</v>
      </c>
      <c r="C3626" t="s">
        <v>8638</v>
      </c>
      <c r="D3626" t="s">
        <v>13638</v>
      </c>
      <c r="E3626" t="s">
        <v>15015</v>
      </c>
      <c r="F3626" t="s">
        <v>15022</v>
      </c>
      <c r="G3626" t="s">
        <v>15029</v>
      </c>
      <c r="H3626" t="s">
        <v>15033</v>
      </c>
      <c r="I3626">
        <v>3</v>
      </c>
      <c r="J3626">
        <v>9542</v>
      </c>
      <c r="K3626">
        <v>20</v>
      </c>
      <c r="L3626" t="s">
        <v>15042</v>
      </c>
      <c r="M3626" t="s">
        <v>15046</v>
      </c>
      <c r="N3626">
        <v>22900.799999999999</v>
      </c>
      <c r="O3626" s="5">
        <f t="shared" si="168"/>
        <v>0.21938657407407405</v>
      </c>
      <c r="P3626" s="2">
        <f t="shared" ca="1" si="169"/>
        <v>45918</v>
      </c>
      <c r="Q3626" s="2">
        <f t="shared" si="170"/>
        <v>45917</v>
      </c>
    </row>
    <row r="3627" spans="1:17" x14ac:dyDescent="0.3">
      <c r="A3627" t="s">
        <v>3639</v>
      </c>
      <c r="B3627" s="3">
        <v>44713.041666666657</v>
      </c>
      <c r="C3627" t="s">
        <v>8639</v>
      </c>
      <c r="D3627" t="s">
        <v>13639</v>
      </c>
      <c r="E3627" t="s">
        <v>15020</v>
      </c>
      <c r="F3627" t="s">
        <v>15023</v>
      </c>
      <c r="G3627" t="s">
        <v>15026</v>
      </c>
      <c r="H3627" t="s">
        <v>15032</v>
      </c>
      <c r="I3627">
        <v>2</v>
      </c>
      <c r="J3627">
        <v>9303</v>
      </c>
      <c r="K3627">
        <v>10</v>
      </c>
      <c r="L3627" t="s">
        <v>15041</v>
      </c>
      <c r="M3627" t="s">
        <v>15046</v>
      </c>
      <c r="N3627">
        <v>16745.400000000001</v>
      </c>
      <c r="O3627" s="5">
        <f t="shared" si="168"/>
        <v>0.21938657407407405</v>
      </c>
      <c r="P3627" s="2">
        <f t="shared" ca="1" si="169"/>
        <v>45918</v>
      </c>
      <c r="Q3627" s="2">
        <f t="shared" si="170"/>
        <v>45917</v>
      </c>
    </row>
    <row r="3628" spans="1:17" x14ac:dyDescent="0.3">
      <c r="A3628" t="s">
        <v>3640</v>
      </c>
      <c r="B3628" s="3">
        <v>44713.083333333343</v>
      </c>
      <c r="C3628" t="s">
        <v>8640</v>
      </c>
      <c r="D3628" t="s">
        <v>13640</v>
      </c>
      <c r="E3628" t="s">
        <v>15018</v>
      </c>
      <c r="F3628" t="s">
        <v>15024</v>
      </c>
      <c r="G3628" t="s">
        <v>15025</v>
      </c>
      <c r="H3628" t="s">
        <v>15040</v>
      </c>
      <c r="I3628">
        <v>5</v>
      </c>
      <c r="J3628">
        <v>8445</v>
      </c>
      <c r="K3628">
        <v>15</v>
      </c>
      <c r="L3628" t="s">
        <v>15043</v>
      </c>
      <c r="M3628" t="s">
        <v>15046</v>
      </c>
      <c r="N3628">
        <v>35891.25</v>
      </c>
      <c r="O3628" s="5">
        <f t="shared" si="168"/>
        <v>0.21938657407407405</v>
      </c>
      <c r="P3628" s="2">
        <f t="shared" ca="1" si="169"/>
        <v>45918</v>
      </c>
      <c r="Q3628" s="2">
        <f t="shared" si="170"/>
        <v>45917</v>
      </c>
    </row>
    <row r="3629" spans="1:17" x14ac:dyDescent="0.3">
      <c r="A3629" t="s">
        <v>3641</v>
      </c>
      <c r="B3629" s="3">
        <v>44713.125</v>
      </c>
      <c r="C3629" t="s">
        <v>8641</v>
      </c>
      <c r="D3629" t="s">
        <v>13641</v>
      </c>
      <c r="E3629" t="s">
        <v>15014</v>
      </c>
      <c r="F3629" t="s">
        <v>15022</v>
      </c>
      <c r="G3629" t="s">
        <v>15028</v>
      </c>
      <c r="H3629" t="s">
        <v>15031</v>
      </c>
      <c r="I3629">
        <v>9</v>
      </c>
      <c r="J3629">
        <v>8567</v>
      </c>
      <c r="K3629">
        <v>30</v>
      </c>
      <c r="L3629" t="s">
        <v>15043</v>
      </c>
      <c r="M3629" t="s">
        <v>15047</v>
      </c>
      <c r="N3629">
        <v>53972.1</v>
      </c>
      <c r="O3629" s="5">
        <f t="shared" si="168"/>
        <v>0.21938657407407405</v>
      </c>
      <c r="P3629" s="2">
        <f t="shared" ca="1" si="169"/>
        <v>45918</v>
      </c>
      <c r="Q3629" s="2">
        <f t="shared" si="170"/>
        <v>45917</v>
      </c>
    </row>
    <row r="3630" spans="1:17" x14ac:dyDescent="0.3">
      <c r="A3630" t="s">
        <v>3642</v>
      </c>
      <c r="B3630" s="3">
        <v>44713.166666666657</v>
      </c>
      <c r="C3630" t="s">
        <v>8642</v>
      </c>
      <c r="D3630" t="s">
        <v>13642</v>
      </c>
      <c r="E3630" t="s">
        <v>15017</v>
      </c>
      <c r="F3630" t="s">
        <v>15024</v>
      </c>
      <c r="G3630" t="s">
        <v>15027</v>
      </c>
      <c r="H3630" t="s">
        <v>15032</v>
      </c>
      <c r="I3630">
        <v>3</v>
      </c>
      <c r="J3630">
        <v>1013</v>
      </c>
      <c r="K3630">
        <v>0</v>
      </c>
      <c r="L3630" t="s">
        <v>15044</v>
      </c>
      <c r="M3630" t="s">
        <v>15049</v>
      </c>
      <c r="N3630">
        <v>3039</v>
      </c>
      <c r="O3630" s="5">
        <f t="shared" si="168"/>
        <v>0.21938657407407405</v>
      </c>
      <c r="P3630" s="2">
        <f t="shared" ca="1" si="169"/>
        <v>45918</v>
      </c>
      <c r="Q3630" s="2">
        <f t="shared" si="170"/>
        <v>45917</v>
      </c>
    </row>
    <row r="3631" spans="1:17" x14ac:dyDescent="0.3">
      <c r="A3631" t="s">
        <v>3643</v>
      </c>
      <c r="B3631" s="3">
        <v>44713.208333333343</v>
      </c>
      <c r="C3631" t="s">
        <v>8643</v>
      </c>
      <c r="D3631" t="s">
        <v>13643</v>
      </c>
      <c r="E3631" t="s">
        <v>15016</v>
      </c>
      <c r="F3631" t="s">
        <v>15024</v>
      </c>
      <c r="G3631" t="s">
        <v>15026</v>
      </c>
      <c r="H3631" t="s">
        <v>15038</v>
      </c>
      <c r="I3631">
        <v>8</v>
      </c>
      <c r="J3631">
        <v>5656</v>
      </c>
      <c r="K3631">
        <v>20</v>
      </c>
      <c r="L3631" t="s">
        <v>15041</v>
      </c>
      <c r="M3631" t="s">
        <v>15046</v>
      </c>
      <c r="N3631">
        <v>36198.400000000001</v>
      </c>
      <c r="O3631" s="5">
        <f t="shared" si="168"/>
        <v>0.21938657407407405</v>
      </c>
      <c r="P3631" s="2">
        <f t="shared" ca="1" si="169"/>
        <v>45918</v>
      </c>
      <c r="Q3631" s="2">
        <f t="shared" si="170"/>
        <v>45917</v>
      </c>
    </row>
    <row r="3632" spans="1:17" x14ac:dyDescent="0.3">
      <c r="A3632" t="s">
        <v>3644</v>
      </c>
      <c r="B3632" s="3">
        <v>44713.25</v>
      </c>
      <c r="C3632" t="s">
        <v>8644</v>
      </c>
      <c r="D3632" t="s">
        <v>13644</v>
      </c>
      <c r="E3632" t="s">
        <v>15015</v>
      </c>
      <c r="F3632" t="s">
        <v>15021</v>
      </c>
      <c r="G3632" t="s">
        <v>15025</v>
      </c>
      <c r="H3632" t="s">
        <v>15039</v>
      </c>
      <c r="I3632">
        <v>6</v>
      </c>
      <c r="J3632">
        <v>4307</v>
      </c>
      <c r="K3632">
        <v>5</v>
      </c>
      <c r="L3632" t="s">
        <v>15045</v>
      </c>
      <c r="M3632" t="s">
        <v>15049</v>
      </c>
      <c r="N3632">
        <v>24549.9</v>
      </c>
      <c r="O3632" s="5">
        <f t="shared" si="168"/>
        <v>0.21938657407407405</v>
      </c>
      <c r="P3632" s="2">
        <f t="shared" ca="1" si="169"/>
        <v>45918</v>
      </c>
      <c r="Q3632" s="2">
        <f t="shared" si="170"/>
        <v>45917</v>
      </c>
    </row>
    <row r="3633" spans="1:17" x14ac:dyDescent="0.3">
      <c r="A3633" t="s">
        <v>3645</v>
      </c>
      <c r="B3633" s="3">
        <v>44713.291666666657</v>
      </c>
      <c r="C3633" t="s">
        <v>8645</v>
      </c>
      <c r="D3633" t="s">
        <v>13645</v>
      </c>
      <c r="E3633" t="s">
        <v>15015</v>
      </c>
      <c r="F3633" t="s">
        <v>15023</v>
      </c>
      <c r="G3633" t="s">
        <v>15027</v>
      </c>
      <c r="H3633" t="s">
        <v>15036</v>
      </c>
      <c r="I3633">
        <v>7</v>
      </c>
      <c r="J3633">
        <v>6165</v>
      </c>
      <c r="K3633">
        <v>0</v>
      </c>
      <c r="L3633" t="s">
        <v>15041</v>
      </c>
      <c r="M3633" t="s">
        <v>15048</v>
      </c>
      <c r="N3633">
        <v>43155</v>
      </c>
      <c r="O3633" s="5">
        <f t="shared" si="168"/>
        <v>0.21938657407407405</v>
      </c>
      <c r="P3633" s="2">
        <f t="shared" ca="1" si="169"/>
        <v>45918</v>
      </c>
      <c r="Q3633" s="2">
        <f t="shared" si="170"/>
        <v>45917</v>
      </c>
    </row>
    <row r="3634" spans="1:17" x14ac:dyDescent="0.3">
      <c r="A3634" t="s">
        <v>3646</v>
      </c>
      <c r="B3634" s="3">
        <v>44713.333333333343</v>
      </c>
      <c r="C3634" t="s">
        <v>8646</v>
      </c>
      <c r="D3634" t="s">
        <v>13646</v>
      </c>
      <c r="E3634" t="s">
        <v>15016</v>
      </c>
      <c r="F3634" t="s">
        <v>15024</v>
      </c>
      <c r="G3634" t="s">
        <v>15025</v>
      </c>
      <c r="H3634" t="s">
        <v>15037</v>
      </c>
      <c r="I3634">
        <v>1</v>
      </c>
      <c r="J3634">
        <v>4289</v>
      </c>
      <c r="K3634">
        <v>25</v>
      </c>
      <c r="L3634" t="s">
        <v>15042</v>
      </c>
      <c r="M3634" t="s">
        <v>15048</v>
      </c>
      <c r="N3634">
        <v>3216.75</v>
      </c>
      <c r="O3634" s="5">
        <f t="shared" si="168"/>
        <v>0.21938657407407405</v>
      </c>
      <c r="P3634" s="2">
        <f t="shared" ca="1" si="169"/>
        <v>45918</v>
      </c>
      <c r="Q3634" s="2">
        <f t="shared" si="170"/>
        <v>45917</v>
      </c>
    </row>
    <row r="3635" spans="1:17" x14ac:dyDescent="0.3">
      <c r="A3635" t="s">
        <v>3647</v>
      </c>
      <c r="B3635" s="3">
        <v>44713.375</v>
      </c>
      <c r="C3635" t="s">
        <v>8647</v>
      </c>
      <c r="D3635" t="s">
        <v>13647</v>
      </c>
      <c r="E3635" t="s">
        <v>15017</v>
      </c>
      <c r="F3635" t="s">
        <v>15024</v>
      </c>
      <c r="G3635" t="s">
        <v>15030</v>
      </c>
      <c r="H3635" t="s">
        <v>15034</v>
      </c>
      <c r="I3635">
        <v>5</v>
      </c>
      <c r="J3635">
        <v>2955</v>
      </c>
      <c r="K3635">
        <v>20</v>
      </c>
      <c r="L3635" t="s">
        <v>15045</v>
      </c>
      <c r="M3635" t="s">
        <v>15046</v>
      </c>
      <c r="N3635">
        <v>11820</v>
      </c>
      <c r="O3635" s="5">
        <f t="shared" si="168"/>
        <v>0.21938657407407405</v>
      </c>
      <c r="P3635" s="2">
        <f t="shared" ca="1" si="169"/>
        <v>45918</v>
      </c>
      <c r="Q3635" s="2">
        <f t="shared" si="170"/>
        <v>45917</v>
      </c>
    </row>
    <row r="3636" spans="1:17" x14ac:dyDescent="0.3">
      <c r="A3636" t="s">
        <v>3648</v>
      </c>
      <c r="B3636" s="3">
        <v>44713.416666666657</v>
      </c>
      <c r="C3636" t="s">
        <v>8648</v>
      </c>
      <c r="D3636" t="s">
        <v>13648</v>
      </c>
      <c r="E3636" t="s">
        <v>15019</v>
      </c>
      <c r="F3636" t="s">
        <v>15021</v>
      </c>
      <c r="G3636" t="s">
        <v>15026</v>
      </c>
      <c r="H3636" t="s">
        <v>15039</v>
      </c>
      <c r="I3636">
        <v>2</v>
      </c>
      <c r="J3636">
        <v>3742</v>
      </c>
      <c r="K3636">
        <v>10</v>
      </c>
      <c r="L3636" t="s">
        <v>15044</v>
      </c>
      <c r="M3636" t="s">
        <v>15046</v>
      </c>
      <c r="N3636">
        <v>6735.6</v>
      </c>
      <c r="O3636" s="5">
        <f t="shared" si="168"/>
        <v>0.21938657407407405</v>
      </c>
      <c r="P3636" s="2">
        <f t="shared" ca="1" si="169"/>
        <v>45918</v>
      </c>
      <c r="Q3636" s="2">
        <f t="shared" si="170"/>
        <v>45917</v>
      </c>
    </row>
    <row r="3637" spans="1:17" x14ac:dyDescent="0.3">
      <c r="A3637" t="s">
        <v>3649</v>
      </c>
      <c r="B3637" s="3">
        <v>44713.458333333343</v>
      </c>
      <c r="C3637" t="s">
        <v>8649</v>
      </c>
      <c r="D3637" t="s">
        <v>13649</v>
      </c>
      <c r="E3637" t="s">
        <v>15016</v>
      </c>
      <c r="F3637" t="s">
        <v>15024</v>
      </c>
      <c r="G3637" t="s">
        <v>15029</v>
      </c>
      <c r="H3637" t="s">
        <v>15039</v>
      </c>
      <c r="I3637">
        <v>1</v>
      </c>
      <c r="J3637">
        <v>2843</v>
      </c>
      <c r="K3637">
        <v>5</v>
      </c>
      <c r="L3637" t="s">
        <v>15043</v>
      </c>
      <c r="M3637" t="s">
        <v>15047</v>
      </c>
      <c r="N3637">
        <v>2700.85</v>
      </c>
      <c r="O3637" s="5">
        <f t="shared" si="168"/>
        <v>0.21938657407407405</v>
      </c>
      <c r="P3637" s="2">
        <f t="shared" ca="1" si="169"/>
        <v>45918</v>
      </c>
      <c r="Q3637" s="2">
        <f t="shared" si="170"/>
        <v>45917</v>
      </c>
    </row>
    <row r="3638" spans="1:17" x14ac:dyDescent="0.3">
      <c r="A3638" t="s">
        <v>3650</v>
      </c>
      <c r="B3638" s="3">
        <v>44713.5</v>
      </c>
      <c r="C3638" t="s">
        <v>8650</v>
      </c>
      <c r="D3638" t="s">
        <v>13650</v>
      </c>
      <c r="E3638" t="s">
        <v>15020</v>
      </c>
      <c r="F3638" t="s">
        <v>15024</v>
      </c>
      <c r="G3638" t="s">
        <v>15030</v>
      </c>
      <c r="H3638" t="s">
        <v>15039</v>
      </c>
      <c r="I3638">
        <v>6</v>
      </c>
      <c r="J3638">
        <v>3992</v>
      </c>
      <c r="K3638">
        <v>20</v>
      </c>
      <c r="L3638" t="s">
        <v>15045</v>
      </c>
      <c r="M3638" t="s">
        <v>15049</v>
      </c>
      <c r="N3638">
        <v>19161.599999999999</v>
      </c>
      <c r="O3638" s="5">
        <f t="shared" si="168"/>
        <v>0.21938657407407405</v>
      </c>
      <c r="P3638" s="2">
        <f t="shared" ca="1" si="169"/>
        <v>45918</v>
      </c>
      <c r="Q3638" s="2">
        <f t="shared" si="170"/>
        <v>45917</v>
      </c>
    </row>
    <row r="3639" spans="1:17" x14ac:dyDescent="0.3">
      <c r="A3639" t="s">
        <v>3651</v>
      </c>
      <c r="B3639" s="3">
        <v>44713.541666666657</v>
      </c>
      <c r="C3639" t="s">
        <v>8651</v>
      </c>
      <c r="D3639" t="s">
        <v>13651</v>
      </c>
      <c r="E3639" t="s">
        <v>15018</v>
      </c>
      <c r="F3639" t="s">
        <v>15024</v>
      </c>
      <c r="G3639" t="s">
        <v>15030</v>
      </c>
      <c r="H3639" t="s">
        <v>15032</v>
      </c>
      <c r="I3639">
        <v>3</v>
      </c>
      <c r="J3639">
        <v>1955</v>
      </c>
      <c r="K3639">
        <v>20</v>
      </c>
      <c r="L3639" t="s">
        <v>15041</v>
      </c>
      <c r="M3639" t="s">
        <v>15049</v>
      </c>
      <c r="N3639">
        <v>4692</v>
      </c>
      <c r="O3639" s="5">
        <f t="shared" si="168"/>
        <v>0.21938657407407405</v>
      </c>
      <c r="P3639" s="2">
        <f t="shared" ca="1" si="169"/>
        <v>45918</v>
      </c>
      <c r="Q3639" s="2">
        <f t="shared" si="170"/>
        <v>45917</v>
      </c>
    </row>
    <row r="3640" spans="1:17" x14ac:dyDescent="0.3">
      <c r="A3640" t="s">
        <v>3652</v>
      </c>
      <c r="B3640" s="3">
        <v>44713.583333333343</v>
      </c>
      <c r="C3640" t="s">
        <v>8652</v>
      </c>
      <c r="D3640" t="s">
        <v>13652</v>
      </c>
      <c r="E3640" t="s">
        <v>15019</v>
      </c>
      <c r="F3640" t="s">
        <v>15021</v>
      </c>
      <c r="G3640" t="s">
        <v>15027</v>
      </c>
      <c r="H3640" t="s">
        <v>15038</v>
      </c>
      <c r="I3640">
        <v>7</v>
      </c>
      <c r="J3640">
        <v>5380</v>
      </c>
      <c r="K3640">
        <v>15</v>
      </c>
      <c r="L3640" t="s">
        <v>15041</v>
      </c>
      <c r="M3640" t="s">
        <v>15049</v>
      </c>
      <c r="N3640">
        <v>32011</v>
      </c>
      <c r="O3640" s="5">
        <f t="shared" si="168"/>
        <v>0.21938657407407405</v>
      </c>
      <c r="P3640" s="2">
        <f t="shared" ca="1" si="169"/>
        <v>45918</v>
      </c>
      <c r="Q3640" s="2">
        <f t="shared" si="170"/>
        <v>45917</v>
      </c>
    </row>
    <row r="3641" spans="1:17" x14ac:dyDescent="0.3">
      <c r="A3641" t="s">
        <v>3653</v>
      </c>
      <c r="B3641" s="3">
        <v>44713.625</v>
      </c>
      <c r="C3641" t="s">
        <v>8653</v>
      </c>
      <c r="D3641" t="s">
        <v>13653</v>
      </c>
      <c r="E3641" t="s">
        <v>15016</v>
      </c>
      <c r="F3641" t="s">
        <v>15023</v>
      </c>
      <c r="G3641" t="s">
        <v>15028</v>
      </c>
      <c r="H3641" t="s">
        <v>15035</v>
      </c>
      <c r="I3641">
        <v>8</v>
      </c>
      <c r="J3641">
        <v>1381</v>
      </c>
      <c r="K3641">
        <v>20</v>
      </c>
      <c r="L3641" t="s">
        <v>15045</v>
      </c>
      <c r="M3641" t="s">
        <v>15046</v>
      </c>
      <c r="N3641">
        <v>8838.4</v>
      </c>
      <c r="O3641" s="5">
        <f t="shared" si="168"/>
        <v>0.21938657407407405</v>
      </c>
      <c r="P3641" s="2">
        <f t="shared" ca="1" si="169"/>
        <v>45918</v>
      </c>
      <c r="Q3641" s="2">
        <f t="shared" si="170"/>
        <v>45917</v>
      </c>
    </row>
    <row r="3642" spans="1:17" x14ac:dyDescent="0.3">
      <c r="A3642" t="s">
        <v>3654</v>
      </c>
      <c r="B3642" s="3">
        <v>44713.666666666657</v>
      </c>
      <c r="C3642" t="s">
        <v>8654</v>
      </c>
      <c r="D3642" t="s">
        <v>13654</v>
      </c>
      <c r="E3642" t="s">
        <v>15015</v>
      </c>
      <c r="F3642" t="s">
        <v>15022</v>
      </c>
      <c r="G3642" t="s">
        <v>15026</v>
      </c>
      <c r="H3642" t="s">
        <v>15033</v>
      </c>
      <c r="I3642">
        <v>7</v>
      </c>
      <c r="J3642">
        <v>5636</v>
      </c>
      <c r="K3642">
        <v>20</v>
      </c>
      <c r="L3642" t="s">
        <v>15044</v>
      </c>
      <c r="M3642" t="s">
        <v>15047</v>
      </c>
      <c r="N3642">
        <v>31561.599999999999</v>
      </c>
      <c r="O3642" s="5">
        <f t="shared" si="168"/>
        <v>0.21938657407407405</v>
      </c>
      <c r="P3642" s="2">
        <f t="shared" ca="1" si="169"/>
        <v>45918</v>
      </c>
      <c r="Q3642" s="2">
        <f t="shared" si="170"/>
        <v>45917</v>
      </c>
    </row>
    <row r="3643" spans="1:17" x14ac:dyDescent="0.3">
      <c r="A3643" t="s">
        <v>3655</v>
      </c>
      <c r="B3643" s="3">
        <v>44713.708333333343</v>
      </c>
      <c r="C3643" t="s">
        <v>8655</v>
      </c>
      <c r="D3643" t="s">
        <v>13655</v>
      </c>
      <c r="E3643" t="s">
        <v>15015</v>
      </c>
      <c r="F3643" t="s">
        <v>15023</v>
      </c>
      <c r="G3643" t="s">
        <v>15027</v>
      </c>
      <c r="H3643" t="s">
        <v>15039</v>
      </c>
      <c r="I3643">
        <v>3</v>
      </c>
      <c r="J3643">
        <v>4460</v>
      </c>
      <c r="K3643">
        <v>25</v>
      </c>
      <c r="L3643" t="s">
        <v>15044</v>
      </c>
      <c r="M3643" t="s">
        <v>15049</v>
      </c>
      <c r="N3643">
        <v>10035</v>
      </c>
      <c r="O3643" s="5">
        <f t="shared" si="168"/>
        <v>0.21938657407407405</v>
      </c>
      <c r="P3643" s="2">
        <f t="shared" ca="1" si="169"/>
        <v>45918</v>
      </c>
      <c r="Q3643" s="2">
        <f t="shared" si="170"/>
        <v>45917</v>
      </c>
    </row>
    <row r="3644" spans="1:17" x14ac:dyDescent="0.3">
      <c r="A3644" t="s">
        <v>3656</v>
      </c>
      <c r="B3644" s="3">
        <v>44713.75</v>
      </c>
      <c r="C3644" t="s">
        <v>8656</v>
      </c>
      <c r="D3644" t="s">
        <v>13656</v>
      </c>
      <c r="E3644" t="s">
        <v>15015</v>
      </c>
      <c r="F3644" t="s">
        <v>15024</v>
      </c>
      <c r="G3644" t="s">
        <v>15029</v>
      </c>
      <c r="H3644" t="s">
        <v>15033</v>
      </c>
      <c r="I3644">
        <v>9</v>
      </c>
      <c r="J3644">
        <v>3239</v>
      </c>
      <c r="K3644">
        <v>5</v>
      </c>
      <c r="L3644" t="s">
        <v>15042</v>
      </c>
      <c r="M3644" t="s">
        <v>15047</v>
      </c>
      <c r="N3644">
        <v>27693.45</v>
      </c>
      <c r="O3644" s="5">
        <f t="shared" si="168"/>
        <v>0.21938657407407405</v>
      </c>
      <c r="P3644" s="2">
        <f t="shared" ca="1" si="169"/>
        <v>45918</v>
      </c>
      <c r="Q3644" s="2">
        <f t="shared" si="170"/>
        <v>45917</v>
      </c>
    </row>
    <row r="3645" spans="1:17" x14ac:dyDescent="0.3">
      <c r="A3645" t="s">
        <v>3657</v>
      </c>
      <c r="B3645" s="3">
        <v>44713.791666666657</v>
      </c>
      <c r="C3645" t="s">
        <v>8657</v>
      </c>
      <c r="D3645" t="s">
        <v>13657</v>
      </c>
      <c r="E3645" t="s">
        <v>15019</v>
      </c>
      <c r="F3645" t="s">
        <v>15021</v>
      </c>
      <c r="G3645" t="s">
        <v>15028</v>
      </c>
      <c r="H3645" t="s">
        <v>15038</v>
      </c>
      <c r="I3645">
        <v>7</v>
      </c>
      <c r="J3645">
        <v>9947</v>
      </c>
      <c r="K3645">
        <v>0</v>
      </c>
      <c r="L3645" t="s">
        <v>15044</v>
      </c>
      <c r="M3645" t="s">
        <v>15047</v>
      </c>
      <c r="N3645">
        <v>69629</v>
      </c>
      <c r="O3645" s="5">
        <f t="shared" si="168"/>
        <v>0.21938657407407405</v>
      </c>
      <c r="P3645" s="2">
        <f t="shared" ca="1" si="169"/>
        <v>45918</v>
      </c>
      <c r="Q3645" s="2">
        <f t="shared" si="170"/>
        <v>45917</v>
      </c>
    </row>
    <row r="3646" spans="1:17" x14ac:dyDescent="0.3">
      <c r="A3646" t="s">
        <v>3658</v>
      </c>
      <c r="B3646" s="3">
        <v>44713.833333333343</v>
      </c>
      <c r="C3646" t="s">
        <v>8658</v>
      </c>
      <c r="D3646" t="s">
        <v>13658</v>
      </c>
      <c r="E3646" t="s">
        <v>15019</v>
      </c>
      <c r="F3646" t="s">
        <v>15022</v>
      </c>
      <c r="G3646" t="s">
        <v>15027</v>
      </c>
      <c r="H3646" t="s">
        <v>15034</v>
      </c>
      <c r="I3646">
        <v>6</v>
      </c>
      <c r="J3646">
        <v>6843</v>
      </c>
      <c r="K3646">
        <v>10</v>
      </c>
      <c r="L3646" t="s">
        <v>15044</v>
      </c>
      <c r="M3646" t="s">
        <v>15047</v>
      </c>
      <c r="N3646">
        <v>36952.199999999997</v>
      </c>
      <c r="O3646" s="5">
        <f t="shared" si="168"/>
        <v>0.21938657407407405</v>
      </c>
      <c r="P3646" s="2">
        <f t="shared" ca="1" si="169"/>
        <v>45918</v>
      </c>
      <c r="Q3646" s="2">
        <f t="shared" si="170"/>
        <v>45917</v>
      </c>
    </row>
    <row r="3647" spans="1:17" x14ac:dyDescent="0.3">
      <c r="A3647" t="s">
        <v>3659</v>
      </c>
      <c r="B3647" s="3">
        <v>44713.875</v>
      </c>
      <c r="C3647" t="s">
        <v>8659</v>
      </c>
      <c r="D3647" t="s">
        <v>13659</v>
      </c>
      <c r="E3647" t="s">
        <v>15017</v>
      </c>
      <c r="F3647" t="s">
        <v>15023</v>
      </c>
      <c r="G3647" t="s">
        <v>15025</v>
      </c>
      <c r="H3647" t="s">
        <v>15031</v>
      </c>
      <c r="I3647">
        <v>9</v>
      </c>
      <c r="J3647">
        <v>8749</v>
      </c>
      <c r="K3647">
        <v>25</v>
      </c>
      <c r="L3647" t="s">
        <v>15045</v>
      </c>
      <c r="M3647" t="s">
        <v>15046</v>
      </c>
      <c r="N3647">
        <v>59055.75</v>
      </c>
      <c r="O3647" s="5">
        <f t="shared" si="168"/>
        <v>0.21938657407407405</v>
      </c>
      <c r="P3647" s="2">
        <f t="shared" ca="1" si="169"/>
        <v>45918</v>
      </c>
      <c r="Q3647" s="2">
        <f t="shared" si="170"/>
        <v>45917</v>
      </c>
    </row>
    <row r="3648" spans="1:17" x14ac:dyDescent="0.3">
      <c r="A3648" t="s">
        <v>3660</v>
      </c>
      <c r="B3648" s="3">
        <v>44713.916666666657</v>
      </c>
      <c r="C3648" t="s">
        <v>8660</v>
      </c>
      <c r="D3648" t="s">
        <v>13660</v>
      </c>
      <c r="E3648" t="s">
        <v>15014</v>
      </c>
      <c r="F3648" t="s">
        <v>15024</v>
      </c>
      <c r="G3648" t="s">
        <v>15030</v>
      </c>
      <c r="H3648" t="s">
        <v>15035</v>
      </c>
      <c r="I3648">
        <v>8</v>
      </c>
      <c r="J3648">
        <v>9073</v>
      </c>
      <c r="K3648">
        <v>20</v>
      </c>
      <c r="L3648" t="s">
        <v>15044</v>
      </c>
      <c r="M3648" t="s">
        <v>15048</v>
      </c>
      <c r="N3648">
        <v>58067.199999999997</v>
      </c>
      <c r="O3648" s="5">
        <f t="shared" si="168"/>
        <v>0.21938657407407405</v>
      </c>
      <c r="P3648" s="2">
        <f t="shared" ca="1" si="169"/>
        <v>45918</v>
      </c>
      <c r="Q3648" s="2">
        <f t="shared" si="170"/>
        <v>45917</v>
      </c>
    </row>
    <row r="3649" spans="1:17" x14ac:dyDescent="0.3">
      <c r="A3649" t="s">
        <v>3661</v>
      </c>
      <c r="B3649" s="3">
        <v>44713.958333333343</v>
      </c>
      <c r="C3649" t="s">
        <v>8661</v>
      </c>
      <c r="D3649" t="s">
        <v>13661</v>
      </c>
      <c r="E3649" t="s">
        <v>15015</v>
      </c>
      <c r="F3649" t="s">
        <v>15023</v>
      </c>
      <c r="G3649" t="s">
        <v>15028</v>
      </c>
      <c r="H3649" t="s">
        <v>15032</v>
      </c>
      <c r="I3649">
        <v>5</v>
      </c>
      <c r="J3649">
        <v>6955</v>
      </c>
      <c r="K3649">
        <v>30</v>
      </c>
      <c r="L3649" t="s">
        <v>15042</v>
      </c>
      <c r="M3649" t="s">
        <v>15048</v>
      </c>
      <c r="N3649">
        <v>24342.5</v>
      </c>
      <c r="O3649" s="5">
        <f t="shared" si="168"/>
        <v>0.21938657407407405</v>
      </c>
      <c r="P3649" s="2">
        <f t="shared" ca="1" si="169"/>
        <v>45918</v>
      </c>
      <c r="Q3649" s="2">
        <f t="shared" si="170"/>
        <v>45917</v>
      </c>
    </row>
    <row r="3650" spans="1:17" x14ac:dyDescent="0.3">
      <c r="A3650" t="s">
        <v>3662</v>
      </c>
      <c r="B3650" s="3">
        <v>44714</v>
      </c>
      <c r="C3650" t="s">
        <v>8662</v>
      </c>
      <c r="D3650" t="s">
        <v>13662</v>
      </c>
      <c r="E3650" t="s">
        <v>15015</v>
      </c>
      <c r="F3650" t="s">
        <v>15021</v>
      </c>
      <c r="G3650" t="s">
        <v>15027</v>
      </c>
      <c r="H3650" t="s">
        <v>15036</v>
      </c>
      <c r="I3650">
        <v>2</v>
      </c>
      <c r="J3650">
        <v>3714</v>
      </c>
      <c r="K3650">
        <v>30</v>
      </c>
      <c r="L3650" t="s">
        <v>15042</v>
      </c>
      <c r="M3650" t="s">
        <v>15049</v>
      </c>
      <c r="N3650">
        <v>5199.5999999999995</v>
      </c>
      <c r="O3650" s="5">
        <f t="shared" si="168"/>
        <v>0.21938657407407405</v>
      </c>
      <c r="P3650" s="2">
        <f t="shared" ca="1" si="169"/>
        <v>45918</v>
      </c>
      <c r="Q3650" s="2">
        <f t="shared" si="170"/>
        <v>45917</v>
      </c>
    </row>
    <row r="3651" spans="1:17" x14ac:dyDescent="0.3">
      <c r="A3651" t="s">
        <v>3663</v>
      </c>
      <c r="B3651" s="3">
        <v>44714.041666666657</v>
      </c>
      <c r="C3651" t="s">
        <v>8663</v>
      </c>
      <c r="D3651" t="s">
        <v>13663</v>
      </c>
      <c r="E3651" t="s">
        <v>15020</v>
      </c>
      <c r="F3651" t="s">
        <v>15023</v>
      </c>
      <c r="G3651" t="s">
        <v>15028</v>
      </c>
      <c r="H3651" t="s">
        <v>15040</v>
      </c>
      <c r="I3651">
        <v>6</v>
      </c>
      <c r="J3651">
        <v>7512</v>
      </c>
      <c r="K3651">
        <v>5</v>
      </c>
      <c r="L3651" t="s">
        <v>15045</v>
      </c>
      <c r="M3651" t="s">
        <v>15047</v>
      </c>
      <c r="N3651">
        <v>42818.400000000001</v>
      </c>
      <c r="O3651" s="5">
        <f t="shared" ref="O3651:O3714" si="171">TIME(5,15,55)</f>
        <v>0.21938657407407405</v>
      </c>
      <c r="P3651" s="2">
        <f t="shared" ref="P3651:P3714" ca="1" si="172">TODAY()</f>
        <v>45918</v>
      </c>
      <c r="Q3651" s="2">
        <f t="shared" ref="Q3651:Q3714" si="173">DATE(2025,9,17)</f>
        <v>45917</v>
      </c>
    </row>
    <row r="3652" spans="1:17" x14ac:dyDescent="0.3">
      <c r="A3652" t="s">
        <v>3664</v>
      </c>
      <c r="B3652" s="3">
        <v>44714.083333333343</v>
      </c>
      <c r="C3652" t="s">
        <v>8664</v>
      </c>
      <c r="D3652" t="s">
        <v>13664</v>
      </c>
      <c r="E3652" t="s">
        <v>15014</v>
      </c>
      <c r="F3652" t="s">
        <v>15022</v>
      </c>
      <c r="G3652" t="s">
        <v>15027</v>
      </c>
      <c r="H3652" t="s">
        <v>15031</v>
      </c>
      <c r="I3652">
        <v>1</v>
      </c>
      <c r="J3652">
        <v>459</v>
      </c>
      <c r="K3652">
        <v>20</v>
      </c>
      <c r="L3652" t="s">
        <v>15041</v>
      </c>
      <c r="M3652" t="s">
        <v>15048</v>
      </c>
      <c r="N3652">
        <v>367.2</v>
      </c>
      <c r="O3652" s="5">
        <f t="shared" si="171"/>
        <v>0.21938657407407405</v>
      </c>
      <c r="P3652" s="2">
        <f t="shared" ca="1" si="172"/>
        <v>45918</v>
      </c>
      <c r="Q3652" s="2">
        <f t="shared" si="173"/>
        <v>45917</v>
      </c>
    </row>
    <row r="3653" spans="1:17" x14ac:dyDescent="0.3">
      <c r="A3653" t="s">
        <v>3665</v>
      </c>
      <c r="B3653" s="3">
        <v>44714.125</v>
      </c>
      <c r="C3653" t="s">
        <v>8665</v>
      </c>
      <c r="D3653" t="s">
        <v>13665</v>
      </c>
      <c r="E3653" t="s">
        <v>15017</v>
      </c>
      <c r="F3653" t="s">
        <v>15024</v>
      </c>
      <c r="G3653" t="s">
        <v>15029</v>
      </c>
      <c r="H3653" t="s">
        <v>15038</v>
      </c>
      <c r="I3653">
        <v>5</v>
      </c>
      <c r="J3653">
        <v>2266</v>
      </c>
      <c r="K3653">
        <v>30</v>
      </c>
      <c r="L3653" t="s">
        <v>15044</v>
      </c>
      <c r="M3653" t="s">
        <v>15049</v>
      </c>
      <c r="N3653">
        <v>7930.9999999999991</v>
      </c>
      <c r="O3653" s="5">
        <f t="shared" si="171"/>
        <v>0.21938657407407405</v>
      </c>
      <c r="P3653" s="2">
        <f t="shared" ca="1" si="172"/>
        <v>45918</v>
      </c>
      <c r="Q3653" s="2">
        <f t="shared" si="173"/>
        <v>45917</v>
      </c>
    </row>
    <row r="3654" spans="1:17" x14ac:dyDescent="0.3">
      <c r="A3654" t="s">
        <v>3666</v>
      </c>
      <c r="B3654" s="3">
        <v>44714.166666666657</v>
      </c>
      <c r="C3654" t="s">
        <v>8666</v>
      </c>
      <c r="D3654" t="s">
        <v>13666</v>
      </c>
      <c r="E3654" t="s">
        <v>15019</v>
      </c>
      <c r="F3654" t="s">
        <v>15022</v>
      </c>
      <c r="G3654" t="s">
        <v>15029</v>
      </c>
      <c r="H3654" t="s">
        <v>15038</v>
      </c>
      <c r="I3654">
        <v>3</v>
      </c>
      <c r="J3654">
        <v>8102</v>
      </c>
      <c r="K3654">
        <v>5</v>
      </c>
      <c r="L3654" t="s">
        <v>15044</v>
      </c>
      <c r="M3654" t="s">
        <v>15049</v>
      </c>
      <c r="N3654">
        <v>23090.7</v>
      </c>
      <c r="O3654" s="5">
        <f t="shared" si="171"/>
        <v>0.21938657407407405</v>
      </c>
      <c r="P3654" s="2">
        <f t="shared" ca="1" si="172"/>
        <v>45918</v>
      </c>
      <c r="Q3654" s="2">
        <f t="shared" si="173"/>
        <v>45917</v>
      </c>
    </row>
    <row r="3655" spans="1:17" x14ac:dyDescent="0.3">
      <c r="A3655" t="s">
        <v>3667</v>
      </c>
      <c r="B3655" s="3">
        <v>44714.208333333343</v>
      </c>
      <c r="C3655" t="s">
        <v>8667</v>
      </c>
      <c r="D3655" t="s">
        <v>13667</v>
      </c>
      <c r="E3655" t="s">
        <v>15018</v>
      </c>
      <c r="F3655" t="s">
        <v>15021</v>
      </c>
      <c r="G3655" t="s">
        <v>15029</v>
      </c>
      <c r="H3655" t="s">
        <v>15032</v>
      </c>
      <c r="I3655">
        <v>6</v>
      </c>
      <c r="J3655">
        <v>3214</v>
      </c>
      <c r="K3655">
        <v>30</v>
      </c>
      <c r="L3655" t="s">
        <v>15044</v>
      </c>
      <c r="M3655" t="s">
        <v>15046</v>
      </c>
      <c r="N3655">
        <v>13498.8</v>
      </c>
      <c r="O3655" s="5">
        <f t="shared" si="171"/>
        <v>0.21938657407407405</v>
      </c>
      <c r="P3655" s="2">
        <f t="shared" ca="1" si="172"/>
        <v>45918</v>
      </c>
      <c r="Q3655" s="2">
        <f t="shared" si="173"/>
        <v>45917</v>
      </c>
    </row>
    <row r="3656" spans="1:17" x14ac:dyDescent="0.3">
      <c r="A3656" t="s">
        <v>3668</v>
      </c>
      <c r="B3656" s="3">
        <v>44714.25</v>
      </c>
      <c r="C3656" t="s">
        <v>8668</v>
      </c>
      <c r="D3656" t="s">
        <v>13668</v>
      </c>
      <c r="E3656" t="s">
        <v>15015</v>
      </c>
      <c r="F3656" t="s">
        <v>15021</v>
      </c>
      <c r="G3656" t="s">
        <v>15029</v>
      </c>
      <c r="H3656" t="s">
        <v>15037</v>
      </c>
      <c r="I3656">
        <v>8</v>
      </c>
      <c r="J3656">
        <v>4925</v>
      </c>
      <c r="K3656">
        <v>5</v>
      </c>
      <c r="L3656" t="s">
        <v>15045</v>
      </c>
      <c r="M3656" t="s">
        <v>15046</v>
      </c>
      <c r="N3656">
        <v>37430</v>
      </c>
      <c r="O3656" s="5">
        <f t="shared" si="171"/>
        <v>0.21938657407407405</v>
      </c>
      <c r="P3656" s="2">
        <f t="shared" ca="1" si="172"/>
        <v>45918</v>
      </c>
      <c r="Q3656" s="2">
        <f t="shared" si="173"/>
        <v>45917</v>
      </c>
    </row>
    <row r="3657" spans="1:17" x14ac:dyDescent="0.3">
      <c r="A3657" t="s">
        <v>3669</v>
      </c>
      <c r="B3657" s="3">
        <v>44714.291666666657</v>
      </c>
      <c r="C3657" t="s">
        <v>8669</v>
      </c>
      <c r="D3657" t="s">
        <v>13669</v>
      </c>
      <c r="E3657" t="s">
        <v>15015</v>
      </c>
      <c r="F3657" t="s">
        <v>15022</v>
      </c>
      <c r="G3657" t="s">
        <v>15028</v>
      </c>
      <c r="H3657" t="s">
        <v>15033</v>
      </c>
      <c r="I3657">
        <v>1</v>
      </c>
      <c r="J3657">
        <v>4655</v>
      </c>
      <c r="K3657">
        <v>25</v>
      </c>
      <c r="L3657" t="s">
        <v>15042</v>
      </c>
      <c r="M3657" t="s">
        <v>15049</v>
      </c>
      <c r="N3657">
        <v>3491.25</v>
      </c>
      <c r="O3657" s="5">
        <f t="shared" si="171"/>
        <v>0.21938657407407405</v>
      </c>
      <c r="P3657" s="2">
        <f t="shared" ca="1" si="172"/>
        <v>45918</v>
      </c>
      <c r="Q3657" s="2">
        <f t="shared" si="173"/>
        <v>45917</v>
      </c>
    </row>
    <row r="3658" spans="1:17" x14ac:dyDescent="0.3">
      <c r="A3658" t="s">
        <v>3670</v>
      </c>
      <c r="B3658" s="3">
        <v>44714.333333333343</v>
      </c>
      <c r="C3658" t="s">
        <v>8670</v>
      </c>
      <c r="D3658" t="s">
        <v>13670</v>
      </c>
      <c r="E3658" t="s">
        <v>15015</v>
      </c>
      <c r="F3658" t="s">
        <v>15023</v>
      </c>
      <c r="G3658" t="s">
        <v>15029</v>
      </c>
      <c r="H3658" t="s">
        <v>15036</v>
      </c>
      <c r="I3658">
        <v>1</v>
      </c>
      <c r="J3658">
        <v>5376</v>
      </c>
      <c r="K3658">
        <v>30</v>
      </c>
      <c r="L3658" t="s">
        <v>15041</v>
      </c>
      <c r="M3658" t="s">
        <v>15048</v>
      </c>
      <c r="N3658">
        <v>3763.2</v>
      </c>
      <c r="O3658" s="5">
        <f t="shared" si="171"/>
        <v>0.21938657407407405</v>
      </c>
      <c r="P3658" s="2">
        <f t="shared" ca="1" si="172"/>
        <v>45918</v>
      </c>
      <c r="Q3658" s="2">
        <f t="shared" si="173"/>
        <v>45917</v>
      </c>
    </row>
    <row r="3659" spans="1:17" x14ac:dyDescent="0.3">
      <c r="A3659" t="s">
        <v>3671</v>
      </c>
      <c r="B3659" s="3">
        <v>44714.375</v>
      </c>
      <c r="C3659" t="s">
        <v>8671</v>
      </c>
      <c r="D3659" t="s">
        <v>13671</v>
      </c>
      <c r="E3659" t="s">
        <v>15016</v>
      </c>
      <c r="F3659" t="s">
        <v>15024</v>
      </c>
      <c r="G3659" t="s">
        <v>15025</v>
      </c>
      <c r="H3659" t="s">
        <v>15036</v>
      </c>
      <c r="I3659">
        <v>7</v>
      </c>
      <c r="J3659">
        <v>7280</v>
      </c>
      <c r="K3659">
        <v>10</v>
      </c>
      <c r="L3659" t="s">
        <v>15044</v>
      </c>
      <c r="M3659" t="s">
        <v>15049</v>
      </c>
      <c r="N3659">
        <v>45864</v>
      </c>
      <c r="O3659" s="5">
        <f t="shared" si="171"/>
        <v>0.21938657407407405</v>
      </c>
      <c r="P3659" s="2">
        <f t="shared" ca="1" si="172"/>
        <v>45918</v>
      </c>
      <c r="Q3659" s="2">
        <f t="shared" si="173"/>
        <v>45917</v>
      </c>
    </row>
    <row r="3660" spans="1:17" x14ac:dyDescent="0.3">
      <c r="A3660" t="s">
        <v>3672</v>
      </c>
      <c r="B3660" s="3">
        <v>44714.416666666657</v>
      </c>
      <c r="C3660" t="s">
        <v>8672</v>
      </c>
      <c r="D3660" t="s">
        <v>13672</v>
      </c>
      <c r="E3660" t="s">
        <v>15019</v>
      </c>
      <c r="F3660" t="s">
        <v>15023</v>
      </c>
      <c r="G3660" t="s">
        <v>15030</v>
      </c>
      <c r="H3660" t="s">
        <v>15032</v>
      </c>
      <c r="I3660">
        <v>1</v>
      </c>
      <c r="J3660">
        <v>4824</v>
      </c>
      <c r="K3660">
        <v>20</v>
      </c>
      <c r="L3660" t="s">
        <v>15044</v>
      </c>
      <c r="M3660" t="s">
        <v>15047</v>
      </c>
      <c r="N3660">
        <v>3859.2</v>
      </c>
      <c r="O3660" s="5">
        <f t="shared" si="171"/>
        <v>0.21938657407407405</v>
      </c>
      <c r="P3660" s="2">
        <f t="shared" ca="1" si="172"/>
        <v>45918</v>
      </c>
      <c r="Q3660" s="2">
        <f t="shared" si="173"/>
        <v>45917</v>
      </c>
    </row>
    <row r="3661" spans="1:17" x14ac:dyDescent="0.3">
      <c r="A3661" t="s">
        <v>3673</v>
      </c>
      <c r="B3661" s="3">
        <v>44714.458333333343</v>
      </c>
      <c r="C3661" t="s">
        <v>8673</v>
      </c>
      <c r="D3661" t="s">
        <v>13673</v>
      </c>
      <c r="E3661" t="s">
        <v>15017</v>
      </c>
      <c r="F3661" t="s">
        <v>15022</v>
      </c>
      <c r="G3661" t="s">
        <v>15026</v>
      </c>
      <c r="H3661" t="s">
        <v>15040</v>
      </c>
      <c r="I3661">
        <v>7</v>
      </c>
      <c r="J3661">
        <v>4816</v>
      </c>
      <c r="K3661">
        <v>0</v>
      </c>
      <c r="L3661" t="s">
        <v>15042</v>
      </c>
      <c r="M3661" t="s">
        <v>15047</v>
      </c>
      <c r="N3661">
        <v>33712</v>
      </c>
      <c r="O3661" s="5">
        <f t="shared" si="171"/>
        <v>0.21938657407407405</v>
      </c>
      <c r="P3661" s="2">
        <f t="shared" ca="1" si="172"/>
        <v>45918</v>
      </c>
      <c r="Q3661" s="2">
        <f t="shared" si="173"/>
        <v>45917</v>
      </c>
    </row>
    <row r="3662" spans="1:17" x14ac:dyDescent="0.3">
      <c r="A3662" t="s">
        <v>3674</v>
      </c>
      <c r="B3662" s="3">
        <v>44714.5</v>
      </c>
      <c r="C3662" t="s">
        <v>8674</v>
      </c>
      <c r="D3662" t="s">
        <v>13674</v>
      </c>
      <c r="E3662" t="s">
        <v>15016</v>
      </c>
      <c r="F3662" t="s">
        <v>15022</v>
      </c>
      <c r="G3662" t="s">
        <v>15028</v>
      </c>
      <c r="H3662" t="s">
        <v>15039</v>
      </c>
      <c r="I3662">
        <v>2</v>
      </c>
      <c r="J3662">
        <v>3379</v>
      </c>
      <c r="K3662">
        <v>25</v>
      </c>
      <c r="L3662" t="s">
        <v>15042</v>
      </c>
      <c r="M3662" t="s">
        <v>15049</v>
      </c>
      <c r="N3662">
        <v>5068.5</v>
      </c>
      <c r="O3662" s="5">
        <f t="shared" si="171"/>
        <v>0.21938657407407405</v>
      </c>
      <c r="P3662" s="2">
        <f t="shared" ca="1" si="172"/>
        <v>45918</v>
      </c>
      <c r="Q3662" s="2">
        <f t="shared" si="173"/>
        <v>45917</v>
      </c>
    </row>
    <row r="3663" spans="1:17" x14ac:dyDescent="0.3">
      <c r="A3663" t="s">
        <v>3675</v>
      </c>
      <c r="B3663" s="3">
        <v>44714.541666666657</v>
      </c>
      <c r="C3663" t="s">
        <v>8675</v>
      </c>
      <c r="D3663" t="s">
        <v>13675</v>
      </c>
      <c r="E3663" t="s">
        <v>15014</v>
      </c>
      <c r="F3663" t="s">
        <v>15021</v>
      </c>
      <c r="G3663" t="s">
        <v>15028</v>
      </c>
      <c r="H3663" t="s">
        <v>15037</v>
      </c>
      <c r="I3663">
        <v>4</v>
      </c>
      <c r="J3663">
        <v>6282</v>
      </c>
      <c r="K3663">
        <v>25</v>
      </c>
      <c r="L3663" t="s">
        <v>15044</v>
      </c>
      <c r="M3663" t="s">
        <v>15047</v>
      </c>
      <c r="N3663">
        <v>18846</v>
      </c>
      <c r="O3663" s="5">
        <f t="shared" si="171"/>
        <v>0.21938657407407405</v>
      </c>
      <c r="P3663" s="2">
        <f t="shared" ca="1" si="172"/>
        <v>45918</v>
      </c>
      <c r="Q3663" s="2">
        <f t="shared" si="173"/>
        <v>45917</v>
      </c>
    </row>
    <row r="3664" spans="1:17" x14ac:dyDescent="0.3">
      <c r="A3664" t="s">
        <v>3676</v>
      </c>
      <c r="B3664" s="3">
        <v>44714.583333333343</v>
      </c>
      <c r="C3664" t="s">
        <v>8676</v>
      </c>
      <c r="D3664" t="s">
        <v>13676</v>
      </c>
      <c r="E3664" t="s">
        <v>15020</v>
      </c>
      <c r="F3664" t="s">
        <v>15021</v>
      </c>
      <c r="G3664" t="s">
        <v>15025</v>
      </c>
      <c r="H3664" t="s">
        <v>15036</v>
      </c>
      <c r="I3664">
        <v>3</v>
      </c>
      <c r="J3664">
        <v>8043</v>
      </c>
      <c r="K3664">
        <v>0</v>
      </c>
      <c r="L3664" t="s">
        <v>15043</v>
      </c>
      <c r="M3664" t="s">
        <v>15046</v>
      </c>
      <c r="N3664">
        <v>24129</v>
      </c>
      <c r="O3664" s="5">
        <f t="shared" si="171"/>
        <v>0.21938657407407405</v>
      </c>
      <c r="P3664" s="2">
        <f t="shared" ca="1" si="172"/>
        <v>45918</v>
      </c>
      <c r="Q3664" s="2">
        <f t="shared" si="173"/>
        <v>45917</v>
      </c>
    </row>
    <row r="3665" spans="1:17" x14ac:dyDescent="0.3">
      <c r="A3665" t="s">
        <v>3677</v>
      </c>
      <c r="B3665" s="3">
        <v>44714.625</v>
      </c>
      <c r="C3665" t="s">
        <v>8677</v>
      </c>
      <c r="D3665" t="s">
        <v>13677</v>
      </c>
      <c r="E3665" t="s">
        <v>15014</v>
      </c>
      <c r="F3665" t="s">
        <v>15021</v>
      </c>
      <c r="G3665" t="s">
        <v>15027</v>
      </c>
      <c r="H3665" t="s">
        <v>15034</v>
      </c>
      <c r="I3665">
        <v>5</v>
      </c>
      <c r="J3665">
        <v>8875</v>
      </c>
      <c r="K3665">
        <v>25</v>
      </c>
      <c r="L3665" t="s">
        <v>15045</v>
      </c>
      <c r="M3665" t="s">
        <v>15046</v>
      </c>
      <c r="N3665">
        <v>33281.25</v>
      </c>
      <c r="O3665" s="5">
        <f t="shared" si="171"/>
        <v>0.21938657407407405</v>
      </c>
      <c r="P3665" s="2">
        <f t="shared" ca="1" si="172"/>
        <v>45918</v>
      </c>
      <c r="Q3665" s="2">
        <f t="shared" si="173"/>
        <v>45917</v>
      </c>
    </row>
    <row r="3666" spans="1:17" x14ac:dyDescent="0.3">
      <c r="A3666" t="s">
        <v>3678</v>
      </c>
      <c r="B3666" s="3">
        <v>44714.666666666657</v>
      </c>
      <c r="C3666" t="s">
        <v>8678</v>
      </c>
      <c r="D3666" t="s">
        <v>13678</v>
      </c>
      <c r="E3666" t="s">
        <v>15020</v>
      </c>
      <c r="F3666" t="s">
        <v>15022</v>
      </c>
      <c r="G3666" t="s">
        <v>15027</v>
      </c>
      <c r="H3666" t="s">
        <v>15034</v>
      </c>
      <c r="I3666">
        <v>4</v>
      </c>
      <c r="J3666">
        <v>7632</v>
      </c>
      <c r="K3666">
        <v>5</v>
      </c>
      <c r="L3666" t="s">
        <v>15042</v>
      </c>
      <c r="M3666" t="s">
        <v>15049</v>
      </c>
      <c r="N3666">
        <v>29001.599999999999</v>
      </c>
      <c r="O3666" s="5">
        <f t="shared" si="171"/>
        <v>0.21938657407407405</v>
      </c>
      <c r="P3666" s="2">
        <f t="shared" ca="1" si="172"/>
        <v>45918</v>
      </c>
      <c r="Q3666" s="2">
        <f t="shared" si="173"/>
        <v>45917</v>
      </c>
    </row>
    <row r="3667" spans="1:17" x14ac:dyDescent="0.3">
      <c r="A3667" t="s">
        <v>3679</v>
      </c>
      <c r="B3667" s="3">
        <v>44714.708333333343</v>
      </c>
      <c r="C3667" t="s">
        <v>8679</v>
      </c>
      <c r="D3667" t="s">
        <v>13679</v>
      </c>
      <c r="E3667" t="s">
        <v>15015</v>
      </c>
      <c r="F3667" t="s">
        <v>15024</v>
      </c>
      <c r="G3667" t="s">
        <v>15026</v>
      </c>
      <c r="H3667" t="s">
        <v>15036</v>
      </c>
      <c r="I3667">
        <v>6</v>
      </c>
      <c r="J3667">
        <v>9746</v>
      </c>
      <c r="K3667">
        <v>20</v>
      </c>
      <c r="L3667" t="s">
        <v>15043</v>
      </c>
      <c r="M3667" t="s">
        <v>15046</v>
      </c>
      <c r="N3667">
        <v>46780.800000000003</v>
      </c>
      <c r="O3667" s="5">
        <f t="shared" si="171"/>
        <v>0.21938657407407405</v>
      </c>
      <c r="P3667" s="2">
        <f t="shared" ca="1" si="172"/>
        <v>45918</v>
      </c>
      <c r="Q3667" s="2">
        <f t="shared" si="173"/>
        <v>45917</v>
      </c>
    </row>
    <row r="3668" spans="1:17" x14ac:dyDescent="0.3">
      <c r="A3668" t="s">
        <v>3680</v>
      </c>
      <c r="B3668" s="3">
        <v>44714.75</v>
      </c>
      <c r="C3668" t="s">
        <v>8680</v>
      </c>
      <c r="D3668" t="s">
        <v>13680</v>
      </c>
      <c r="E3668" t="s">
        <v>15018</v>
      </c>
      <c r="F3668" t="s">
        <v>15022</v>
      </c>
      <c r="G3668" t="s">
        <v>15025</v>
      </c>
      <c r="H3668" t="s">
        <v>15040</v>
      </c>
      <c r="I3668">
        <v>6</v>
      </c>
      <c r="J3668">
        <v>3060</v>
      </c>
      <c r="K3668">
        <v>5</v>
      </c>
      <c r="L3668" t="s">
        <v>15045</v>
      </c>
      <c r="M3668" t="s">
        <v>15048</v>
      </c>
      <c r="N3668">
        <v>17442</v>
      </c>
      <c r="O3668" s="5">
        <f t="shared" si="171"/>
        <v>0.21938657407407405</v>
      </c>
      <c r="P3668" s="2">
        <f t="shared" ca="1" si="172"/>
        <v>45918</v>
      </c>
      <c r="Q3668" s="2">
        <f t="shared" si="173"/>
        <v>45917</v>
      </c>
    </row>
    <row r="3669" spans="1:17" x14ac:dyDescent="0.3">
      <c r="A3669" t="s">
        <v>3681</v>
      </c>
      <c r="B3669" s="3">
        <v>44714.791666666657</v>
      </c>
      <c r="C3669" t="s">
        <v>8681</v>
      </c>
      <c r="D3669" t="s">
        <v>13681</v>
      </c>
      <c r="E3669" t="s">
        <v>15019</v>
      </c>
      <c r="F3669" t="s">
        <v>15024</v>
      </c>
      <c r="G3669" t="s">
        <v>15030</v>
      </c>
      <c r="H3669" t="s">
        <v>15039</v>
      </c>
      <c r="I3669">
        <v>7</v>
      </c>
      <c r="J3669">
        <v>4860</v>
      </c>
      <c r="K3669">
        <v>20</v>
      </c>
      <c r="L3669" t="s">
        <v>15045</v>
      </c>
      <c r="M3669" t="s">
        <v>15048</v>
      </c>
      <c r="N3669">
        <v>27216</v>
      </c>
      <c r="O3669" s="5">
        <f t="shared" si="171"/>
        <v>0.21938657407407405</v>
      </c>
      <c r="P3669" s="2">
        <f t="shared" ca="1" si="172"/>
        <v>45918</v>
      </c>
      <c r="Q3669" s="2">
        <f t="shared" si="173"/>
        <v>45917</v>
      </c>
    </row>
    <row r="3670" spans="1:17" x14ac:dyDescent="0.3">
      <c r="A3670" t="s">
        <v>3682</v>
      </c>
      <c r="B3670" s="3">
        <v>44714.833333333343</v>
      </c>
      <c r="C3670" t="s">
        <v>8682</v>
      </c>
      <c r="D3670" t="s">
        <v>13682</v>
      </c>
      <c r="E3670" t="s">
        <v>15019</v>
      </c>
      <c r="F3670" t="s">
        <v>15024</v>
      </c>
      <c r="G3670" t="s">
        <v>15028</v>
      </c>
      <c r="H3670" t="s">
        <v>15031</v>
      </c>
      <c r="I3670">
        <v>9</v>
      </c>
      <c r="J3670">
        <v>3972</v>
      </c>
      <c r="K3670">
        <v>5</v>
      </c>
      <c r="L3670" t="s">
        <v>15042</v>
      </c>
      <c r="M3670" t="s">
        <v>15047</v>
      </c>
      <c r="N3670">
        <v>33960.6</v>
      </c>
      <c r="O3670" s="5">
        <f t="shared" si="171"/>
        <v>0.21938657407407405</v>
      </c>
      <c r="P3670" s="2">
        <f t="shared" ca="1" si="172"/>
        <v>45918</v>
      </c>
      <c r="Q3670" s="2">
        <f t="shared" si="173"/>
        <v>45917</v>
      </c>
    </row>
    <row r="3671" spans="1:17" x14ac:dyDescent="0.3">
      <c r="A3671" t="s">
        <v>3683</v>
      </c>
      <c r="B3671" s="3">
        <v>44714.875</v>
      </c>
      <c r="C3671" t="s">
        <v>8683</v>
      </c>
      <c r="D3671" t="s">
        <v>13683</v>
      </c>
      <c r="E3671" t="s">
        <v>15016</v>
      </c>
      <c r="F3671" t="s">
        <v>15021</v>
      </c>
      <c r="G3671" t="s">
        <v>15026</v>
      </c>
      <c r="H3671" t="s">
        <v>15039</v>
      </c>
      <c r="I3671">
        <v>5</v>
      </c>
      <c r="J3671">
        <v>6413</v>
      </c>
      <c r="K3671">
        <v>30</v>
      </c>
      <c r="L3671" t="s">
        <v>15043</v>
      </c>
      <c r="M3671" t="s">
        <v>15046</v>
      </c>
      <c r="N3671">
        <v>22445.5</v>
      </c>
      <c r="O3671" s="5">
        <f t="shared" si="171"/>
        <v>0.21938657407407405</v>
      </c>
      <c r="P3671" s="2">
        <f t="shared" ca="1" si="172"/>
        <v>45918</v>
      </c>
      <c r="Q3671" s="2">
        <f t="shared" si="173"/>
        <v>45917</v>
      </c>
    </row>
    <row r="3672" spans="1:17" x14ac:dyDescent="0.3">
      <c r="A3672" t="s">
        <v>3684</v>
      </c>
      <c r="B3672" s="3">
        <v>44714.916666666657</v>
      </c>
      <c r="C3672" t="s">
        <v>8684</v>
      </c>
      <c r="D3672" t="s">
        <v>13684</v>
      </c>
      <c r="E3672" t="s">
        <v>15016</v>
      </c>
      <c r="F3672" t="s">
        <v>15023</v>
      </c>
      <c r="G3672" t="s">
        <v>15030</v>
      </c>
      <c r="H3672" t="s">
        <v>15032</v>
      </c>
      <c r="I3672">
        <v>7</v>
      </c>
      <c r="J3672">
        <v>3547</v>
      </c>
      <c r="K3672">
        <v>20</v>
      </c>
      <c r="L3672" t="s">
        <v>15044</v>
      </c>
      <c r="M3672" t="s">
        <v>15047</v>
      </c>
      <c r="N3672">
        <v>19863.2</v>
      </c>
      <c r="O3672" s="5">
        <f t="shared" si="171"/>
        <v>0.21938657407407405</v>
      </c>
      <c r="P3672" s="2">
        <f t="shared" ca="1" si="172"/>
        <v>45918</v>
      </c>
      <c r="Q3672" s="2">
        <f t="shared" si="173"/>
        <v>45917</v>
      </c>
    </row>
    <row r="3673" spans="1:17" x14ac:dyDescent="0.3">
      <c r="A3673" t="s">
        <v>3685</v>
      </c>
      <c r="B3673" s="3">
        <v>44714.958333333343</v>
      </c>
      <c r="C3673" t="s">
        <v>8685</v>
      </c>
      <c r="D3673" t="s">
        <v>13685</v>
      </c>
      <c r="E3673" t="s">
        <v>15020</v>
      </c>
      <c r="F3673" t="s">
        <v>15023</v>
      </c>
      <c r="G3673" t="s">
        <v>15028</v>
      </c>
      <c r="H3673" t="s">
        <v>15033</v>
      </c>
      <c r="I3673">
        <v>8</v>
      </c>
      <c r="J3673">
        <v>3732</v>
      </c>
      <c r="K3673">
        <v>15</v>
      </c>
      <c r="L3673" t="s">
        <v>15045</v>
      </c>
      <c r="M3673" t="s">
        <v>15049</v>
      </c>
      <c r="N3673">
        <v>25377.599999999999</v>
      </c>
      <c r="O3673" s="5">
        <f t="shared" si="171"/>
        <v>0.21938657407407405</v>
      </c>
      <c r="P3673" s="2">
        <f t="shared" ca="1" si="172"/>
        <v>45918</v>
      </c>
      <c r="Q3673" s="2">
        <f t="shared" si="173"/>
        <v>45917</v>
      </c>
    </row>
    <row r="3674" spans="1:17" x14ac:dyDescent="0.3">
      <c r="A3674" t="s">
        <v>3686</v>
      </c>
      <c r="B3674" s="3">
        <v>44715</v>
      </c>
      <c r="C3674" t="s">
        <v>8686</v>
      </c>
      <c r="D3674" t="s">
        <v>13686</v>
      </c>
      <c r="E3674" t="s">
        <v>15018</v>
      </c>
      <c r="F3674" t="s">
        <v>15023</v>
      </c>
      <c r="G3674" t="s">
        <v>15029</v>
      </c>
      <c r="H3674" t="s">
        <v>15034</v>
      </c>
      <c r="I3674">
        <v>5</v>
      </c>
      <c r="J3674">
        <v>8145</v>
      </c>
      <c r="K3674">
        <v>0</v>
      </c>
      <c r="L3674" t="s">
        <v>15044</v>
      </c>
      <c r="M3674" t="s">
        <v>15049</v>
      </c>
      <c r="N3674">
        <v>40725</v>
      </c>
      <c r="O3674" s="5">
        <f t="shared" si="171"/>
        <v>0.21938657407407405</v>
      </c>
      <c r="P3674" s="2">
        <f t="shared" ca="1" si="172"/>
        <v>45918</v>
      </c>
      <c r="Q3674" s="2">
        <f t="shared" si="173"/>
        <v>45917</v>
      </c>
    </row>
    <row r="3675" spans="1:17" x14ac:dyDescent="0.3">
      <c r="A3675" t="s">
        <v>3687</v>
      </c>
      <c r="B3675" s="3">
        <v>44715.041666666657</v>
      </c>
      <c r="C3675" t="s">
        <v>8687</v>
      </c>
      <c r="D3675" t="s">
        <v>13687</v>
      </c>
      <c r="E3675" t="s">
        <v>15015</v>
      </c>
      <c r="F3675" t="s">
        <v>15021</v>
      </c>
      <c r="G3675" t="s">
        <v>15029</v>
      </c>
      <c r="H3675" t="s">
        <v>15037</v>
      </c>
      <c r="I3675">
        <v>1</v>
      </c>
      <c r="J3675">
        <v>7095</v>
      </c>
      <c r="K3675">
        <v>20</v>
      </c>
      <c r="L3675" t="s">
        <v>15041</v>
      </c>
      <c r="M3675" t="s">
        <v>15047</v>
      </c>
      <c r="N3675">
        <v>5676</v>
      </c>
      <c r="O3675" s="5">
        <f t="shared" si="171"/>
        <v>0.21938657407407405</v>
      </c>
      <c r="P3675" s="2">
        <f t="shared" ca="1" si="172"/>
        <v>45918</v>
      </c>
      <c r="Q3675" s="2">
        <f t="shared" si="173"/>
        <v>45917</v>
      </c>
    </row>
    <row r="3676" spans="1:17" x14ac:dyDescent="0.3">
      <c r="A3676" t="s">
        <v>3688</v>
      </c>
      <c r="B3676" s="3">
        <v>44715.083333333343</v>
      </c>
      <c r="C3676" t="s">
        <v>8688</v>
      </c>
      <c r="D3676" t="s">
        <v>13688</v>
      </c>
      <c r="E3676" t="s">
        <v>15018</v>
      </c>
      <c r="F3676" t="s">
        <v>15024</v>
      </c>
      <c r="G3676" t="s">
        <v>15025</v>
      </c>
      <c r="H3676" t="s">
        <v>15038</v>
      </c>
      <c r="I3676">
        <v>8</v>
      </c>
      <c r="J3676">
        <v>9458</v>
      </c>
      <c r="K3676">
        <v>5</v>
      </c>
      <c r="L3676" t="s">
        <v>15043</v>
      </c>
      <c r="M3676" t="s">
        <v>15049</v>
      </c>
      <c r="N3676">
        <v>71880.800000000003</v>
      </c>
      <c r="O3676" s="5">
        <f t="shared" si="171"/>
        <v>0.21938657407407405</v>
      </c>
      <c r="P3676" s="2">
        <f t="shared" ca="1" si="172"/>
        <v>45918</v>
      </c>
      <c r="Q3676" s="2">
        <f t="shared" si="173"/>
        <v>45917</v>
      </c>
    </row>
    <row r="3677" spans="1:17" x14ac:dyDescent="0.3">
      <c r="A3677" t="s">
        <v>3689</v>
      </c>
      <c r="B3677" s="3">
        <v>44715.125</v>
      </c>
      <c r="C3677" t="s">
        <v>8689</v>
      </c>
      <c r="D3677" t="s">
        <v>13689</v>
      </c>
      <c r="E3677" t="s">
        <v>15020</v>
      </c>
      <c r="F3677" t="s">
        <v>15024</v>
      </c>
      <c r="G3677" t="s">
        <v>15030</v>
      </c>
      <c r="H3677" t="s">
        <v>15040</v>
      </c>
      <c r="I3677">
        <v>5</v>
      </c>
      <c r="J3677">
        <v>3000</v>
      </c>
      <c r="K3677">
        <v>15</v>
      </c>
      <c r="L3677" t="s">
        <v>15044</v>
      </c>
      <c r="M3677" t="s">
        <v>15048</v>
      </c>
      <c r="N3677">
        <v>12750</v>
      </c>
      <c r="O3677" s="5">
        <f t="shared" si="171"/>
        <v>0.21938657407407405</v>
      </c>
      <c r="P3677" s="2">
        <f t="shared" ca="1" si="172"/>
        <v>45918</v>
      </c>
      <c r="Q3677" s="2">
        <f t="shared" si="173"/>
        <v>45917</v>
      </c>
    </row>
    <row r="3678" spans="1:17" x14ac:dyDescent="0.3">
      <c r="A3678" t="s">
        <v>3690</v>
      </c>
      <c r="B3678" s="3">
        <v>44715.166666666657</v>
      </c>
      <c r="C3678" t="s">
        <v>8690</v>
      </c>
      <c r="D3678" t="s">
        <v>13690</v>
      </c>
      <c r="E3678" t="s">
        <v>15014</v>
      </c>
      <c r="F3678" t="s">
        <v>15022</v>
      </c>
      <c r="G3678" t="s">
        <v>15028</v>
      </c>
      <c r="H3678" t="s">
        <v>15032</v>
      </c>
      <c r="I3678">
        <v>3</v>
      </c>
      <c r="J3678">
        <v>1138</v>
      </c>
      <c r="K3678">
        <v>15</v>
      </c>
      <c r="L3678" t="s">
        <v>15041</v>
      </c>
      <c r="M3678" t="s">
        <v>15046</v>
      </c>
      <c r="N3678">
        <v>2901.9</v>
      </c>
      <c r="O3678" s="5">
        <f t="shared" si="171"/>
        <v>0.21938657407407405</v>
      </c>
      <c r="P3678" s="2">
        <f t="shared" ca="1" si="172"/>
        <v>45918</v>
      </c>
      <c r="Q3678" s="2">
        <f t="shared" si="173"/>
        <v>45917</v>
      </c>
    </row>
    <row r="3679" spans="1:17" x14ac:dyDescent="0.3">
      <c r="A3679" t="s">
        <v>3691</v>
      </c>
      <c r="B3679" s="3">
        <v>44715.208333333343</v>
      </c>
      <c r="C3679" t="s">
        <v>8691</v>
      </c>
      <c r="D3679" t="s">
        <v>13691</v>
      </c>
      <c r="E3679" t="s">
        <v>15019</v>
      </c>
      <c r="F3679" t="s">
        <v>15021</v>
      </c>
      <c r="G3679" t="s">
        <v>15025</v>
      </c>
      <c r="H3679" t="s">
        <v>15037</v>
      </c>
      <c r="I3679">
        <v>4</v>
      </c>
      <c r="J3679">
        <v>6283</v>
      </c>
      <c r="K3679">
        <v>30</v>
      </c>
      <c r="L3679" t="s">
        <v>15041</v>
      </c>
      <c r="M3679" t="s">
        <v>15046</v>
      </c>
      <c r="N3679">
        <v>17592.400000000001</v>
      </c>
      <c r="O3679" s="5">
        <f t="shared" si="171"/>
        <v>0.21938657407407405</v>
      </c>
      <c r="P3679" s="2">
        <f t="shared" ca="1" si="172"/>
        <v>45918</v>
      </c>
      <c r="Q3679" s="2">
        <f t="shared" si="173"/>
        <v>45917</v>
      </c>
    </row>
    <row r="3680" spans="1:17" x14ac:dyDescent="0.3">
      <c r="A3680" t="s">
        <v>3692</v>
      </c>
      <c r="B3680" s="3">
        <v>44715.25</v>
      </c>
      <c r="C3680" t="s">
        <v>8692</v>
      </c>
      <c r="D3680" t="s">
        <v>13692</v>
      </c>
      <c r="E3680" t="s">
        <v>15019</v>
      </c>
      <c r="F3680" t="s">
        <v>15022</v>
      </c>
      <c r="G3680" t="s">
        <v>15025</v>
      </c>
      <c r="H3680" t="s">
        <v>15040</v>
      </c>
      <c r="I3680">
        <v>6</v>
      </c>
      <c r="J3680">
        <v>9621</v>
      </c>
      <c r="K3680">
        <v>0</v>
      </c>
      <c r="L3680" t="s">
        <v>15043</v>
      </c>
      <c r="M3680" t="s">
        <v>15046</v>
      </c>
      <c r="N3680">
        <v>57726</v>
      </c>
      <c r="O3680" s="5">
        <f t="shared" si="171"/>
        <v>0.21938657407407405</v>
      </c>
      <c r="P3680" s="2">
        <f t="shared" ca="1" si="172"/>
        <v>45918</v>
      </c>
      <c r="Q3680" s="2">
        <f t="shared" si="173"/>
        <v>45917</v>
      </c>
    </row>
    <row r="3681" spans="1:17" x14ac:dyDescent="0.3">
      <c r="A3681" t="s">
        <v>3693</v>
      </c>
      <c r="B3681" s="3">
        <v>44715.291666666657</v>
      </c>
      <c r="C3681" t="s">
        <v>8693</v>
      </c>
      <c r="D3681" t="s">
        <v>13693</v>
      </c>
      <c r="E3681" t="s">
        <v>15016</v>
      </c>
      <c r="F3681" t="s">
        <v>15021</v>
      </c>
      <c r="G3681" t="s">
        <v>15025</v>
      </c>
      <c r="H3681" t="s">
        <v>15034</v>
      </c>
      <c r="I3681">
        <v>4</v>
      </c>
      <c r="J3681">
        <v>9166</v>
      </c>
      <c r="K3681">
        <v>20</v>
      </c>
      <c r="L3681" t="s">
        <v>15041</v>
      </c>
      <c r="M3681" t="s">
        <v>15046</v>
      </c>
      <c r="N3681">
        <v>29331.200000000001</v>
      </c>
      <c r="O3681" s="5">
        <f t="shared" si="171"/>
        <v>0.21938657407407405</v>
      </c>
      <c r="P3681" s="2">
        <f t="shared" ca="1" si="172"/>
        <v>45918</v>
      </c>
      <c r="Q3681" s="2">
        <f t="shared" si="173"/>
        <v>45917</v>
      </c>
    </row>
    <row r="3682" spans="1:17" x14ac:dyDescent="0.3">
      <c r="A3682" t="s">
        <v>3694</v>
      </c>
      <c r="B3682" s="3">
        <v>44715.333333333343</v>
      </c>
      <c r="C3682" t="s">
        <v>8694</v>
      </c>
      <c r="D3682" t="s">
        <v>13694</v>
      </c>
      <c r="E3682" t="s">
        <v>15020</v>
      </c>
      <c r="F3682" t="s">
        <v>15023</v>
      </c>
      <c r="G3682" t="s">
        <v>15026</v>
      </c>
      <c r="H3682" t="s">
        <v>15036</v>
      </c>
      <c r="I3682">
        <v>9</v>
      </c>
      <c r="J3682">
        <v>3661</v>
      </c>
      <c r="K3682">
        <v>15</v>
      </c>
      <c r="L3682" t="s">
        <v>15043</v>
      </c>
      <c r="M3682" t="s">
        <v>15046</v>
      </c>
      <c r="N3682">
        <v>28006.65</v>
      </c>
      <c r="O3682" s="5">
        <f t="shared" si="171"/>
        <v>0.21938657407407405</v>
      </c>
      <c r="P3682" s="2">
        <f t="shared" ca="1" si="172"/>
        <v>45918</v>
      </c>
      <c r="Q3682" s="2">
        <f t="shared" si="173"/>
        <v>45917</v>
      </c>
    </row>
    <row r="3683" spans="1:17" x14ac:dyDescent="0.3">
      <c r="A3683" t="s">
        <v>3695</v>
      </c>
      <c r="B3683" s="3">
        <v>44715.375</v>
      </c>
      <c r="C3683" t="s">
        <v>8695</v>
      </c>
      <c r="D3683" t="s">
        <v>13695</v>
      </c>
      <c r="E3683" t="s">
        <v>15020</v>
      </c>
      <c r="F3683" t="s">
        <v>15022</v>
      </c>
      <c r="G3683" t="s">
        <v>15027</v>
      </c>
      <c r="H3683" t="s">
        <v>15035</v>
      </c>
      <c r="I3683">
        <v>6</v>
      </c>
      <c r="J3683">
        <v>6111</v>
      </c>
      <c r="K3683">
        <v>0</v>
      </c>
      <c r="L3683" t="s">
        <v>15043</v>
      </c>
      <c r="M3683" t="s">
        <v>15046</v>
      </c>
      <c r="N3683">
        <v>36666</v>
      </c>
      <c r="O3683" s="5">
        <f t="shared" si="171"/>
        <v>0.21938657407407405</v>
      </c>
      <c r="P3683" s="2">
        <f t="shared" ca="1" si="172"/>
        <v>45918</v>
      </c>
      <c r="Q3683" s="2">
        <f t="shared" si="173"/>
        <v>45917</v>
      </c>
    </row>
    <row r="3684" spans="1:17" x14ac:dyDescent="0.3">
      <c r="A3684" t="s">
        <v>3696</v>
      </c>
      <c r="B3684" s="3">
        <v>44715.416666666657</v>
      </c>
      <c r="C3684" t="s">
        <v>8696</v>
      </c>
      <c r="D3684" t="s">
        <v>13696</v>
      </c>
      <c r="E3684" t="s">
        <v>15015</v>
      </c>
      <c r="F3684" t="s">
        <v>15021</v>
      </c>
      <c r="G3684" t="s">
        <v>15025</v>
      </c>
      <c r="H3684" t="s">
        <v>15040</v>
      </c>
      <c r="I3684">
        <v>2</v>
      </c>
      <c r="J3684">
        <v>3070</v>
      </c>
      <c r="K3684">
        <v>15</v>
      </c>
      <c r="L3684" t="s">
        <v>15041</v>
      </c>
      <c r="M3684" t="s">
        <v>15046</v>
      </c>
      <c r="N3684">
        <v>5219</v>
      </c>
      <c r="O3684" s="5">
        <f t="shared" si="171"/>
        <v>0.21938657407407405</v>
      </c>
      <c r="P3684" s="2">
        <f t="shared" ca="1" si="172"/>
        <v>45918</v>
      </c>
      <c r="Q3684" s="2">
        <f t="shared" si="173"/>
        <v>45917</v>
      </c>
    </row>
    <row r="3685" spans="1:17" x14ac:dyDescent="0.3">
      <c r="A3685" t="s">
        <v>3697</v>
      </c>
      <c r="B3685" s="3">
        <v>44715.458333333343</v>
      </c>
      <c r="C3685" t="s">
        <v>8697</v>
      </c>
      <c r="D3685" t="s">
        <v>13697</v>
      </c>
      <c r="E3685" t="s">
        <v>15014</v>
      </c>
      <c r="F3685" t="s">
        <v>15022</v>
      </c>
      <c r="G3685" t="s">
        <v>15027</v>
      </c>
      <c r="H3685" t="s">
        <v>15037</v>
      </c>
      <c r="I3685">
        <v>1</v>
      </c>
      <c r="J3685">
        <v>6879</v>
      </c>
      <c r="K3685">
        <v>20</v>
      </c>
      <c r="L3685" t="s">
        <v>15041</v>
      </c>
      <c r="M3685" t="s">
        <v>15049</v>
      </c>
      <c r="N3685">
        <v>5503.2000000000007</v>
      </c>
      <c r="O3685" s="5">
        <f t="shared" si="171"/>
        <v>0.21938657407407405</v>
      </c>
      <c r="P3685" s="2">
        <f t="shared" ca="1" si="172"/>
        <v>45918</v>
      </c>
      <c r="Q3685" s="2">
        <f t="shared" si="173"/>
        <v>45917</v>
      </c>
    </row>
    <row r="3686" spans="1:17" x14ac:dyDescent="0.3">
      <c r="A3686" t="s">
        <v>3698</v>
      </c>
      <c r="B3686" s="3">
        <v>44715.5</v>
      </c>
      <c r="C3686" t="s">
        <v>8698</v>
      </c>
      <c r="D3686" t="s">
        <v>13698</v>
      </c>
      <c r="E3686" t="s">
        <v>15017</v>
      </c>
      <c r="F3686" t="s">
        <v>15022</v>
      </c>
      <c r="G3686" t="s">
        <v>15025</v>
      </c>
      <c r="H3686" t="s">
        <v>15034</v>
      </c>
      <c r="I3686">
        <v>8</v>
      </c>
      <c r="J3686">
        <v>7994</v>
      </c>
      <c r="K3686">
        <v>20</v>
      </c>
      <c r="L3686" t="s">
        <v>15045</v>
      </c>
      <c r="M3686" t="s">
        <v>15046</v>
      </c>
      <c r="N3686">
        <v>51161.600000000013</v>
      </c>
      <c r="O3686" s="5">
        <f t="shared" si="171"/>
        <v>0.21938657407407405</v>
      </c>
      <c r="P3686" s="2">
        <f t="shared" ca="1" si="172"/>
        <v>45918</v>
      </c>
      <c r="Q3686" s="2">
        <f t="shared" si="173"/>
        <v>45917</v>
      </c>
    </row>
    <row r="3687" spans="1:17" x14ac:dyDescent="0.3">
      <c r="A3687" t="s">
        <v>3699</v>
      </c>
      <c r="B3687" s="3">
        <v>44715.541666666657</v>
      </c>
      <c r="C3687" t="s">
        <v>8699</v>
      </c>
      <c r="D3687" t="s">
        <v>13699</v>
      </c>
      <c r="E3687" t="s">
        <v>15015</v>
      </c>
      <c r="F3687" t="s">
        <v>15021</v>
      </c>
      <c r="G3687" t="s">
        <v>15028</v>
      </c>
      <c r="H3687" t="s">
        <v>15039</v>
      </c>
      <c r="I3687">
        <v>1</v>
      </c>
      <c r="J3687">
        <v>2588</v>
      </c>
      <c r="K3687">
        <v>15</v>
      </c>
      <c r="L3687" t="s">
        <v>15041</v>
      </c>
      <c r="M3687" t="s">
        <v>15046</v>
      </c>
      <c r="N3687">
        <v>2199.8000000000002</v>
      </c>
      <c r="O3687" s="5">
        <f t="shared" si="171"/>
        <v>0.21938657407407405</v>
      </c>
      <c r="P3687" s="2">
        <f t="shared" ca="1" si="172"/>
        <v>45918</v>
      </c>
      <c r="Q3687" s="2">
        <f t="shared" si="173"/>
        <v>45917</v>
      </c>
    </row>
    <row r="3688" spans="1:17" x14ac:dyDescent="0.3">
      <c r="A3688" t="s">
        <v>3700</v>
      </c>
      <c r="B3688" s="3">
        <v>44715.583333333343</v>
      </c>
      <c r="C3688" t="s">
        <v>8700</v>
      </c>
      <c r="D3688" t="s">
        <v>13700</v>
      </c>
      <c r="E3688" t="s">
        <v>15020</v>
      </c>
      <c r="F3688" t="s">
        <v>15023</v>
      </c>
      <c r="G3688" t="s">
        <v>15029</v>
      </c>
      <c r="H3688" t="s">
        <v>15031</v>
      </c>
      <c r="I3688">
        <v>9</v>
      </c>
      <c r="J3688">
        <v>4162</v>
      </c>
      <c r="K3688">
        <v>20</v>
      </c>
      <c r="L3688" t="s">
        <v>15043</v>
      </c>
      <c r="M3688" t="s">
        <v>15046</v>
      </c>
      <c r="N3688">
        <v>29966.400000000001</v>
      </c>
      <c r="O3688" s="5">
        <f t="shared" si="171"/>
        <v>0.21938657407407405</v>
      </c>
      <c r="P3688" s="2">
        <f t="shared" ca="1" si="172"/>
        <v>45918</v>
      </c>
      <c r="Q3688" s="2">
        <f t="shared" si="173"/>
        <v>45917</v>
      </c>
    </row>
    <row r="3689" spans="1:17" x14ac:dyDescent="0.3">
      <c r="A3689" t="s">
        <v>3701</v>
      </c>
      <c r="B3689" s="3">
        <v>44715.625</v>
      </c>
      <c r="C3689" t="s">
        <v>8701</v>
      </c>
      <c r="D3689" t="s">
        <v>13701</v>
      </c>
      <c r="E3689" t="s">
        <v>15016</v>
      </c>
      <c r="F3689" t="s">
        <v>15022</v>
      </c>
      <c r="G3689" t="s">
        <v>15027</v>
      </c>
      <c r="H3689" t="s">
        <v>15032</v>
      </c>
      <c r="I3689">
        <v>5</v>
      </c>
      <c r="J3689">
        <v>8876</v>
      </c>
      <c r="K3689">
        <v>25</v>
      </c>
      <c r="L3689" t="s">
        <v>15045</v>
      </c>
      <c r="M3689" t="s">
        <v>15046</v>
      </c>
      <c r="N3689">
        <v>33285</v>
      </c>
      <c r="O3689" s="5">
        <f t="shared" si="171"/>
        <v>0.21938657407407405</v>
      </c>
      <c r="P3689" s="2">
        <f t="shared" ca="1" si="172"/>
        <v>45918</v>
      </c>
      <c r="Q3689" s="2">
        <f t="shared" si="173"/>
        <v>45917</v>
      </c>
    </row>
    <row r="3690" spans="1:17" x14ac:dyDescent="0.3">
      <c r="A3690" t="s">
        <v>3702</v>
      </c>
      <c r="B3690" s="3">
        <v>44715.666666666657</v>
      </c>
      <c r="C3690" t="s">
        <v>8702</v>
      </c>
      <c r="D3690" t="s">
        <v>13702</v>
      </c>
      <c r="E3690" t="s">
        <v>15014</v>
      </c>
      <c r="F3690" t="s">
        <v>15024</v>
      </c>
      <c r="G3690" t="s">
        <v>15026</v>
      </c>
      <c r="H3690" t="s">
        <v>15031</v>
      </c>
      <c r="I3690">
        <v>3</v>
      </c>
      <c r="J3690">
        <v>5898</v>
      </c>
      <c r="K3690">
        <v>20</v>
      </c>
      <c r="L3690" t="s">
        <v>15045</v>
      </c>
      <c r="M3690" t="s">
        <v>15049</v>
      </c>
      <c r="N3690">
        <v>14155.2</v>
      </c>
      <c r="O3690" s="5">
        <f t="shared" si="171"/>
        <v>0.21938657407407405</v>
      </c>
      <c r="P3690" s="2">
        <f t="shared" ca="1" si="172"/>
        <v>45918</v>
      </c>
      <c r="Q3690" s="2">
        <f t="shared" si="173"/>
        <v>45917</v>
      </c>
    </row>
    <row r="3691" spans="1:17" x14ac:dyDescent="0.3">
      <c r="A3691" t="s">
        <v>3703</v>
      </c>
      <c r="B3691" s="3">
        <v>44715.708333333343</v>
      </c>
      <c r="C3691" t="s">
        <v>8703</v>
      </c>
      <c r="D3691" t="s">
        <v>13703</v>
      </c>
      <c r="E3691" t="s">
        <v>15018</v>
      </c>
      <c r="F3691" t="s">
        <v>15023</v>
      </c>
      <c r="G3691" t="s">
        <v>15027</v>
      </c>
      <c r="H3691" t="s">
        <v>15040</v>
      </c>
      <c r="I3691">
        <v>3</v>
      </c>
      <c r="J3691">
        <v>6950</v>
      </c>
      <c r="K3691">
        <v>25</v>
      </c>
      <c r="L3691" t="s">
        <v>15042</v>
      </c>
      <c r="M3691" t="s">
        <v>15049</v>
      </c>
      <c r="N3691">
        <v>15637.5</v>
      </c>
      <c r="O3691" s="5">
        <f t="shared" si="171"/>
        <v>0.21938657407407405</v>
      </c>
      <c r="P3691" s="2">
        <f t="shared" ca="1" si="172"/>
        <v>45918</v>
      </c>
      <c r="Q3691" s="2">
        <f t="shared" si="173"/>
        <v>45917</v>
      </c>
    </row>
    <row r="3692" spans="1:17" x14ac:dyDescent="0.3">
      <c r="A3692" t="s">
        <v>3704</v>
      </c>
      <c r="B3692" s="3">
        <v>44715.75</v>
      </c>
      <c r="C3692" t="s">
        <v>8704</v>
      </c>
      <c r="D3692" t="s">
        <v>13704</v>
      </c>
      <c r="E3692" t="s">
        <v>15017</v>
      </c>
      <c r="F3692" t="s">
        <v>15024</v>
      </c>
      <c r="G3692" t="s">
        <v>15026</v>
      </c>
      <c r="H3692" t="s">
        <v>15031</v>
      </c>
      <c r="I3692">
        <v>3</v>
      </c>
      <c r="J3692">
        <v>8584</v>
      </c>
      <c r="K3692">
        <v>25</v>
      </c>
      <c r="L3692" t="s">
        <v>15044</v>
      </c>
      <c r="M3692" t="s">
        <v>15049</v>
      </c>
      <c r="N3692">
        <v>19314</v>
      </c>
      <c r="O3692" s="5">
        <f t="shared" si="171"/>
        <v>0.21938657407407405</v>
      </c>
      <c r="P3692" s="2">
        <f t="shared" ca="1" si="172"/>
        <v>45918</v>
      </c>
      <c r="Q3692" s="2">
        <f t="shared" si="173"/>
        <v>45917</v>
      </c>
    </row>
    <row r="3693" spans="1:17" x14ac:dyDescent="0.3">
      <c r="A3693" t="s">
        <v>3705</v>
      </c>
      <c r="B3693" s="3">
        <v>44715.791666666657</v>
      </c>
      <c r="C3693" t="s">
        <v>8705</v>
      </c>
      <c r="D3693" t="s">
        <v>13705</v>
      </c>
      <c r="E3693" t="s">
        <v>15018</v>
      </c>
      <c r="F3693" t="s">
        <v>15022</v>
      </c>
      <c r="G3693" t="s">
        <v>15030</v>
      </c>
      <c r="H3693" t="s">
        <v>15040</v>
      </c>
      <c r="I3693">
        <v>2</v>
      </c>
      <c r="J3693">
        <v>8972</v>
      </c>
      <c r="K3693">
        <v>5</v>
      </c>
      <c r="L3693" t="s">
        <v>15044</v>
      </c>
      <c r="M3693" t="s">
        <v>15046</v>
      </c>
      <c r="N3693">
        <v>17046.8</v>
      </c>
      <c r="O3693" s="5">
        <f t="shared" si="171"/>
        <v>0.21938657407407405</v>
      </c>
      <c r="P3693" s="2">
        <f t="shared" ca="1" si="172"/>
        <v>45918</v>
      </c>
      <c r="Q3693" s="2">
        <f t="shared" si="173"/>
        <v>45917</v>
      </c>
    </row>
    <row r="3694" spans="1:17" x14ac:dyDescent="0.3">
      <c r="A3694" t="s">
        <v>3706</v>
      </c>
      <c r="B3694" s="3">
        <v>44715.833333333343</v>
      </c>
      <c r="C3694" t="s">
        <v>8706</v>
      </c>
      <c r="D3694" t="s">
        <v>13706</v>
      </c>
      <c r="E3694" t="s">
        <v>15018</v>
      </c>
      <c r="F3694" t="s">
        <v>15023</v>
      </c>
      <c r="G3694" t="s">
        <v>15028</v>
      </c>
      <c r="H3694" t="s">
        <v>15040</v>
      </c>
      <c r="I3694">
        <v>7</v>
      </c>
      <c r="J3694">
        <v>4706</v>
      </c>
      <c r="K3694">
        <v>25</v>
      </c>
      <c r="L3694" t="s">
        <v>15043</v>
      </c>
      <c r="M3694" t="s">
        <v>15049</v>
      </c>
      <c r="N3694">
        <v>24706.5</v>
      </c>
      <c r="O3694" s="5">
        <f t="shared" si="171"/>
        <v>0.21938657407407405</v>
      </c>
      <c r="P3694" s="2">
        <f t="shared" ca="1" si="172"/>
        <v>45918</v>
      </c>
      <c r="Q3694" s="2">
        <f t="shared" si="173"/>
        <v>45917</v>
      </c>
    </row>
    <row r="3695" spans="1:17" x14ac:dyDescent="0.3">
      <c r="A3695" t="s">
        <v>3707</v>
      </c>
      <c r="B3695" s="3">
        <v>44715.875</v>
      </c>
      <c r="C3695" t="s">
        <v>8707</v>
      </c>
      <c r="D3695" t="s">
        <v>13707</v>
      </c>
      <c r="E3695" t="s">
        <v>15015</v>
      </c>
      <c r="F3695" t="s">
        <v>15022</v>
      </c>
      <c r="G3695" t="s">
        <v>15029</v>
      </c>
      <c r="H3695" t="s">
        <v>15039</v>
      </c>
      <c r="I3695">
        <v>5</v>
      </c>
      <c r="J3695">
        <v>7239</v>
      </c>
      <c r="K3695">
        <v>0</v>
      </c>
      <c r="L3695" t="s">
        <v>15042</v>
      </c>
      <c r="M3695" t="s">
        <v>15046</v>
      </c>
      <c r="N3695">
        <v>36195</v>
      </c>
      <c r="O3695" s="5">
        <f t="shared" si="171"/>
        <v>0.21938657407407405</v>
      </c>
      <c r="P3695" s="2">
        <f t="shared" ca="1" si="172"/>
        <v>45918</v>
      </c>
      <c r="Q3695" s="2">
        <f t="shared" si="173"/>
        <v>45917</v>
      </c>
    </row>
    <row r="3696" spans="1:17" x14ac:dyDescent="0.3">
      <c r="A3696" t="s">
        <v>3708</v>
      </c>
      <c r="B3696" s="3">
        <v>44715.916666666657</v>
      </c>
      <c r="C3696" t="s">
        <v>8708</v>
      </c>
      <c r="D3696" t="s">
        <v>13708</v>
      </c>
      <c r="E3696" t="s">
        <v>15020</v>
      </c>
      <c r="F3696" t="s">
        <v>15021</v>
      </c>
      <c r="G3696" t="s">
        <v>15025</v>
      </c>
      <c r="H3696" t="s">
        <v>15040</v>
      </c>
      <c r="I3696">
        <v>4</v>
      </c>
      <c r="J3696">
        <v>6473</v>
      </c>
      <c r="K3696">
        <v>0</v>
      </c>
      <c r="L3696" t="s">
        <v>15042</v>
      </c>
      <c r="M3696" t="s">
        <v>15047</v>
      </c>
      <c r="N3696">
        <v>25892</v>
      </c>
      <c r="O3696" s="5">
        <f t="shared" si="171"/>
        <v>0.21938657407407405</v>
      </c>
      <c r="P3696" s="2">
        <f t="shared" ca="1" si="172"/>
        <v>45918</v>
      </c>
      <c r="Q3696" s="2">
        <f t="shared" si="173"/>
        <v>45917</v>
      </c>
    </row>
    <row r="3697" spans="1:17" x14ac:dyDescent="0.3">
      <c r="A3697" t="s">
        <v>3709</v>
      </c>
      <c r="B3697" s="3">
        <v>44715.958333333343</v>
      </c>
      <c r="C3697" t="s">
        <v>8709</v>
      </c>
      <c r="D3697" t="s">
        <v>13709</v>
      </c>
      <c r="E3697" t="s">
        <v>15014</v>
      </c>
      <c r="F3697" t="s">
        <v>15024</v>
      </c>
      <c r="G3697" t="s">
        <v>15027</v>
      </c>
      <c r="H3697" t="s">
        <v>15040</v>
      </c>
      <c r="I3697">
        <v>8</v>
      </c>
      <c r="J3697">
        <v>416</v>
      </c>
      <c r="K3697">
        <v>20</v>
      </c>
      <c r="L3697" t="s">
        <v>15042</v>
      </c>
      <c r="M3697" t="s">
        <v>15048</v>
      </c>
      <c r="N3697">
        <v>2662.4</v>
      </c>
      <c r="O3697" s="5">
        <f t="shared" si="171"/>
        <v>0.21938657407407405</v>
      </c>
      <c r="P3697" s="2">
        <f t="shared" ca="1" si="172"/>
        <v>45918</v>
      </c>
      <c r="Q3697" s="2">
        <f t="shared" si="173"/>
        <v>45917</v>
      </c>
    </row>
    <row r="3698" spans="1:17" x14ac:dyDescent="0.3">
      <c r="A3698" t="s">
        <v>3710</v>
      </c>
      <c r="B3698" s="3">
        <v>44716</v>
      </c>
      <c r="C3698" t="s">
        <v>8710</v>
      </c>
      <c r="D3698" t="s">
        <v>13710</v>
      </c>
      <c r="E3698" t="s">
        <v>15014</v>
      </c>
      <c r="F3698" t="s">
        <v>15023</v>
      </c>
      <c r="G3698" t="s">
        <v>15026</v>
      </c>
      <c r="H3698" t="s">
        <v>15036</v>
      </c>
      <c r="I3698">
        <v>5</v>
      </c>
      <c r="J3698">
        <v>7948</v>
      </c>
      <c r="K3698">
        <v>5</v>
      </c>
      <c r="L3698" t="s">
        <v>15042</v>
      </c>
      <c r="M3698" t="s">
        <v>15048</v>
      </c>
      <c r="N3698">
        <v>37753</v>
      </c>
      <c r="O3698" s="5">
        <f t="shared" si="171"/>
        <v>0.21938657407407405</v>
      </c>
      <c r="P3698" s="2">
        <f t="shared" ca="1" si="172"/>
        <v>45918</v>
      </c>
      <c r="Q3698" s="2">
        <f t="shared" si="173"/>
        <v>45917</v>
      </c>
    </row>
    <row r="3699" spans="1:17" x14ac:dyDescent="0.3">
      <c r="A3699" t="s">
        <v>3711</v>
      </c>
      <c r="B3699" s="3">
        <v>44716.041666666657</v>
      </c>
      <c r="C3699" t="s">
        <v>8711</v>
      </c>
      <c r="D3699" t="s">
        <v>13711</v>
      </c>
      <c r="E3699" t="s">
        <v>15020</v>
      </c>
      <c r="F3699" t="s">
        <v>15024</v>
      </c>
      <c r="G3699" t="s">
        <v>15028</v>
      </c>
      <c r="H3699" t="s">
        <v>15031</v>
      </c>
      <c r="I3699">
        <v>1</v>
      </c>
      <c r="J3699">
        <v>8769</v>
      </c>
      <c r="K3699">
        <v>0</v>
      </c>
      <c r="L3699" t="s">
        <v>15043</v>
      </c>
      <c r="M3699" t="s">
        <v>15046</v>
      </c>
      <c r="N3699">
        <v>8769</v>
      </c>
      <c r="O3699" s="5">
        <f t="shared" si="171"/>
        <v>0.21938657407407405</v>
      </c>
      <c r="P3699" s="2">
        <f t="shared" ca="1" si="172"/>
        <v>45918</v>
      </c>
      <c r="Q3699" s="2">
        <f t="shared" si="173"/>
        <v>45917</v>
      </c>
    </row>
    <row r="3700" spans="1:17" x14ac:dyDescent="0.3">
      <c r="A3700" t="s">
        <v>3712</v>
      </c>
      <c r="B3700" s="3">
        <v>44716.083333333343</v>
      </c>
      <c r="C3700" t="s">
        <v>8712</v>
      </c>
      <c r="D3700" t="s">
        <v>13712</v>
      </c>
      <c r="E3700" t="s">
        <v>15017</v>
      </c>
      <c r="F3700" t="s">
        <v>15021</v>
      </c>
      <c r="G3700" t="s">
        <v>15026</v>
      </c>
      <c r="H3700" t="s">
        <v>15038</v>
      </c>
      <c r="I3700">
        <v>4</v>
      </c>
      <c r="J3700">
        <v>1653</v>
      </c>
      <c r="K3700">
        <v>0</v>
      </c>
      <c r="L3700" t="s">
        <v>15044</v>
      </c>
      <c r="M3700" t="s">
        <v>15047</v>
      </c>
      <c r="N3700">
        <v>6612</v>
      </c>
      <c r="O3700" s="5">
        <f t="shared" si="171"/>
        <v>0.21938657407407405</v>
      </c>
      <c r="P3700" s="2">
        <f t="shared" ca="1" si="172"/>
        <v>45918</v>
      </c>
      <c r="Q3700" s="2">
        <f t="shared" si="173"/>
        <v>45917</v>
      </c>
    </row>
    <row r="3701" spans="1:17" x14ac:dyDescent="0.3">
      <c r="A3701" t="s">
        <v>3713</v>
      </c>
      <c r="B3701" s="3">
        <v>44716.125</v>
      </c>
      <c r="C3701" t="s">
        <v>8713</v>
      </c>
      <c r="D3701" t="s">
        <v>13713</v>
      </c>
      <c r="E3701" t="s">
        <v>15018</v>
      </c>
      <c r="F3701" t="s">
        <v>15023</v>
      </c>
      <c r="G3701" t="s">
        <v>15029</v>
      </c>
      <c r="H3701" t="s">
        <v>15032</v>
      </c>
      <c r="I3701">
        <v>1</v>
      </c>
      <c r="J3701">
        <v>9007</v>
      </c>
      <c r="K3701">
        <v>20</v>
      </c>
      <c r="L3701" t="s">
        <v>15044</v>
      </c>
      <c r="M3701" t="s">
        <v>15047</v>
      </c>
      <c r="N3701">
        <v>7205.6</v>
      </c>
      <c r="O3701" s="5">
        <f t="shared" si="171"/>
        <v>0.21938657407407405</v>
      </c>
      <c r="P3701" s="2">
        <f t="shared" ca="1" si="172"/>
        <v>45918</v>
      </c>
      <c r="Q3701" s="2">
        <f t="shared" si="173"/>
        <v>45917</v>
      </c>
    </row>
    <row r="3702" spans="1:17" x14ac:dyDescent="0.3">
      <c r="A3702" t="s">
        <v>3714</v>
      </c>
      <c r="B3702" s="3">
        <v>44716.166666666657</v>
      </c>
      <c r="C3702" t="s">
        <v>8714</v>
      </c>
      <c r="D3702" t="s">
        <v>13714</v>
      </c>
      <c r="E3702" t="s">
        <v>15017</v>
      </c>
      <c r="F3702" t="s">
        <v>15024</v>
      </c>
      <c r="G3702" t="s">
        <v>15030</v>
      </c>
      <c r="H3702" t="s">
        <v>15036</v>
      </c>
      <c r="I3702">
        <v>4</v>
      </c>
      <c r="J3702">
        <v>8996</v>
      </c>
      <c r="K3702">
        <v>10</v>
      </c>
      <c r="L3702" t="s">
        <v>15043</v>
      </c>
      <c r="M3702" t="s">
        <v>15048</v>
      </c>
      <c r="N3702">
        <v>32385.599999999999</v>
      </c>
      <c r="O3702" s="5">
        <f t="shared" si="171"/>
        <v>0.21938657407407405</v>
      </c>
      <c r="P3702" s="2">
        <f t="shared" ca="1" si="172"/>
        <v>45918</v>
      </c>
      <c r="Q3702" s="2">
        <f t="shared" si="173"/>
        <v>45917</v>
      </c>
    </row>
    <row r="3703" spans="1:17" x14ac:dyDescent="0.3">
      <c r="A3703" t="s">
        <v>3715</v>
      </c>
      <c r="B3703" s="3">
        <v>44716.208333333343</v>
      </c>
      <c r="C3703" t="s">
        <v>8715</v>
      </c>
      <c r="D3703" t="s">
        <v>13715</v>
      </c>
      <c r="E3703" t="s">
        <v>15014</v>
      </c>
      <c r="F3703" t="s">
        <v>15023</v>
      </c>
      <c r="G3703" t="s">
        <v>15029</v>
      </c>
      <c r="H3703" t="s">
        <v>15037</v>
      </c>
      <c r="I3703">
        <v>6</v>
      </c>
      <c r="J3703">
        <v>2492</v>
      </c>
      <c r="K3703">
        <v>15</v>
      </c>
      <c r="L3703" t="s">
        <v>15045</v>
      </c>
      <c r="M3703" t="s">
        <v>15049</v>
      </c>
      <c r="N3703">
        <v>12709.2</v>
      </c>
      <c r="O3703" s="5">
        <f t="shared" si="171"/>
        <v>0.21938657407407405</v>
      </c>
      <c r="P3703" s="2">
        <f t="shared" ca="1" si="172"/>
        <v>45918</v>
      </c>
      <c r="Q3703" s="2">
        <f t="shared" si="173"/>
        <v>45917</v>
      </c>
    </row>
    <row r="3704" spans="1:17" x14ac:dyDescent="0.3">
      <c r="A3704" t="s">
        <v>3716</v>
      </c>
      <c r="B3704" s="3">
        <v>44716.25</v>
      </c>
      <c r="C3704" t="s">
        <v>8716</v>
      </c>
      <c r="D3704" t="s">
        <v>13716</v>
      </c>
      <c r="E3704" t="s">
        <v>15016</v>
      </c>
      <c r="F3704" t="s">
        <v>15023</v>
      </c>
      <c r="G3704" t="s">
        <v>15028</v>
      </c>
      <c r="H3704" t="s">
        <v>15039</v>
      </c>
      <c r="I3704">
        <v>6</v>
      </c>
      <c r="J3704">
        <v>8193</v>
      </c>
      <c r="K3704">
        <v>10</v>
      </c>
      <c r="L3704" t="s">
        <v>15045</v>
      </c>
      <c r="M3704" t="s">
        <v>15049</v>
      </c>
      <c r="N3704">
        <v>44242.2</v>
      </c>
      <c r="O3704" s="5">
        <f t="shared" si="171"/>
        <v>0.21938657407407405</v>
      </c>
      <c r="P3704" s="2">
        <f t="shared" ca="1" si="172"/>
        <v>45918</v>
      </c>
      <c r="Q3704" s="2">
        <f t="shared" si="173"/>
        <v>45917</v>
      </c>
    </row>
    <row r="3705" spans="1:17" x14ac:dyDescent="0.3">
      <c r="A3705" t="s">
        <v>3717</v>
      </c>
      <c r="B3705" s="3">
        <v>44716.291666666657</v>
      </c>
      <c r="C3705" t="s">
        <v>8717</v>
      </c>
      <c r="D3705" t="s">
        <v>13717</v>
      </c>
      <c r="E3705" t="s">
        <v>15017</v>
      </c>
      <c r="F3705" t="s">
        <v>15023</v>
      </c>
      <c r="G3705" t="s">
        <v>15027</v>
      </c>
      <c r="H3705" t="s">
        <v>15031</v>
      </c>
      <c r="I3705">
        <v>7</v>
      </c>
      <c r="J3705">
        <v>7977</v>
      </c>
      <c r="K3705">
        <v>0</v>
      </c>
      <c r="L3705" t="s">
        <v>15041</v>
      </c>
      <c r="M3705" t="s">
        <v>15049</v>
      </c>
      <c r="N3705">
        <v>55839</v>
      </c>
      <c r="O3705" s="5">
        <f t="shared" si="171"/>
        <v>0.21938657407407405</v>
      </c>
      <c r="P3705" s="2">
        <f t="shared" ca="1" si="172"/>
        <v>45918</v>
      </c>
      <c r="Q3705" s="2">
        <f t="shared" si="173"/>
        <v>45917</v>
      </c>
    </row>
    <row r="3706" spans="1:17" x14ac:dyDescent="0.3">
      <c r="A3706" t="s">
        <v>3718</v>
      </c>
      <c r="B3706" s="3">
        <v>44716.333333333343</v>
      </c>
      <c r="C3706" t="s">
        <v>8718</v>
      </c>
      <c r="D3706" t="s">
        <v>13718</v>
      </c>
      <c r="E3706" t="s">
        <v>15015</v>
      </c>
      <c r="F3706" t="s">
        <v>15024</v>
      </c>
      <c r="G3706" t="s">
        <v>15027</v>
      </c>
      <c r="H3706" t="s">
        <v>15040</v>
      </c>
      <c r="I3706">
        <v>6</v>
      </c>
      <c r="J3706">
        <v>4840</v>
      </c>
      <c r="K3706">
        <v>0</v>
      </c>
      <c r="L3706" t="s">
        <v>15043</v>
      </c>
      <c r="M3706" t="s">
        <v>15048</v>
      </c>
      <c r="N3706">
        <v>29040</v>
      </c>
      <c r="O3706" s="5">
        <f t="shared" si="171"/>
        <v>0.21938657407407405</v>
      </c>
      <c r="P3706" s="2">
        <f t="shared" ca="1" si="172"/>
        <v>45918</v>
      </c>
      <c r="Q3706" s="2">
        <f t="shared" si="173"/>
        <v>45917</v>
      </c>
    </row>
    <row r="3707" spans="1:17" x14ac:dyDescent="0.3">
      <c r="A3707" t="s">
        <v>3719</v>
      </c>
      <c r="B3707" s="3">
        <v>44716.375</v>
      </c>
      <c r="C3707" t="s">
        <v>8719</v>
      </c>
      <c r="D3707" t="s">
        <v>13719</v>
      </c>
      <c r="E3707" t="s">
        <v>15015</v>
      </c>
      <c r="F3707" t="s">
        <v>15022</v>
      </c>
      <c r="G3707" t="s">
        <v>15025</v>
      </c>
      <c r="H3707" t="s">
        <v>15033</v>
      </c>
      <c r="I3707">
        <v>4</v>
      </c>
      <c r="J3707">
        <v>3079</v>
      </c>
      <c r="K3707">
        <v>5</v>
      </c>
      <c r="L3707" t="s">
        <v>15045</v>
      </c>
      <c r="M3707" t="s">
        <v>15049</v>
      </c>
      <c r="N3707">
        <v>11700.2</v>
      </c>
      <c r="O3707" s="5">
        <f t="shared" si="171"/>
        <v>0.21938657407407405</v>
      </c>
      <c r="P3707" s="2">
        <f t="shared" ca="1" si="172"/>
        <v>45918</v>
      </c>
      <c r="Q3707" s="2">
        <f t="shared" si="173"/>
        <v>45917</v>
      </c>
    </row>
    <row r="3708" spans="1:17" x14ac:dyDescent="0.3">
      <c r="A3708" t="s">
        <v>3720</v>
      </c>
      <c r="B3708" s="3">
        <v>44716.416666666657</v>
      </c>
      <c r="C3708" t="s">
        <v>8720</v>
      </c>
      <c r="D3708" t="s">
        <v>13720</v>
      </c>
      <c r="E3708" t="s">
        <v>15016</v>
      </c>
      <c r="F3708" t="s">
        <v>15024</v>
      </c>
      <c r="G3708" t="s">
        <v>15026</v>
      </c>
      <c r="H3708" t="s">
        <v>15034</v>
      </c>
      <c r="I3708">
        <v>1</v>
      </c>
      <c r="J3708">
        <v>2390</v>
      </c>
      <c r="K3708">
        <v>15</v>
      </c>
      <c r="L3708" t="s">
        <v>15041</v>
      </c>
      <c r="M3708" t="s">
        <v>15049</v>
      </c>
      <c r="N3708">
        <v>2031.5</v>
      </c>
      <c r="O3708" s="5">
        <f t="shared" si="171"/>
        <v>0.21938657407407405</v>
      </c>
      <c r="P3708" s="2">
        <f t="shared" ca="1" si="172"/>
        <v>45918</v>
      </c>
      <c r="Q3708" s="2">
        <f t="shared" si="173"/>
        <v>45917</v>
      </c>
    </row>
    <row r="3709" spans="1:17" x14ac:dyDescent="0.3">
      <c r="A3709" t="s">
        <v>3721</v>
      </c>
      <c r="B3709" s="3">
        <v>44716.458333333343</v>
      </c>
      <c r="C3709" t="s">
        <v>8721</v>
      </c>
      <c r="D3709" t="s">
        <v>13721</v>
      </c>
      <c r="E3709" t="s">
        <v>15019</v>
      </c>
      <c r="F3709" t="s">
        <v>15022</v>
      </c>
      <c r="G3709" t="s">
        <v>15028</v>
      </c>
      <c r="H3709" t="s">
        <v>15039</v>
      </c>
      <c r="I3709">
        <v>3</v>
      </c>
      <c r="J3709">
        <v>5175</v>
      </c>
      <c r="K3709">
        <v>20</v>
      </c>
      <c r="L3709" t="s">
        <v>15044</v>
      </c>
      <c r="M3709" t="s">
        <v>15048</v>
      </c>
      <c r="N3709">
        <v>12420</v>
      </c>
      <c r="O3709" s="5">
        <f t="shared" si="171"/>
        <v>0.21938657407407405</v>
      </c>
      <c r="P3709" s="2">
        <f t="shared" ca="1" si="172"/>
        <v>45918</v>
      </c>
      <c r="Q3709" s="2">
        <f t="shared" si="173"/>
        <v>45917</v>
      </c>
    </row>
    <row r="3710" spans="1:17" x14ac:dyDescent="0.3">
      <c r="A3710" t="s">
        <v>3722</v>
      </c>
      <c r="B3710" s="3">
        <v>44716.5</v>
      </c>
      <c r="C3710" t="s">
        <v>8722</v>
      </c>
      <c r="D3710" t="s">
        <v>13722</v>
      </c>
      <c r="E3710" t="s">
        <v>15019</v>
      </c>
      <c r="F3710" t="s">
        <v>15021</v>
      </c>
      <c r="G3710" t="s">
        <v>15029</v>
      </c>
      <c r="H3710" t="s">
        <v>15037</v>
      </c>
      <c r="I3710">
        <v>7</v>
      </c>
      <c r="J3710">
        <v>5136</v>
      </c>
      <c r="K3710">
        <v>0</v>
      </c>
      <c r="L3710" t="s">
        <v>15042</v>
      </c>
      <c r="M3710" t="s">
        <v>15046</v>
      </c>
      <c r="N3710">
        <v>35952</v>
      </c>
      <c r="O3710" s="5">
        <f t="shared" si="171"/>
        <v>0.21938657407407405</v>
      </c>
      <c r="P3710" s="2">
        <f t="shared" ca="1" si="172"/>
        <v>45918</v>
      </c>
      <c r="Q3710" s="2">
        <f t="shared" si="173"/>
        <v>45917</v>
      </c>
    </row>
    <row r="3711" spans="1:17" x14ac:dyDescent="0.3">
      <c r="A3711" t="s">
        <v>3723</v>
      </c>
      <c r="B3711" s="3">
        <v>44716.541666666657</v>
      </c>
      <c r="C3711" t="s">
        <v>8723</v>
      </c>
      <c r="D3711" t="s">
        <v>13723</v>
      </c>
      <c r="E3711" t="s">
        <v>15014</v>
      </c>
      <c r="F3711" t="s">
        <v>15021</v>
      </c>
      <c r="G3711" t="s">
        <v>15027</v>
      </c>
      <c r="H3711" t="s">
        <v>15038</v>
      </c>
      <c r="I3711">
        <v>6</v>
      </c>
      <c r="J3711">
        <v>2603</v>
      </c>
      <c r="K3711">
        <v>5</v>
      </c>
      <c r="L3711" t="s">
        <v>15043</v>
      </c>
      <c r="M3711" t="s">
        <v>15049</v>
      </c>
      <c r="N3711">
        <v>14837.1</v>
      </c>
      <c r="O3711" s="5">
        <f t="shared" si="171"/>
        <v>0.21938657407407405</v>
      </c>
      <c r="P3711" s="2">
        <f t="shared" ca="1" si="172"/>
        <v>45918</v>
      </c>
      <c r="Q3711" s="2">
        <f t="shared" si="173"/>
        <v>45917</v>
      </c>
    </row>
    <row r="3712" spans="1:17" x14ac:dyDescent="0.3">
      <c r="A3712" t="s">
        <v>3724</v>
      </c>
      <c r="B3712" s="3">
        <v>44716.583333333343</v>
      </c>
      <c r="C3712" t="s">
        <v>8724</v>
      </c>
      <c r="D3712" t="s">
        <v>13724</v>
      </c>
      <c r="E3712" t="s">
        <v>15019</v>
      </c>
      <c r="F3712" t="s">
        <v>15022</v>
      </c>
      <c r="G3712" t="s">
        <v>15026</v>
      </c>
      <c r="H3712" t="s">
        <v>15035</v>
      </c>
      <c r="I3712">
        <v>8</v>
      </c>
      <c r="J3712">
        <v>6047</v>
      </c>
      <c r="K3712">
        <v>25</v>
      </c>
      <c r="L3712" t="s">
        <v>15044</v>
      </c>
      <c r="M3712" t="s">
        <v>15048</v>
      </c>
      <c r="N3712">
        <v>36282</v>
      </c>
      <c r="O3712" s="5">
        <f t="shared" si="171"/>
        <v>0.21938657407407405</v>
      </c>
      <c r="P3712" s="2">
        <f t="shared" ca="1" si="172"/>
        <v>45918</v>
      </c>
      <c r="Q3712" s="2">
        <f t="shared" si="173"/>
        <v>45917</v>
      </c>
    </row>
    <row r="3713" spans="1:17" x14ac:dyDescent="0.3">
      <c r="A3713" t="s">
        <v>3725</v>
      </c>
      <c r="B3713" s="3">
        <v>44716.625</v>
      </c>
      <c r="C3713" t="s">
        <v>8725</v>
      </c>
      <c r="D3713" t="s">
        <v>13725</v>
      </c>
      <c r="E3713" t="s">
        <v>15017</v>
      </c>
      <c r="F3713" t="s">
        <v>15021</v>
      </c>
      <c r="G3713" t="s">
        <v>15025</v>
      </c>
      <c r="H3713" t="s">
        <v>15033</v>
      </c>
      <c r="I3713">
        <v>9</v>
      </c>
      <c r="J3713">
        <v>2105</v>
      </c>
      <c r="K3713">
        <v>0</v>
      </c>
      <c r="L3713" t="s">
        <v>15041</v>
      </c>
      <c r="M3713" t="s">
        <v>15048</v>
      </c>
      <c r="N3713">
        <v>18945</v>
      </c>
      <c r="O3713" s="5">
        <f t="shared" si="171"/>
        <v>0.21938657407407405</v>
      </c>
      <c r="P3713" s="2">
        <f t="shared" ca="1" si="172"/>
        <v>45918</v>
      </c>
      <c r="Q3713" s="2">
        <f t="shared" si="173"/>
        <v>45917</v>
      </c>
    </row>
    <row r="3714" spans="1:17" x14ac:dyDescent="0.3">
      <c r="A3714" t="s">
        <v>3726</v>
      </c>
      <c r="B3714" s="3">
        <v>44716.666666666657</v>
      </c>
      <c r="C3714" t="s">
        <v>8726</v>
      </c>
      <c r="D3714" t="s">
        <v>13726</v>
      </c>
      <c r="E3714" t="s">
        <v>15019</v>
      </c>
      <c r="F3714" t="s">
        <v>15023</v>
      </c>
      <c r="G3714" t="s">
        <v>15029</v>
      </c>
      <c r="H3714" t="s">
        <v>15039</v>
      </c>
      <c r="I3714">
        <v>2</v>
      </c>
      <c r="J3714">
        <v>4140</v>
      </c>
      <c r="K3714">
        <v>15</v>
      </c>
      <c r="L3714" t="s">
        <v>15044</v>
      </c>
      <c r="M3714" t="s">
        <v>15049</v>
      </c>
      <c r="N3714">
        <v>7038</v>
      </c>
      <c r="O3714" s="5">
        <f t="shared" si="171"/>
        <v>0.21938657407407405</v>
      </c>
      <c r="P3714" s="2">
        <f t="shared" ca="1" si="172"/>
        <v>45918</v>
      </c>
      <c r="Q3714" s="2">
        <f t="shared" si="173"/>
        <v>45917</v>
      </c>
    </row>
    <row r="3715" spans="1:17" x14ac:dyDescent="0.3">
      <c r="A3715" t="s">
        <v>3727</v>
      </c>
      <c r="B3715" s="3">
        <v>44716.708333333343</v>
      </c>
      <c r="C3715" t="s">
        <v>8727</v>
      </c>
      <c r="D3715" t="s">
        <v>13727</v>
      </c>
      <c r="E3715" t="s">
        <v>15016</v>
      </c>
      <c r="F3715" t="s">
        <v>15021</v>
      </c>
      <c r="G3715" t="s">
        <v>15027</v>
      </c>
      <c r="H3715" t="s">
        <v>15033</v>
      </c>
      <c r="I3715">
        <v>8</v>
      </c>
      <c r="J3715">
        <v>7748</v>
      </c>
      <c r="K3715">
        <v>20</v>
      </c>
      <c r="L3715" t="s">
        <v>15041</v>
      </c>
      <c r="M3715" t="s">
        <v>15047</v>
      </c>
      <c r="N3715">
        <v>49587.199999999997</v>
      </c>
      <c r="O3715" s="5">
        <f t="shared" ref="O3715:O3778" si="174">TIME(5,15,55)</f>
        <v>0.21938657407407405</v>
      </c>
      <c r="P3715" s="2">
        <f t="shared" ref="P3715:P3778" ca="1" si="175">TODAY()</f>
        <v>45918</v>
      </c>
      <c r="Q3715" s="2">
        <f t="shared" ref="Q3715:Q3778" si="176">DATE(2025,9,17)</f>
        <v>45917</v>
      </c>
    </row>
    <row r="3716" spans="1:17" x14ac:dyDescent="0.3">
      <c r="A3716" t="s">
        <v>3728</v>
      </c>
      <c r="B3716" s="3">
        <v>44716.75</v>
      </c>
      <c r="C3716" t="s">
        <v>8728</v>
      </c>
      <c r="D3716" t="s">
        <v>13728</v>
      </c>
      <c r="E3716" t="s">
        <v>15016</v>
      </c>
      <c r="F3716" t="s">
        <v>15023</v>
      </c>
      <c r="G3716" t="s">
        <v>15027</v>
      </c>
      <c r="H3716" t="s">
        <v>15040</v>
      </c>
      <c r="I3716">
        <v>2</v>
      </c>
      <c r="J3716">
        <v>3408</v>
      </c>
      <c r="K3716">
        <v>30</v>
      </c>
      <c r="L3716" t="s">
        <v>15042</v>
      </c>
      <c r="M3716" t="s">
        <v>15048</v>
      </c>
      <c r="N3716">
        <v>4771.2</v>
      </c>
      <c r="O3716" s="5">
        <f t="shared" si="174"/>
        <v>0.21938657407407405</v>
      </c>
      <c r="P3716" s="2">
        <f t="shared" ca="1" si="175"/>
        <v>45918</v>
      </c>
      <c r="Q3716" s="2">
        <f t="shared" si="176"/>
        <v>45917</v>
      </c>
    </row>
    <row r="3717" spans="1:17" x14ac:dyDescent="0.3">
      <c r="A3717" t="s">
        <v>3729</v>
      </c>
      <c r="B3717" s="3">
        <v>44716.791666666657</v>
      </c>
      <c r="C3717" t="s">
        <v>8729</v>
      </c>
      <c r="D3717" t="s">
        <v>13729</v>
      </c>
      <c r="E3717" t="s">
        <v>15014</v>
      </c>
      <c r="F3717" t="s">
        <v>15023</v>
      </c>
      <c r="G3717" t="s">
        <v>15030</v>
      </c>
      <c r="H3717" t="s">
        <v>15039</v>
      </c>
      <c r="I3717">
        <v>9</v>
      </c>
      <c r="J3717">
        <v>6063</v>
      </c>
      <c r="K3717">
        <v>30</v>
      </c>
      <c r="L3717" t="s">
        <v>15042</v>
      </c>
      <c r="M3717" t="s">
        <v>15048</v>
      </c>
      <c r="N3717">
        <v>38196.899999999987</v>
      </c>
      <c r="O3717" s="5">
        <f t="shared" si="174"/>
        <v>0.21938657407407405</v>
      </c>
      <c r="P3717" s="2">
        <f t="shared" ca="1" si="175"/>
        <v>45918</v>
      </c>
      <c r="Q3717" s="2">
        <f t="shared" si="176"/>
        <v>45917</v>
      </c>
    </row>
    <row r="3718" spans="1:17" x14ac:dyDescent="0.3">
      <c r="A3718" t="s">
        <v>3730</v>
      </c>
      <c r="B3718" s="3">
        <v>44716.833333333343</v>
      </c>
      <c r="C3718" t="s">
        <v>8730</v>
      </c>
      <c r="D3718" t="s">
        <v>13730</v>
      </c>
      <c r="E3718" t="s">
        <v>15016</v>
      </c>
      <c r="F3718" t="s">
        <v>15021</v>
      </c>
      <c r="G3718" t="s">
        <v>15030</v>
      </c>
      <c r="H3718" t="s">
        <v>15032</v>
      </c>
      <c r="I3718">
        <v>1</v>
      </c>
      <c r="J3718">
        <v>3513</v>
      </c>
      <c r="K3718">
        <v>10</v>
      </c>
      <c r="L3718" t="s">
        <v>15041</v>
      </c>
      <c r="M3718" t="s">
        <v>15047</v>
      </c>
      <c r="N3718">
        <v>3161.7</v>
      </c>
      <c r="O3718" s="5">
        <f t="shared" si="174"/>
        <v>0.21938657407407405</v>
      </c>
      <c r="P3718" s="2">
        <f t="shared" ca="1" si="175"/>
        <v>45918</v>
      </c>
      <c r="Q3718" s="2">
        <f t="shared" si="176"/>
        <v>45917</v>
      </c>
    </row>
    <row r="3719" spans="1:17" x14ac:dyDescent="0.3">
      <c r="A3719" t="s">
        <v>3731</v>
      </c>
      <c r="B3719" s="3">
        <v>44716.875</v>
      </c>
      <c r="C3719" t="s">
        <v>8731</v>
      </c>
      <c r="D3719" t="s">
        <v>13731</v>
      </c>
      <c r="E3719" t="s">
        <v>15016</v>
      </c>
      <c r="F3719" t="s">
        <v>15021</v>
      </c>
      <c r="G3719" t="s">
        <v>15027</v>
      </c>
      <c r="H3719" t="s">
        <v>15031</v>
      </c>
      <c r="I3719">
        <v>1</v>
      </c>
      <c r="J3719">
        <v>7464</v>
      </c>
      <c r="K3719">
        <v>25</v>
      </c>
      <c r="L3719" t="s">
        <v>15044</v>
      </c>
      <c r="M3719" t="s">
        <v>15047</v>
      </c>
      <c r="N3719">
        <v>5598</v>
      </c>
      <c r="O3719" s="5">
        <f t="shared" si="174"/>
        <v>0.21938657407407405</v>
      </c>
      <c r="P3719" s="2">
        <f t="shared" ca="1" si="175"/>
        <v>45918</v>
      </c>
      <c r="Q3719" s="2">
        <f t="shared" si="176"/>
        <v>45917</v>
      </c>
    </row>
    <row r="3720" spans="1:17" x14ac:dyDescent="0.3">
      <c r="A3720" t="s">
        <v>3732</v>
      </c>
      <c r="B3720" s="3">
        <v>44716.916666666657</v>
      </c>
      <c r="C3720" t="s">
        <v>8732</v>
      </c>
      <c r="D3720" t="s">
        <v>13732</v>
      </c>
      <c r="E3720" t="s">
        <v>15015</v>
      </c>
      <c r="F3720" t="s">
        <v>15022</v>
      </c>
      <c r="G3720" t="s">
        <v>15027</v>
      </c>
      <c r="H3720" t="s">
        <v>15032</v>
      </c>
      <c r="I3720">
        <v>5</v>
      </c>
      <c r="J3720">
        <v>7571</v>
      </c>
      <c r="K3720">
        <v>5</v>
      </c>
      <c r="L3720" t="s">
        <v>15045</v>
      </c>
      <c r="M3720" t="s">
        <v>15048</v>
      </c>
      <c r="N3720">
        <v>35962.25</v>
      </c>
      <c r="O3720" s="5">
        <f t="shared" si="174"/>
        <v>0.21938657407407405</v>
      </c>
      <c r="P3720" s="2">
        <f t="shared" ca="1" si="175"/>
        <v>45918</v>
      </c>
      <c r="Q3720" s="2">
        <f t="shared" si="176"/>
        <v>45917</v>
      </c>
    </row>
    <row r="3721" spans="1:17" x14ac:dyDescent="0.3">
      <c r="A3721" t="s">
        <v>3733</v>
      </c>
      <c r="B3721" s="3">
        <v>44716.958333333343</v>
      </c>
      <c r="C3721" t="s">
        <v>8733</v>
      </c>
      <c r="D3721" t="s">
        <v>13733</v>
      </c>
      <c r="E3721" t="s">
        <v>15015</v>
      </c>
      <c r="F3721" t="s">
        <v>15021</v>
      </c>
      <c r="G3721" t="s">
        <v>15027</v>
      </c>
      <c r="H3721" t="s">
        <v>15035</v>
      </c>
      <c r="I3721">
        <v>1</v>
      </c>
      <c r="J3721">
        <v>5629</v>
      </c>
      <c r="K3721">
        <v>25</v>
      </c>
      <c r="L3721" t="s">
        <v>15042</v>
      </c>
      <c r="M3721" t="s">
        <v>15048</v>
      </c>
      <c r="N3721">
        <v>4221.75</v>
      </c>
      <c r="O3721" s="5">
        <f t="shared" si="174"/>
        <v>0.21938657407407405</v>
      </c>
      <c r="P3721" s="2">
        <f t="shared" ca="1" si="175"/>
        <v>45918</v>
      </c>
      <c r="Q3721" s="2">
        <f t="shared" si="176"/>
        <v>45917</v>
      </c>
    </row>
    <row r="3722" spans="1:17" x14ac:dyDescent="0.3">
      <c r="A3722" t="s">
        <v>3734</v>
      </c>
      <c r="B3722" s="3">
        <v>44717</v>
      </c>
      <c r="C3722" t="s">
        <v>8734</v>
      </c>
      <c r="D3722" t="s">
        <v>13734</v>
      </c>
      <c r="E3722" t="s">
        <v>15017</v>
      </c>
      <c r="F3722" t="s">
        <v>15021</v>
      </c>
      <c r="G3722" t="s">
        <v>15029</v>
      </c>
      <c r="H3722" t="s">
        <v>15032</v>
      </c>
      <c r="I3722">
        <v>2</v>
      </c>
      <c r="J3722">
        <v>7963</v>
      </c>
      <c r="K3722">
        <v>25</v>
      </c>
      <c r="L3722" t="s">
        <v>15041</v>
      </c>
      <c r="M3722" t="s">
        <v>15049</v>
      </c>
      <c r="N3722">
        <v>11944.5</v>
      </c>
      <c r="O3722" s="5">
        <f t="shared" si="174"/>
        <v>0.21938657407407405</v>
      </c>
      <c r="P3722" s="2">
        <f t="shared" ca="1" si="175"/>
        <v>45918</v>
      </c>
      <c r="Q3722" s="2">
        <f t="shared" si="176"/>
        <v>45917</v>
      </c>
    </row>
    <row r="3723" spans="1:17" x14ac:dyDescent="0.3">
      <c r="A3723" t="s">
        <v>3735</v>
      </c>
      <c r="B3723" s="3">
        <v>44717.041666666657</v>
      </c>
      <c r="C3723" t="s">
        <v>8735</v>
      </c>
      <c r="D3723" t="s">
        <v>13735</v>
      </c>
      <c r="E3723" t="s">
        <v>15015</v>
      </c>
      <c r="F3723" t="s">
        <v>15024</v>
      </c>
      <c r="G3723" t="s">
        <v>15027</v>
      </c>
      <c r="H3723" t="s">
        <v>15032</v>
      </c>
      <c r="I3723">
        <v>4</v>
      </c>
      <c r="J3723">
        <v>4997</v>
      </c>
      <c r="K3723">
        <v>20</v>
      </c>
      <c r="L3723" t="s">
        <v>15042</v>
      </c>
      <c r="M3723" t="s">
        <v>15048</v>
      </c>
      <c r="N3723">
        <v>15990.4</v>
      </c>
      <c r="O3723" s="5">
        <f t="shared" si="174"/>
        <v>0.21938657407407405</v>
      </c>
      <c r="P3723" s="2">
        <f t="shared" ca="1" si="175"/>
        <v>45918</v>
      </c>
      <c r="Q3723" s="2">
        <f t="shared" si="176"/>
        <v>45917</v>
      </c>
    </row>
    <row r="3724" spans="1:17" x14ac:dyDescent="0.3">
      <c r="A3724" t="s">
        <v>3736</v>
      </c>
      <c r="B3724" s="3">
        <v>44717.083333333343</v>
      </c>
      <c r="C3724" t="s">
        <v>8736</v>
      </c>
      <c r="D3724" t="s">
        <v>13736</v>
      </c>
      <c r="E3724" t="s">
        <v>15018</v>
      </c>
      <c r="F3724" t="s">
        <v>15021</v>
      </c>
      <c r="G3724" t="s">
        <v>15030</v>
      </c>
      <c r="H3724" t="s">
        <v>15032</v>
      </c>
      <c r="I3724">
        <v>7</v>
      </c>
      <c r="J3724">
        <v>4642</v>
      </c>
      <c r="K3724">
        <v>20</v>
      </c>
      <c r="L3724" t="s">
        <v>15044</v>
      </c>
      <c r="M3724" t="s">
        <v>15048</v>
      </c>
      <c r="N3724">
        <v>25995.200000000001</v>
      </c>
      <c r="O3724" s="5">
        <f t="shared" si="174"/>
        <v>0.21938657407407405</v>
      </c>
      <c r="P3724" s="2">
        <f t="shared" ca="1" si="175"/>
        <v>45918</v>
      </c>
      <c r="Q3724" s="2">
        <f t="shared" si="176"/>
        <v>45917</v>
      </c>
    </row>
    <row r="3725" spans="1:17" x14ac:dyDescent="0.3">
      <c r="A3725" t="s">
        <v>3737</v>
      </c>
      <c r="B3725" s="3">
        <v>44717.125</v>
      </c>
      <c r="C3725" t="s">
        <v>8737</v>
      </c>
      <c r="D3725" t="s">
        <v>13737</v>
      </c>
      <c r="E3725" t="s">
        <v>15014</v>
      </c>
      <c r="F3725" t="s">
        <v>15023</v>
      </c>
      <c r="G3725" t="s">
        <v>15025</v>
      </c>
      <c r="H3725" t="s">
        <v>15035</v>
      </c>
      <c r="I3725">
        <v>2</v>
      </c>
      <c r="J3725">
        <v>1162</v>
      </c>
      <c r="K3725">
        <v>0</v>
      </c>
      <c r="L3725" t="s">
        <v>15045</v>
      </c>
      <c r="M3725" t="s">
        <v>15046</v>
      </c>
      <c r="N3725">
        <v>2324</v>
      </c>
      <c r="O3725" s="5">
        <f t="shared" si="174"/>
        <v>0.21938657407407405</v>
      </c>
      <c r="P3725" s="2">
        <f t="shared" ca="1" si="175"/>
        <v>45918</v>
      </c>
      <c r="Q3725" s="2">
        <f t="shared" si="176"/>
        <v>45917</v>
      </c>
    </row>
    <row r="3726" spans="1:17" x14ac:dyDescent="0.3">
      <c r="A3726" t="s">
        <v>3738</v>
      </c>
      <c r="B3726" s="3">
        <v>44717.166666666657</v>
      </c>
      <c r="C3726" t="s">
        <v>8738</v>
      </c>
      <c r="D3726" t="s">
        <v>13738</v>
      </c>
      <c r="E3726" t="s">
        <v>15018</v>
      </c>
      <c r="F3726" t="s">
        <v>15021</v>
      </c>
      <c r="G3726" t="s">
        <v>15027</v>
      </c>
      <c r="H3726" t="s">
        <v>15032</v>
      </c>
      <c r="I3726">
        <v>1</v>
      </c>
      <c r="J3726">
        <v>6722</v>
      </c>
      <c r="K3726">
        <v>5</v>
      </c>
      <c r="L3726" t="s">
        <v>15042</v>
      </c>
      <c r="M3726" t="s">
        <v>15046</v>
      </c>
      <c r="N3726">
        <v>6385.9</v>
      </c>
      <c r="O3726" s="5">
        <f t="shared" si="174"/>
        <v>0.21938657407407405</v>
      </c>
      <c r="P3726" s="2">
        <f t="shared" ca="1" si="175"/>
        <v>45918</v>
      </c>
      <c r="Q3726" s="2">
        <f t="shared" si="176"/>
        <v>45917</v>
      </c>
    </row>
    <row r="3727" spans="1:17" x14ac:dyDescent="0.3">
      <c r="A3727" t="s">
        <v>3739</v>
      </c>
      <c r="B3727" s="3">
        <v>44717.208333333343</v>
      </c>
      <c r="C3727" t="s">
        <v>8739</v>
      </c>
      <c r="D3727" t="s">
        <v>13739</v>
      </c>
      <c r="E3727" t="s">
        <v>15019</v>
      </c>
      <c r="F3727" t="s">
        <v>15022</v>
      </c>
      <c r="G3727" t="s">
        <v>15027</v>
      </c>
      <c r="H3727" t="s">
        <v>15034</v>
      </c>
      <c r="I3727">
        <v>9</v>
      </c>
      <c r="J3727">
        <v>3296</v>
      </c>
      <c r="K3727">
        <v>20</v>
      </c>
      <c r="L3727" t="s">
        <v>15042</v>
      </c>
      <c r="M3727" t="s">
        <v>15048</v>
      </c>
      <c r="N3727">
        <v>23731.200000000001</v>
      </c>
      <c r="O3727" s="5">
        <f t="shared" si="174"/>
        <v>0.21938657407407405</v>
      </c>
      <c r="P3727" s="2">
        <f t="shared" ca="1" si="175"/>
        <v>45918</v>
      </c>
      <c r="Q3727" s="2">
        <f t="shared" si="176"/>
        <v>45917</v>
      </c>
    </row>
    <row r="3728" spans="1:17" x14ac:dyDescent="0.3">
      <c r="A3728" t="s">
        <v>3740</v>
      </c>
      <c r="B3728" s="3">
        <v>44717.25</v>
      </c>
      <c r="C3728" t="s">
        <v>8740</v>
      </c>
      <c r="D3728" t="s">
        <v>13740</v>
      </c>
      <c r="E3728" t="s">
        <v>15015</v>
      </c>
      <c r="F3728" t="s">
        <v>15022</v>
      </c>
      <c r="G3728" t="s">
        <v>15028</v>
      </c>
      <c r="H3728" t="s">
        <v>15036</v>
      </c>
      <c r="I3728">
        <v>8</v>
      </c>
      <c r="J3728">
        <v>7249</v>
      </c>
      <c r="K3728">
        <v>20</v>
      </c>
      <c r="L3728" t="s">
        <v>15041</v>
      </c>
      <c r="M3728" t="s">
        <v>15049</v>
      </c>
      <c r="N3728">
        <v>46393.600000000013</v>
      </c>
      <c r="O3728" s="5">
        <f t="shared" si="174"/>
        <v>0.21938657407407405</v>
      </c>
      <c r="P3728" s="2">
        <f t="shared" ca="1" si="175"/>
        <v>45918</v>
      </c>
      <c r="Q3728" s="2">
        <f t="shared" si="176"/>
        <v>45917</v>
      </c>
    </row>
    <row r="3729" spans="1:17" x14ac:dyDescent="0.3">
      <c r="A3729" t="s">
        <v>3741</v>
      </c>
      <c r="B3729" s="3">
        <v>44717.291666666657</v>
      </c>
      <c r="C3729" t="s">
        <v>8741</v>
      </c>
      <c r="D3729" t="s">
        <v>13741</v>
      </c>
      <c r="E3729" t="s">
        <v>15014</v>
      </c>
      <c r="F3729" t="s">
        <v>15024</v>
      </c>
      <c r="G3729" t="s">
        <v>15025</v>
      </c>
      <c r="H3729" t="s">
        <v>15031</v>
      </c>
      <c r="I3729">
        <v>4</v>
      </c>
      <c r="J3729">
        <v>8365</v>
      </c>
      <c r="K3729">
        <v>10</v>
      </c>
      <c r="L3729" t="s">
        <v>15043</v>
      </c>
      <c r="M3729" t="s">
        <v>15047</v>
      </c>
      <c r="N3729">
        <v>30114</v>
      </c>
      <c r="O3729" s="5">
        <f t="shared" si="174"/>
        <v>0.21938657407407405</v>
      </c>
      <c r="P3729" s="2">
        <f t="shared" ca="1" si="175"/>
        <v>45918</v>
      </c>
      <c r="Q3729" s="2">
        <f t="shared" si="176"/>
        <v>45917</v>
      </c>
    </row>
    <row r="3730" spans="1:17" x14ac:dyDescent="0.3">
      <c r="A3730" t="s">
        <v>3742</v>
      </c>
      <c r="B3730" s="3">
        <v>44717.333333333343</v>
      </c>
      <c r="C3730" t="s">
        <v>8742</v>
      </c>
      <c r="D3730" t="s">
        <v>13742</v>
      </c>
      <c r="E3730" t="s">
        <v>15019</v>
      </c>
      <c r="F3730" t="s">
        <v>15022</v>
      </c>
      <c r="G3730" t="s">
        <v>15030</v>
      </c>
      <c r="H3730" t="s">
        <v>15038</v>
      </c>
      <c r="I3730">
        <v>6</v>
      </c>
      <c r="J3730">
        <v>8340</v>
      </c>
      <c r="K3730">
        <v>0</v>
      </c>
      <c r="L3730" t="s">
        <v>15044</v>
      </c>
      <c r="M3730" t="s">
        <v>15048</v>
      </c>
      <c r="N3730">
        <v>50040</v>
      </c>
      <c r="O3730" s="5">
        <f t="shared" si="174"/>
        <v>0.21938657407407405</v>
      </c>
      <c r="P3730" s="2">
        <f t="shared" ca="1" si="175"/>
        <v>45918</v>
      </c>
      <c r="Q3730" s="2">
        <f t="shared" si="176"/>
        <v>45917</v>
      </c>
    </row>
    <row r="3731" spans="1:17" x14ac:dyDescent="0.3">
      <c r="A3731" t="s">
        <v>3743</v>
      </c>
      <c r="B3731" s="3">
        <v>44717.375</v>
      </c>
      <c r="C3731" t="s">
        <v>8743</v>
      </c>
      <c r="D3731" t="s">
        <v>13743</v>
      </c>
      <c r="E3731" t="s">
        <v>15016</v>
      </c>
      <c r="F3731" t="s">
        <v>15021</v>
      </c>
      <c r="G3731" t="s">
        <v>15026</v>
      </c>
      <c r="H3731" t="s">
        <v>15032</v>
      </c>
      <c r="I3731">
        <v>7</v>
      </c>
      <c r="J3731">
        <v>7028</v>
      </c>
      <c r="K3731">
        <v>30</v>
      </c>
      <c r="L3731" t="s">
        <v>15042</v>
      </c>
      <c r="M3731" t="s">
        <v>15047</v>
      </c>
      <c r="N3731">
        <v>34437.199999999997</v>
      </c>
      <c r="O3731" s="5">
        <f t="shared" si="174"/>
        <v>0.21938657407407405</v>
      </c>
      <c r="P3731" s="2">
        <f t="shared" ca="1" si="175"/>
        <v>45918</v>
      </c>
      <c r="Q3731" s="2">
        <f t="shared" si="176"/>
        <v>45917</v>
      </c>
    </row>
    <row r="3732" spans="1:17" x14ac:dyDescent="0.3">
      <c r="A3732" t="s">
        <v>3744</v>
      </c>
      <c r="B3732" s="3">
        <v>44717.416666666657</v>
      </c>
      <c r="C3732" t="s">
        <v>8744</v>
      </c>
      <c r="D3732" t="s">
        <v>13744</v>
      </c>
      <c r="E3732" t="s">
        <v>15014</v>
      </c>
      <c r="F3732" t="s">
        <v>15023</v>
      </c>
      <c r="G3732" t="s">
        <v>15025</v>
      </c>
      <c r="H3732" t="s">
        <v>15038</v>
      </c>
      <c r="I3732">
        <v>1</v>
      </c>
      <c r="J3732">
        <v>1648</v>
      </c>
      <c r="K3732">
        <v>10</v>
      </c>
      <c r="L3732" t="s">
        <v>15041</v>
      </c>
      <c r="M3732" t="s">
        <v>15046</v>
      </c>
      <c r="N3732">
        <v>1483.2</v>
      </c>
      <c r="O3732" s="5">
        <f t="shared" si="174"/>
        <v>0.21938657407407405</v>
      </c>
      <c r="P3732" s="2">
        <f t="shared" ca="1" si="175"/>
        <v>45918</v>
      </c>
      <c r="Q3732" s="2">
        <f t="shared" si="176"/>
        <v>45917</v>
      </c>
    </row>
    <row r="3733" spans="1:17" x14ac:dyDescent="0.3">
      <c r="A3733" t="s">
        <v>3745</v>
      </c>
      <c r="B3733" s="3">
        <v>44717.458333333343</v>
      </c>
      <c r="C3733" t="s">
        <v>8745</v>
      </c>
      <c r="D3733" t="s">
        <v>13745</v>
      </c>
      <c r="E3733" t="s">
        <v>15020</v>
      </c>
      <c r="F3733" t="s">
        <v>15022</v>
      </c>
      <c r="G3733" t="s">
        <v>15029</v>
      </c>
      <c r="H3733" t="s">
        <v>15032</v>
      </c>
      <c r="I3733">
        <v>6</v>
      </c>
      <c r="J3733">
        <v>4151</v>
      </c>
      <c r="K3733">
        <v>15</v>
      </c>
      <c r="L3733" t="s">
        <v>15042</v>
      </c>
      <c r="M3733" t="s">
        <v>15049</v>
      </c>
      <c r="N3733">
        <v>21170.1</v>
      </c>
      <c r="O3733" s="5">
        <f t="shared" si="174"/>
        <v>0.21938657407407405</v>
      </c>
      <c r="P3733" s="2">
        <f t="shared" ca="1" si="175"/>
        <v>45918</v>
      </c>
      <c r="Q3733" s="2">
        <f t="shared" si="176"/>
        <v>45917</v>
      </c>
    </row>
    <row r="3734" spans="1:17" x14ac:dyDescent="0.3">
      <c r="A3734" t="s">
        <v>3746</v>
      </c>
      <c r="B3734" s="3">
        <v>44717.5</v>
      </c>
      <c r="C3734" t="s">
        <v>8746</v>
      </c>
      <c r="D3734" t="s">
        <v>13746</v>
      </c>
      <c r="E3734" t="s">
        <v>15016</v>
      </c>
      <c r="F3734" t="s">
        <v>15022</v>
      </c>
      <c r="G3734" t="s">
        <v>15028</v>
      </c>
      <c r="H3734" t="s">
        <v>15031</v>
      </c>
      <c r="I3734">
        <v>4</v>
      </c>
      <c r="J3734">
        <v>541</v>
      </c>
      <c r="K3734">
        <v>0</v>
      </c>
      <c r="L3734" t="s">
        <v>15045</v>
      </c>
      <c r="M3734" t="s">
        <v>15046</v>
      </c>
      <c r="N3734">
        <v>2164</v>
      </c>
      <c r="O3734" s="5">
        <f t="shared" si="174"/>
        <v>0.21938657407407405</v>
      </c>
      <c r="P3734" s="2">
        <f t="shared" ca="1" si="175"/>
        <v>45918</v>
      </c>
      <c r="Q3734" s="2">
        <f t="shared" si="176"/>
        <v>45917</v>
      </c>
    </row>
    <row r="3735" spans="1:17" x14ac:dyDescent="0.3">
      <c r="A3735" t="s">
        <v>3747</v>
      </c>
      <c r="B3735" s="3">
        <v>44717.541666666657</v>
      </c>
      <c r="C3735" t="s">
        <v>8747</v>
      </c>
      <c r="D3735" t="s">
        <v>13747</v>
      </c>
      <c r="E3735" t="s">
        <v>15015</v>
      </c>
      <c r="F3735" t="s">
        <v>15022</v>
      </c>
      <c r="G3735" t="s">
        <v>15030</v>
      </c>
      <c r="H3735" t="s">
        <v>15034</v>
      </c>
      <c r="I3735">
        <v>6</v>
      </c>
      <c r="J3735">
        <v>7801</v>
      </c>
      <c r="K3735">
        <v>0</v>
      </c>
      <c r="L3735" t="s">
        <v>15045</v>
      </c>
      <c r="M3735" t="s">
        <v>15048</v>
      </c>
      <c r="N3735">
        <v>46806</v>
      </c>
      <c r="O3735" s="5">
        <f t="shared" si="174"/>
        <v>0.21938657407407405</v>
      </c>
      <c r="P3735" s="2">
        <f t="shared" ca="1" si="175"/>
        <v>45918</v>
      </c>
      <c r="Q3735" s="2">
        <f t="shared" si="176"/>
        <v>45917</v>
      </c>
    </row>
    <row r="3736" spans="1:17" x14ac:dyDescent="0.3">
      <c r="A3736" t="s">
        <v>3748</v>
      </c>
      <c r="B3736" s="3">
        <v>44717.583333333343</v>
      </c>
      <c r="C3736" t="s">
        <v>8748</v>
      </c>
      <c r="D3736" t="s">
        <v>13748</v>
      </c>
      <c r="E3736" t="s">
        <v>15017</v>
      </c>
      <c r="F3736" t="s">
        <v>15023</v>
      </c>
      <c r="G3736" t="s">
        <v>15027</v>
      </c>
      <c r="H3736" t="s">
        <v>15031</v>
      </c>
      <c r="I3736">
        <v>7</v>
      </c>
      <c r="J3736">
        <v>9518</v>
      </c>
      <c r="K3736">
        <v>0</v>
      </c>
      <c r="L3736" t="s">
        <v>15043</v>
      </c>
      <c r="M3736" t="s">
        <v>15048</v>
      </c>
      <c r="N3736">
        <v>66626</v>
      </c>
      <c r="O3736" s="5">
        <f t="shared" si="174"/>
        <v>0.21938657407407405</v>
      </c>
      <c r="P3736" s="2">
        <f t="shared" ca="1" si="175"/>
        <v>45918</v>
      </c>
      <c r="Q3736" s="2">
        <f t="shared" si="176"/>
        <v>45917</v>
      </c>
    </row>
    <row r="3737" spans="1:17" x14ac:dyDescent="0.3">
      <c r="A3737" t="s">
        <v>3749</v>
      </c>
      <c r="B3737" s="3">
        <v>44717.625</v>
      </c>
      <c r="C3737" t="s">
        <v>8749</v>
      </c>
      <c r="D3737" t="s">
        <v>13749</v>
      </c>
      <c r="E3737" t="s">
        <v>15016</v>
      </c>
      <c r="F3737" t="s">
        <v>15021</v>
      </c>
      <c r="G3737" t="s">
        <v>15027</v>
      </c>
      <c r="H3737" t="s">
        <v>15034</v>
      </c>
      <c r="I3737">
        <v>5</v>
      </c>
      <c r="J3737">
        <v>8335</v>
      </c>
      <c r="K3737">
        <v>25</v>
      </c>
      <c r="L3737" t="s">
        <v>15041</v>
      </c>
      <c r="M3737" t="s">
        <v>15048</v>
      </c>
      <c r="N3737">
        <v>31256.25</v>
      </c>
      <c r="O3737" s="5">
        <f t="shared" si="174"/>
        <v>0.21938657407407405</v>
      </c>
      <c r="P3737" s="2">
        <f t="shared" ca="1" si="175"/>
        <v>45918</v>
      </c>
      <c r="Q3737" s="2">
        <f t="shared" si="176"/>
        <v>45917</v>
      </c>
    </row>
    <row r="3738" spans="1:17" x14ac:dyDescent="0.3">
      <c r="A3738" t="s">
        <v>3750</v>
      </c>
      <c r="B3738" s="3">
        <v>44717.666666666657</v>
      </c>
      <c r="C3738" t="s">
        <v>8750</v>
      </c>
      <c r="D3738" t="s">
        <v>13750</v>
      </c>
      <c r="E3738" t="s">
        <v>15014</v>
      </c>
      <c r="F3738" t="s">
        <v>15024</v>
      </c>
      <c r="G3738" t="s">
        <v>15027</v>
      </c>
      <c r="H3738" t="s">
        <v>15035</v>
      </c>
      <c r="I3738">
        <v>9</v>
      </c>
      <c r="J3738">
        <v>1581</v>
      </c>
      <c r="K3738">
        <v>10</v>
      </c>
      <c r="L3738" t="s">
        <v>15045</v>
      </c>
      <c r="M3738" t="s">
        <v>15047</v>
      </c>
      <c r="N3738">
        <v>12806.1</v>
      </c>
      <c r="O3738" s="5">
        <f t="shared" si="174"/>
        <v>0.21938657407407405</v>
      </c>
      <c r="P3738" s="2">
        <f t="shared" ca="1" si="175"/>
        <v>45918</v>
      </c>
      <c r="Q3738" s="2">
        <f t="shared" si="176"/>
        <v>45917</v>
      </c>
    </row>
    <row r="3739" spans="1:17" x14ac:dyDescent="0.3">
      <c r="A3739" t="s">
        <v>3751</v>
      </c>
      <c r="B3739" s="3">
        <v>44717.708333333343</v>
      </c>
      <c r="C3739" t="s">
        <v>8751</v>
      </c>
      <c r="D3739" t="s">
        <v>13751</v>
      </c>
      <c r="E3739" t="s">
        <v>15020</v>
      </c>
      <c r="F3739" t="s">
        <v>15023</v>
      </c>
      <c r="G3739" t="s">
        <v>15026</v>
      </c>
      <c r="H3739" t="s">
        <v>15031</v>
      </c>
      <c r="I3739">
        <v>1</v>
      </c>
      <c r="J3739">
        <v>8116</v>
      </c>
      <c r="K3739">
        <v>20</v>
      </c>
      <c r="L3739" t="s">
        <v>15044</v>
      </c>
      <c r="M3739" t="s">
        <v>15048</v>
      </c>
      <c r="N3739">
        <v>6492.8</v>
      </c>
      <c r="O3739" s="5">
        <f t="shared" si="174"/>
        <v>0.21938657407407405</v>
      </c>
      <c r="P3739" s="2">
        <f t="shared" ca="1" si="175"/>
        <v>45918</v>
      </c>
      <c r="Q3739" s="2">
        <f t="shared" si="176"/>
        <v>45917</v>
      </c>
    </row>
    <row r="3740" spans="1:17" x14ac:dyDescent="0.3">
      <c r="A3740" t="s">
        <v>3752</v>
      </c>
      <c r="B3740" s="3">
        <v>44717.75</v>
      </c>
      <c r="C3740" t="s">
        <v>8752</v>
      </c>
      <c r="D3740" t="s">
        <v>13752</v>
      </c>
      <c r="E3740" t="s">
        <v>15015</v>
      </c>
      <c r="F3740" t="s">
        <v>15021</v>
      </c>
      <c r="G3740" t="s">
        <v>15029</v>
      </c>
      <c r="H3740" t="s">
        <v>15035</v>
      </c>
      <c r="I3740">
        <v>4</v>
      </c>
      <c r="J3740">
        <v>2251</v>
      </c>
      <c r="K3740">
        <v>0</v>
      </c>
      <c r="L3740" t="s">
        <v>15044</v>
      </c>
      <c r="M3740" t="s">
        <v>15049</v>
      </c>
      <c r="N3740">
        <v>9004</v>
      </c>
      <c r="O3740" s="5">
        <f t="shared" si="174"/>
        <v>0.21938657407407405</v>
      </c>
      <c r="P3740" s="2">
        <f t="shared" ca="1" si="175"/>
        <v>45918</v>
      </c>
      <c r="Q3740" s="2">
        <f t="shared" si="176"/>
        <v>45917</v>
      </c>
    </row>
    <row r="3741" spans="1:17" x14ac:dyDescent="0.3">
      <c r="A3741" t="s">
        <v>3753</v>
      </c>
      <c r="B3741" s="3">
        <v>44717.791666666657</v>
      </c>
      <c r="C3741" t="s">
        <v>8753</v>
      </c>
      <c r="D3741" t="s">
        <v>13753</v>
      </c>
      <c r="E3741" t="s">
        <v>15017</v>
      </c>
      <c r="F3741" t="s">
        <v>15024</v>
      </c>
      <c r="G3741" t="s">
        <v>15029</v>
      </c>
      <c r="H3741" t="s">
        <v>15039</v>
      </c>
      <c r="I3741">
        <v>7</v>
      </c>
      <c r="J3741">
        <v>405</v>
      </c>
      <c r="K3741">
        <v>15</v>
      </c>
      <c r="L3741" t="s">
        <v>15045</v>
      </c>
      <c r="M3741" t="s">
        <v>15046</v>
      </c>
      <c r="N3741">
        <v>2409.75</v>
      </c>
      <c r="O3741" s="5">
        <f t="shared" si="174"/>
        <v>0.21938657407407405</v>
      </c>
      <c r="P3741" s="2">
        <f t="shared" ca="1" si="175"/>
        <v>45918</v>
      </c>
      <c r="Q3741" s="2">
        <f t="shared" si="176"/>
        <v>45917</v>
      </c>
    </row>
    <row r="3742" spans="1:17" x14ac:dyDescent="0.3">
      <c r="A3742" t="s">
        <v>3754</v>
      </c>
      <c r="B3742" s="3">
        <v>44717.833333333343</v>
      </c>
      <c r="C3742" t="s">
        <v>8754</v>
      </c>
      <c r="D3742" t="s">
        <v>13754</v>
      </c>
      <c r="E3742" t="s">
        <v>15019</v>
      </c>
      <c r="F3742" t="s">
        <v>15022</v>
      </c>
      <c r="G3742" t="s">
        <v>15029</v>
      </c>
      <c r="H3742" t="s">
        <v>15035</v>
      </c>
      <c r="I3742">
        <v>3</v>
      </c>
      <c r="J3742">
        <v>369</v>
      </c>
      <c r="K3742">
        <v>5</v>
      </c>
      <c r="L3742" t="s">
        <v>15044</v>
      </c>
      <c r="M3742" t="s">
        <v>15047</v>
      </c>
      <c r="N3742">
        <v>1051.6500000000001</v>
      </c>
      <c r="O3742" s="5">
        <f t="shared" si="174"/>
        <v>0.21938657407407405</v>
      </c>
      <c r="P3742" s="2">
        <f t="shared" ca="1" si="175"/>
        <v>45918</v>
      </c>
      <c r="Q3742" s="2">
        <f t="shared" si="176"/>
        <v>45917</v>
      </c>
    </row>
    <row r="3743" spans="1:17" x14ac:dyDescent="0.3">
      <c r="A3743" t="s">
        <v>3755</v>
      </c>
      <c r="B3743" s="3">
        <v>44717.875</v>
      </c>
      <c r="C3743" t="s">
        <v>8755</v>
      </c>
      <c r="D3743" t="s">
        <v>13755</v>
      </c>
      <c r="E3743" t="s">
        <v>15019</v>
      </c>
      <c r="F3743" t="s">
        <v>15022</v>
      </c>
      <c r="G3743" t="s">
        <v>15028</v>
      </c>
      <c r="H3743" t="s">
        <v>15032</v>
      </c>
      <c r="I3743">
        <v>8</v>
      </c>
      <c r="J3743">
        <v>8708</v>
      </c>
      <c r="K3743">
        <v>15</v>
      </c>
      <c r="L3743" t="s">
        <v>15045</v>
      </c>
      <c r="M3743" t="s">
        <v>15049</v>
      </c>
      <c r="N3743">
        <v>59214.400000000001</v>
      </c>
      <c r="O3743" s="5">
        <f t="shared" si="174"/>
        <v>0.21938657407407405</v>
      </c>
      <c r="P3743" s="2">
        <f t="shared" ca="1" si="175"/>
        <v>45918</v>
      </c>
      <c r="Q3743" s="2">
        <f t="shared" si="176"/>
        <v>45917</v>
      </c>
    </row>
    <row r="3744" spans="1:17" x14ac:dyDescent="0.3">
      <c r="A3744" t="s">
        <v>3756</v>
      </c>
      <c r="B3744" s="3">
        <v>44717.916666666657</v>
      </c>
      <c r="C3744" t="s">
        <v>8756</v>
      </c>
      <c r="D3744" t="s">
        <v>13756</v>
      </c>
      <c r="E3744" t="s">
        <v>15017</v>
      </c>
      <c r="F3744" t="s">
        <v>15023</v>
      </c>
      <c r="G3744" t="s">
        <v>15026</v>
      </c>
      <c r="H3744" t="s">
        <v>15040</v>
      </c>
      <c r="I3744">
        <v>9</v>
      </c>
      <c r="J3744">
        <v>1722</v>
      </c>
      <c r="K3744">
        <v>5</v>
      </c>
      <c r="L3744" t="s">
        <v>15045</v>
      </c>
      <c r="M3744" t="s">
        <v>15049</v>
      </c>
      <c r="N3744">
        <v>14723.1</v>
      </c>
      <c r="O3744" s="5">
        <f t="shared" si="174"/>
        <v>0.21938657407407405</v>
      </c>
      <c r="P3744" s="2">
        <f t="shared" ca="1" si="175"/>
        <v>45918</v>
      </c>
      <c r="Q3744" s="2">
        <f t="shared" si="176"/>
        <v>45917</v>
      </c>
    </row>
    <row r="3745" spans="1:17" x14ac:dyDescent="0.3">
      <c r="A3745" t="s">
        <v>3757</v>
      </c>
      <c r="B3745" s="3">
        <v>44717.958333333343</v>
      </c>
      <c r="C3745" t="s">
        <v>8757</v>
      </c>
      <c r="D3745" t="s">
        <v>13757</v>
      </c>
      <c r="E3745" t="s">
        <v>15017</v>
      </c>
      <c r="F3745" t="s">
        <v>15024</v>
      </c>
      <c r="G3745" t="s">
        <v>15026</v>
      </c>
      <c r="H3745" t="s">
        <v>15033</v>
      </c>
      <c r="I3745">
        <v>2</v>
      </c>
      <c r="J3745">
        <v>8156</v>
      </c>
      <c r="K3745">
        <v>15</v>
      </c>
      <c r="L3745" t="s">
        <v>15041</v>
      </c>
      <c r="M3745" t="s">
        <v>15049</v>
      </c>
      <c r="N3745">
        <v>13865.2</v>
      </c>
      <c r="O3745" s="5">
        <f t="shared" si="174"/>
        <v>0.21938657407407405</v>
      </c>
      <c r="P3745" s="2">
        <f t="shared" ca="1" si="175"/>
        <v>45918</v>
      </c>
      <c r="Q3745" s="2">
        <f t="shared" si="176"/>
        <v>45917</v>
      </c>
    </row>
    <row r="3746" spans="1:17" x14ac:dyDescent="0.3">
      <c r="A3746" t="s">
        <v>3758</v>
      </c>
      <c r="B3746" s="3">
        <v>44718</v>
      </c>
      <c r="C3746" t="s">
        <v>8758</v>
      </c>
      <c r="D3746" t="s">
        <v>13758</v>
      </c>
      <c r="E3746" t="s">
        <v>15019</v>
      </c>
      <c r="F3746" t="s">
        <v>15024</v>
      </c>
      <c r="G3746" t="s">
        <v>15027</v>
      </c>
      <c r="H3746" t="s">
        <v>15038</v>
      </c>
      <c r="I3746">
        <v>7</v>
      </c>
      <c r="J3746">
        <v>6321</v>
      </c>
      <c r="K3746">
        <v>10</v>
      </c>
      <c r="L3746" t="s">
        <v>15042</v>
      </c>
      <c r="M3746" t="s">
        <v>15049</v>
      </c>
      <c r="N3746">
        <v>39822.300000000003</v>
      </c>
      <c r="O3746" s="5">
        <f t="shared" si="174"/>
        <v>0.21938657407407405</v>
      </c>
      <c r="P3746" s="2">
        <f t="shared" ca="1" si="175"/>
        <v>45918</v>
      </c>
      <c r="Q3746" s="2">
        <f t="shared" si="176"/>
        <v>45917</v>
      </c>
    </row>
    <row r="3747" spans="1:17" x14ac:dyDescent="0.3">
      <c r="A3747" t="s">
        <v>3759</v>
      </c>
      <c r="B3747" s="3">
        <v>44718.041666666657</v>
      </c>
      <c r="C3747" t="s">
        <v>8759</v>
      </c>
      <c r="D3747" t="s">
        <v>13759</v>
      </c>
      <c r="E3747" t="s">
        <v>15017</v>
      </c>
      <c r="F3747" t="s">
        <v>15024</v>
      </c>
      <c r="G3747" t="s">
        <v>15027</v>
      </c>
      <c r="H3747" t="s">
        <v>15039</v>
      </c>
      <c r="I3747">
        <v>1</v>
      </c>
      <c r="J3747">
        <v>8439</v>
      </c>
      <c r="K3747">
        <v>5</v>
      </c>
      <c r="L3747" t="s">
        <v>15044</v>
      </c>
      <c r="M3747" t="s">
        <v>15049</v>
      </c>
      <c r="N3747">
        <v>8017.0499999999993</v>
      </c>
      <c r="O3747" s="5">
        <f t="shared" si="174"/>
        <v>0.21938657407407405</v>
      </c>
      <c r="P3747" s="2">
        <f t="shared" ca="1" si="175"/>
        <v>45918</v>
      </c>
      <c r="Q3747" s="2">
        <f t="shared" si="176"/>
        <v>45917</v>
      </c>
    </row>
    <row r="3748" spans="1:17" x14ac:dyDescent="0.3">
      <c r="A3748" t="s">
        <v>3760</v>
      </c>
      <c r="B3748" s="3">
        <v>44718.083333333343</v>
      </c>
      <c r="C3748" t="s">
        <v>8760</v>
      </c>
      <c r="D3748" t="s">
        <v>13760</v>
      </c>
      <c r="E3748" t="s">
        <v>15014</v>
      </c>
      <c r="F3748" t="s">
        <v>15021</v>
      </c>
      <c r="G3748" t="s">
        <v>15026</v>
      </c>
      <c r="H3748" t="s">
        <v>15035</v>
      </c>
      <c r="I3748">
        <v>2</v>
      </c>
      <c r="J3748">
        <v>6152</v>
      </c>
      <c r="K3748">
        <v>15</v>
      </c>
      <c r="L3748" t="s">
        <v>15045</v>
      </c>
      <c r="M3748" t="s">
        <v>15046</v>
      </c>
      <c r="N3748">
        <v>10458.4</v>
      </c>
      <c r="O3748" s="5">
        <f t="shared" si="174"/>
        <v>0.21938657407407405</v>
      </c>
      <c r="P3748" s="2">
        <f t="shared" ca="1" si="175"/>
        <v>45918</v>
      </c>
      <c r="Q3748" s="2">
        <f t="shared" si="176"/>
        <v>45917</v>
      </c>
    </row>
    <row r="3749" spans="1:17" x14ac:dyDescent="0.3">
      <c r="A3749" t="s">
        <v>3761</v>
      </c>
      <c r="B3749" s="3">
        <v>44718.125</v>
      </c>
      <c r="C3749" t="s">
        <v>8761</v>
      </c>
      <c r="D3749" t="s">
        <v>13761</v>
      </c>
      <c r="E3749" t="s">
        <v>15019</v>
      </c>
      <c r="F3749" t="s">
        <v>15023</v>
      </c>
      <c r="G3749" t="s">
        <v>15026</v>
      </c>
      <c r="H3749" t="s">
        <v>15031</v>
      </c>
      <c r="I3749">
        <v>5</v>
      </c>
      <c r="J3749">
        <v>9306</v>
      </c>
      <c r="K3749">
        <v>10</v>
      </c>
      <c r="L3749" t="s">
        <v>15044</v>
      </c>
      <c r="M3749" t="s">
        <v>15048</v>
      </c>
      <c r="N3749">
        <v>41877</v>
      </c>
      <c r="O3749" s="5">
        <f t="shared" si="174"/>
        <v>0.21938657407407405</v>
      </c>
      <c r="P3749" s="2">
        <f t="shared" ca="1" si="175"/>
        <v>45918</v>
      </c>
      <c r="Q3749" s="2">
        <f t="shared" si="176"/>
        <v>45917</v>
      </c>
    </row>
    <row r="3750" spans="1:17" x14ac:dyDescent="0.3">
      <c r="A3750" t="s">
        <v>3762</v>
      </c>
      <c r="B3750" s="3">
        <v>44718.166666666657</v>
      </c>
      <c r="C3750" t="s">
        <v>8762</v>
      </c>
      <c r="D3750" t="s">
        <v>13762</v>
      </c>
      <c r="E3750" t="s">
        <v>15018</v>
      </c>
      <c r="F3750" t="s">
        <v>15023</v>
      </c>
      <c r="G3750" t="s">
        <v>15030</v>
      </c>
      <c r="H3750" t="s">
        <v>15036</v>
      </c>
      <c r="I3750">
        <v>2</v>
      </c>
      <c r="J3750">
        <v>6501</v>
      </c>
      <c r="K3750">
        <v>15</v>
      </c>
      <c r="L3750" t="s">
        <v>15043</v>
      </c>
      <c r="M3750" t="s">
        <v>15047</v>
      </c>
      <c r="N3750">
        <v>11051.7</v>
      </c>
      <c r="O3750" s="5">
        <f t="shared" si="174"/>
        <v>0.21938657407407405</v>
      </c>
      <c r="P3750" s="2">
        <f t="shared" ca="1" si="175"/>
        <v>45918</v>
      </c>
      <c r="Q3750" s="2">
        <f t="shared" si="176"/>
        <v>45917</v>
      </c>
    </row>
    <row r="3751" spans="1:17" x14ac:dyDescent="0.3">
      <c r="A3751" t="s">
        <v>3763</v>
      </c>
      <c r="B3751" s="3">
        <v>44718.208333333343</v>
      </c>
      <c r="C3751" t="s">
        <v>8763</v>
      </c>
      <c r="D3751" t="s">
        <v>13763</v>
      </c>
      <c r="E3751" t="s">
        <v>15016</v>
      </c>
      <c r="F3751" t="s">
        <v>15024</v>
      </c>
      <c r="G3751" t="s">
        <v>15029</v>
      </c>
      <c r="H3751" t="s">
        <v>15036</v>
      </c>
      <c r="I3751">
        <v>7</v>
      </c>
      <c r="J3751">
        <v>7868</v>
      </c>
      <c r="K3751">
        <v>15</v>
      </c>
      <c r="L3751" t="s">
        <v>15041</v>
      </c>
      <c r="M3751" t="s">
        <v>15048</v>
      </c>
      <c r="N3751">
        <v>46814.6</v>
      </c>
      <c r="O3751" s="5">
        <f t="shared" si="174"/>
        <v>0.21938657407407405</v>
      </c>
      <c r="P3751" s="2">
        <f t="shared" ca="1" si="175"/>
        <v>45918</v>
      </c>
      <c r="Q3751" s="2">
        <f t="shared" si="176"/>
        <v>45917</v>
      </c>
    </row>
    <row r="3752" spans="1:17" x14ac:dyDescent="0.3">
      <c r="A3752" t="s">
        <v>3764</v>
      </c>
      <c r="B3752" s="3">
        <v>44718.25</v>
      </c>
      <c r="C3752" t="s">
        <v>8764</v>
      </c>
      <c r="D3752" t="s">
        <v>13764</v>
      </c>
      <c r="E3752" t="s">
        <v>15019</v>
      </c>
      <c r="F3752" t="s">
        <v>15022</v>
      </c>
      <c r="G3752" t="s">
        <v>15028</v>
      </c>
      <c r="H3752" t="s">
        <v>15033</v>
      </c>
      <c r="I3752">
        <v>8</v>
      </c>
      <c r="J3752">
        <v>3223</v>
      </c>
      <c r="K3752">
        <v>20</v>
      </c>
      <c r="L3752" t="s">
        <v>15041</v>
      </c>
      <c r="M3752" t="s">
        <v>15047</v>
      </c>
      <c r="N3752">
        <v>20627.2</v>
      </c>
      <c r="O3752" s="5">
        <f t="shared" si="174"/>
        <v>0.21938657407407405</v>
      </c>
      <c r="P3752" s="2">
        <f t="shared" ca="1" si="175"/>
        <v>45918</v>
      </c>
      <c r="Q3752" s="2">
        <f t="shared" si="176"/>
        <v>45917</v>
      </c>
    </row>
    <row r="3753" spans="1:17" x14ac:dyDescent="0.3">
      <c r="A3753" t="s">
        <v>3765</v>
      </c>
      <c r="B3753" s="3">
        <v>44718.291666666657</v>
      </c>
      <c r="C3753" t="s">
        <v>8765</v>
      </c>
      <c r="D3753" t="s">
        <v>13765</v>
      </c>
      <c r="E3753" t="s">
        <v>15016</v>
      </c>
      <c r="F3753" t="s">
        <v>15022</v>
      </c>
      <c r="G3753" t="s">
        <v>15026</v>
      </c>
      <c r="H3753" t="s">
        <v>15033</v>
      </c>
      <c r="I3753">
        <v>2</v>
      </c>
      <c r="J3753">
        <v>4938</v>
      </c>
      <c r="K3753">
        <v>15</v>
      </c>
      <c r="L3753" t="s">
        <v>15042</v>
      </c>
      <c r="M3753" t="s">
        <v>15047</v>
      </c>
      <c r="N3753">
        <v>8394.6</v>
      </c>
      <c r="O3753" s="5">
        <f t="shared" si="174"/>
        <v>0.21938657407407405</v>
      </c>
      <c r="P3753" s="2">
        <f t="shared" ca="1" si="175"/>
        <v>45918</v>
      </c>
      <c r="Q3753" s="2">
        <f t="shared" si="176"/>
        <v>45917</v>
      </c>
    </row>
    <row r="3754" spans="1:17" x14ac:dyDescent="0.3">
      <c r="A3754" t="s">
        <v>3766</v>
      </c>
      <c r="B3754" s="3">
        <v>44718.333333333343</v>
      </c>
      <c r="C3754" t="s">
        <v>8766</v>
      </c>
      <c r="D3754" t="s">
        <v>13766</v>
      </c>
      <c r="E3754" t="s">
        <v>15020</v>
      </c>
      <c r="F3754" t="s">
        <v>15022</v>
      </c>
      <c r="G3754" t="s">
        <v>15026</v>
      </c>
      <c r="H3754" t="s">
        <v>15035</v>
      </c>
      <c r="I3754">
        <v>1</v>
      </c>
      <c r="J3754">
        <v>6755</v>
      </c>
      <c r="K3754">
        <v>25</v>
      </c>
      <c r="L3754" t="s">
        <v>15043</v>
      </c>
      <c r="M3754" t="s">
        <v>15046</v>
      </c>
      <c r="N3754">
        <v>5066.25</v>
      </c>
      <c r="O3754" s="5">
        <f t="shared" si="174"/>
        <v>0.21938657407407405</v>
      </c>
      <c r="P3754" s="2">
        <f t="shared" ca="1" si="175"/>
        <v>45918</v>
      </c>
      <c r="Q3754" s="2">
        <f t="shared" si="176"/>
        <v>45917</v>
      </c>
    </row>
    <row r="3755" spans="1:17" x14ac:dyDescent="0.3">
      <c r="A3755" t="s">
        <v>3767</v>
      </c>
      <c r="B3755" s="3">
        <v>44718.375</v>
      </c>
      <c r="C3755" t="s">
        <v>8767</v>
      </c>
      <c r="D3755" t="s">
        <v>13767</v>
      </c>
      <c r="E3755" t="s">
        <v>15016</v>
      </c>
      <c r="F3755" t="s">
        <v>15021</v>
      </c>
      <c r="G3755" t="s">
        <v>15029</v>
      </c>
      <c r="H3755" t="s">
        <v>15035</v>
      </c>
      <c r="I3755">
        <v>3</v>
      </c>
      <c r="J3755">
        <v>4578</v>
      </c>
      <c r="K3755">
        <v>25</v>
      </c>
      <c r="L3755" t="s">
        <v>15042</v>
      </c>
      <c r="M3755" t="s">
        <v>15049</v>
      </c>
      <c r="N3755">
        <v>10300.5</v>
      </c>
      <c r="O3755" s="5">
        <f t="shared" si="174"/>
        <v>0.21938657407407405</v>
      </c>
      <c r="P3755" s="2">
        <f t="shared" ca="1" si="175"/>
        <v>45918</v>
      </c>
      <c r="Q3755" s="2">
        <f t="shared" si="176"/>
        <v>45917</v>
      </c>
    </row>
    <row r="3756" spans="1:17" x14ac:dyDescent="0.3">
      <c r="A3756" t="s">
        <v>3768</v>
      </c>
      <c r="B3756" s="3">
        <v>44718.416666666657</v>
      </c>
      <c r="C3756" t="s">
        <v>8768</v>
      </c>
      <c r="D3756" t="s">
        <v>13768</v>
      </c>
      <c r="E3756" t="s">
        <v>15014</v>
      </c>
      <c r="F3756" t="s">
        <v>15021</v>
      </c>
      <c r="G3756" t="s">
        <v>15029</v>
      </c>
      <c r="H3756" t="s">
        <v>15031</v>
      </c>
      <c r="I3756">
        <v>2</v>
      </c>
      <c r="J3756">
        <v>7294</v>
      </c>
      <c r="K3756">
        <v>25</v>
      </c>
      <c r="L3756" t="s">
        <v>15042</v>
      </c>
      <c r="M3756" t="s">
        <v>15049</v>
      </c>
      <c r="N3756">
        <v>10941</v>
      </c>
      <c r="O3756" s="5">
        <f t="shared" si="174"/>
        <v>0.21938657407407405</v>
      </c>
      <c r="P3756" s="2">
        <f t="shared" ca="1" si="175"/>
        <v>45918</v>
      </c>
      <c r="Q3756" s="2">
        <f t="shared" si="176"/>
        <v>45917</v>
      </c>
    </row>
    <row r="3757" spans="1:17" x14ac:dyDescent="0.3">
      <c r="A3757" t="s">
        <v>3769</v>
      </c>
      <c r="B3757" s="3">
        <v>44718.458333333343</v>
      </c>
      <c r="C3757" t="s">
        <v>8769</v>
      </c>
      <c r="D3757" t="s">
        <v>13769</v>
      </c>
      <c r="E3757" t="s">
        <v>15019</v>
      </c>
      <c r="F3757" t="s">
        <v>15023</v>
      </c>
      <c r="G3757" t="s">
        <v>15028</v>
      </c>
      <c r="H3757" t="s">
        <v>15037</v>
      </c>
      <c r="I3757">
        <v>3</v>
      </c>
      <c r="J3757">
        <v>7958</v>
      </c>
      <c r="K3757">
        <v>0</v>
      </c>
      <c r="L3757" t="s">
        <v>15043</v>
      </c>
      <c r="M3757" t="s">
        <v>15046</v>
      </c>
      <c r="N3757">
        <v>23874</v>
      </c>
      <c r="O3757" s="5">
        <f t="shared" si="174"/>
        <v>0.21938657407407405</v>
      </c>
      <c r="P3757" s="2">
        <f t="shared" ca="1" si="175"/>
        <v>45918</v>
      </c>
      <c r="Q3757" s="2">
        <f t="shared" si="176"/>
        <v>45917</v>
      </c>
    </row>
    <row r="3758" spans="1:17" x14ac:dyDescent="0.3">
      <c r="A3758" t="s">
        <v>3770</v>
      </c>
      <c r="B3758" s="3">
        <v>44718.5</v>
      </c>
      <c r="C3758" t="s">
        <v>8770</v>
      </c>
      <c r="D3758" t="s">
        <v>13770</v>
      </c>
      <c r="E3758" t="s">
        <v>15018</v>
      </c>
      <c r="F3758" t="s">
        <v>15022</v>
      </c>
      <c r="G3758" t="s">
        <v>15029</v>
      </c>
      <c r="H3758" t="s">
        <v>15039</v>
      </c>
      <c r="I3758">
        <v>8</v>
      </c>
      <c r="J3758">
        <v>2193</v>
      </c>
      <c r="K3758">
        <v>15</v>
      </c>
      <c r="L3758" t="s">
        <v>15044</v>
      </c>
      <c r="M3758" t="s">
        <v>15046</v>
      </c>
      <c r="N3758">
        <v>14912.4</v>
      </c>
      <c r="O3758" s="5">
        <f t="shared" si="174"/>
        <v>0.21938657407407405</v>
      </c>
      <c r="P3758" s="2">
        <f t="shared" ca="1" si="175"/>
        <v>45918</v>
      </c>
      <c r="Q3758" s="2">
        <f t="shared" si="176"/>
        <v>45917</v>
      </c>
    </row>
    <row r="3759" spans="1:17" x14ac:dyDescent="0.3">
      <c r="A3759" t="s">
        <v>3771</v>
      </c>
      <c r="B3759" s="3">
        <v>44718.541666666657</v>
      </c>
      <c r="C3759" t="s">
        <v>8771</v>
      </c>
      <c r="D3759" t="s">
        <v>13771</v>
      </c>
      <c r="E3759" t="s">
        <v>15020</v>
      </c>
      <c r="F3759" t="s">
        <v>15021</v>
      </c>
      <c r="G3759" t="s">
        <v>15029</v>
      </c>
      <c r="H3759" t="s">
        <v>15031</v>
      </c>
      <c r="I3759">
        <v>3</v>
      </c>
      <c r="J3759">
        <v>2241</v>
      </c>
      <c r="K3759">
        <v>15</v>
      </c>
      <c r="L3759" t="s">
        <v>15045</v>
      </c>
      <c r="M3759" t="s">
        <v>15046</v>
      </c>
      <c r="N3759">
        <v>5714.55</v>
      </c>
      <c r="O3759" s="5">
        <f t="shared" si="174"/>
        <v>0.21938657407407405</v>
      </c>
      <c r="P3759" s="2">
        <f t="shared" ca="1" si="175"/>
        <v>45918</v>
      </c>
      <c r="Q3759" s="2">
        <f t="shared" si="176"/>
        <v>45917</v>
      </c>
    </row>
    <row r="3760" spans="1:17" x14ac:dyDescent="0.3">
      <c r="A3760" t="s">
        <v>3772</v>
      </c>
      <c r="B3760" s="3">
        <v>44718.583333333343</v>
      </c>
      <c r="C3760" t="s">
        <v>8772</v>
      </c>
      <c r="D3760" t="s">
        <v>13772</v>
      </c>
      <c r="E3760" t="s">
        <v>15014</v>
      </c>
      <c r="F3760" t="s">
        <v>15021</v>
      </c>
      <c r="G3760" t="s">
        <v>15025</v>
      </c>
      <c r="H3760" t="s">
        <v>15032</v>
      </c>
      <c r="I3760">
        <v>5</v>
      </c>
      <c r="J3760">
        <v>4029</v>
      </c>
      <c r="K3760">
        <v>15</v>
      </c>
      <c r="L3760" t="s">
        <v>15042</v>
      </c>
      <c r="M3760" t="s">
        <v>15046</v>
      </c>
      <c r="N3760">
        <v>17123.25</v>
      </c>
      <c r="O3760" s="5">
        <f t="shared" si="174"/>
        <v>0.21938657407407405</v>
      </c>
      <c r="P3760" s="2">
        <f t="shared" ca="1" si="175"/>
        <v>45918</v>
      </c>
      <c r="Q3760" s="2">
        <f t="shared" si="176"/>
        <v>45917</v>
      </c>
    </row>
    <row r="3761" spans="1:17" x14ac:dyDescent="0.3">
      <c r="A3761" t="s">
        <v>3773</v>
      </c>
      <c r="B3761" s="3">
        <v>44718.625</v>
      </c>
      <c r="C3761" t="s">
        <v>8773</v>
      </c>
      <c r="D3761" t="s">
        <v>13773</v>
      </c>
      <c r="E3761" t="s">
        <v>15017</v>
      </c>
      <c r="F3761" t="s">
        <v>15022</v>
      </c>
      <c r="G3761" t="s">
        <v>15027</v>
      </c>
      <c r="H3761" t="s">
        <v>15036</v>
      </c>
      <c r="I3761">
        <v>1</v>
      </c>
      <c r="J3761">
        <v>1084</v>
      </c>
      <c r="K3761">
        <v>10</v>
      </c>
      <c r="L3761" t="s">
        <v>15045</v>
      </c>
      <c r="M3761" t="s">
        <v>15047</v>
      </c>
      <c r="N3761">
        <v>975.6</v>
      </c>
      <c r="O3761" s="5">
        <f t="shared" si="174"/>
        <v>0.21938657407407405</v>
      </c>
      <c r="P3761" s="2">
        <f t="shared" ca="1" si="175"/>
        <v>45918</v>
      </c>
      <c r="Q3761" s="2">
        <f t="shared" si="176"/>
        <v>45917</v>
      </c>
    </row>
    <row r="3762" spans="1:17" x14ac:dyDescent="0.3">
      <c r="A3762" t="s">
        <v>3774</v>
      </c>
      <c r="B3762" s="3">
        <v>44718.666666666657</v>
      </c>
      <c r="C3762" t="s">
        <v>8774</v>
      </c>
      <c r="D3762" t="s">
        <v>13774</v>
      </c>
      <c r="E3762" t="s">
        <v>15018</v>
      </c>
      <c r="F3762" t="s">
        <v>15022</v>
      </c>
      <c r="G3762" t="s">
        <v>15026</v>
      </c>
      <c r="H3762" t="s">
        <v>15037</v>
      </c>
      <c r="I3762">
        <v>2</v>
      </c>
      <c r="J3762">
        <v>2193</v>
      </c>
      <c r="K3762">
        <v>0</v>
      </c>
      <c r="L3762" t="s">
        <v>15042</v>
      </c>
      <c r="M3762" t="s">
        <v>15049</v>
      </c>
      <c r="N3762">
        <v>4386</v>
      </c>
      <c r="O3762" s="5">
        <f t="shared" si="174"/>
        <v>0.21938657407407405</v>
      </c>
      <c r="P3762" s="2">
        <f t="shared" ca="1" si="175"/>
        <v>45918</v>
      </c>
      <c r="Q3762" s="2">
        <f t="shared" si="176"/>
        <v>45917</v>
      </c>
    </row>
    <row r="3763" spans="1:17" x14ac:dyDescent="0.3">
      <c r="A3763" t="s">
        <v>3775</v>
      </c>
      <c r="B3763" s="3">
        <v>44718.708333333343</v>
      </c>
      <c r="C3763" t="s">
        <v>8775</v>
      </c>
      <c r="D3763" t="s">
        <v>13775</v>
      </c>
      <c r="E3763" t="s">
        <v>15019</v>
      </c>
      <c r="F3763" t="s">
        <v>15022</v>
      </c>
      <c r="G3763" t="s">
        <v>15026</v>
      </c>
      <c r="H3763" t="s">
        <v>15040</v>
      </c>
      <c r="I3763">
        <v>4</v>
      </c>
      <c r="J3763">
        <v>4401</v>
      </c>
      <c r="K3763">
        <v>20</v>
      </c>
      <c r="L3763" t="s">
        <v>15044</v>
      </c>
      <c r="M3763" t="s">
        <v>15047</v>
      </c>
      <c r="N3763">
        <v>14083.2</v>
      </c>
      <c r="O3763" s="5">
        <f t="shared" si="174"/>
        <v>0.21938657407407405</v>
      </c>
      <c r="P3763" s="2">
        <f t="shared" ca="1" si="175"/>
        <v>45918</v>
      </c>
      <c r="Q3763" s="2">
        <f t="shared" si="176"/>
        <v>45917</v>
      </c>
    </row>
    <row r="3764" spans="1:17" x14ac:dyDescent="0.3">
      <c r="A3764" t="s">
        <v>3776</v>
      </c>
      <c r="B3764" s="3">
        <v>44718.75</v>
      </c>
      <c r="C3764" t="s">
        <v>8776</v>
      </c>
      <c r="D3764" t="s">
        <v>13776</v>
      </c>
      <c r="E3764" t="s">
        <v>15020</v>
      </c>
      <c r="F3764" t="s">
        <v>15022</v>
      </c>
      <c r="G3764" t="s">
        <v>15026</v>
      </c>
      <c r="H3764" t="s">
        <v>15035</v>
      </c>
      <c r="I3764">
        <v>5</v>
      </c>
      <c r="J3764">
        <v>4915</v>
      </c>
      <c r="K3764">
        <v>0</v>
      </c>
      <c r="L3764" t="s">
        <v>15042</v>
      </c>
      <c r="M3764" t="s">
        <v>15048</v>
      </c>
      <c r="N3764">
        <v>24575</v>
      </c>
      <c r="O3764" s="5">
        <f t="shared" si="174"/>
        <v>0.21938657407407405</v>
      </c>
      <c r="P3764" s="2">
        <f t="shared" ca="1" si="175"/>
        <v>45918</v>
      </c>
      <c r="Q3764" s="2">
        <f t="shared" si="176"/>
        <v>45917</v>
      </c>
    </row>
    <row r="3765" spans="1:17" x14ac:dyDescent="0.3">
      <c r="A3765" t="s">
        <v>3777</v>
      </c>
      <c r="B3765" s="3">
        <v>44718.791666666657</v>
      </c>
      <c r="C3765" t="s">
        <v>8777</v>
      </c>
      <c r="D3765" t="s">
        <v>13777</v>
      </c>
      <c r="E3765" t="s">
        <v>15017</v>
      </c>
      <c r="F3765" t="s">
        <v>15023</v>
      </c>
      <c r="G3765" t="s">
        <v>15030</v>
      </c>
      <c r="H3765" t="s">
        <v>15031</v>
      </c>
      <c r="I3765">
        <v>1</v>
      </c>
      <c r="J3765">
        <v>483</v>
      </c>
      <c r="K3765">
        <v>15</v>
      </c>
      <c r="L3765" t="s">
        <v>15043</v>
      </c>
      <c r="M3765" t="s">
        <v>15046</v>
      </c>
      <c r="N3765">
        <v>410.55</v>
      </c>
      <c r="O3765" s="5">
        <f t="shared" si="174"/>
        <v>0.21938657407407405</v>
      </c>
      <c r="P3765" s="2">
        <f t="shared" ca="1" si="175"/>
        <v>45918</v>
      </c>
      <c r="Q3765" s="2">
        <f t="shared" si="176"/>
        <v>45917</v>
      </c>
    </row>
    <row r="3766" spans="1:17" x14ac:dyDescent="0.3">
      <c r="A3766" t="s">
        <v>3778</v>
      </c>
      <c r="B3766" s="3">
        <v>44718.833333333343</v>
      </c>
      <c r="C3766" t="s">
        <v>8778</v>
      </c>
      <c r="D3766" t="s">
        <v>13778</v>
      </c>
      <c r="E3766" t="s">
        <v>15015</v>
      </c>
      <c r="F3766" t="s">
        <v>15023</v>
      </c>
      <c r="G3766" t="s">
        <v>15025</v>
      </c>
      <c r="H3766" t="s">
        <v>15034</v>
      </c>
      <c r="I3766">
        <v>2</v>
      </c>
      <c r="J3766">
        <v>8092</v>
      </c>
      <c r="K3766">
        <v>30</v>
      </c>
      <c r="L3766" t="s">
        <v>15044</v>
      </c>
      <c r="M3766" t="s">
        <v>15047</v>
      </c>
      <c r="N3766">
        <v>11328.8</v>
      </c>
      <c r="O3766" s="5">
        <f t="shared" si="174"/>
        <v>0.21938657407407405</v>
      </c>
      <c r="P3766" s="2">
        <f t="shared" ca="1" si="175"/>
        <v>45918</v>
      </c>
      <c r="Q3766" s="2">
        <f t="shared" si="176"/>
        <v>45917</v>
      </c>
    </row>
    <row r="3767" spans="1:17" x14ac:dyDescent="0.3">
      <c r="A3767" t="s">
        <v>3779</v>
      </c>
      <c r="B3767" s="3">
        <v>44718.875</v>
      </c>
      <c r="C3767" t="s">
        <v>8779</v>
      </c>
      <c r="D3767" t="s">
        <v>13779</v>
      </c>
      <c r="E3767" t="s">
        <v>15014</v>
      </c>
      <c r="F3767" t="s">
        <v>15022</v>
      </c>
      <c r="G3767" t="s">
        <v>15026</v>
      </c>
      <c r="H3767" t="s">
        <v>15035</v>
      </c>
      <c r="I3767">
        <v>9</v>
      </c>
      <c r="J3767">
        <v>9275</v>
      </c>
      <c r="K3767">
        <v>0</v>
      </c>
      <c r="L3767" t="s">
        <v>15045</v>
      </c>
      <c r="M3767" t="s">
        <v>15049</v>
      </c>
      <c r="N3767">
        <v>83475</v>
      </c>
      <c r="O3767" s="5">
        <f t="shared" si="174"/>
        <v>0.21938657407407405</v>
      </c>
      <c r="P3767" s="2">
        <f t="shared" ca="1" si="175"/>
        <v>45918</v>
      </c>
      <c r="Q3767" s="2">
        <f t="shared" si="176"/>
        <v>45917</v>
      </c>
    </row>
    <row r="3768" spans="1:17" x14ac:dyDescent="0.3">
      <c r="A3768" t="s">
        <v>3780</v>
      </c>
      <c r="B3768" s="3">
        <v>44718.916666666657</v>
      </c>
      <c r="C3768" t="s">
        <v>8780</v>
      </c>
      <c r="D3768" t="s">
        <v>13780</v>
      </c>
      <c r="E3768" t="s">
        <v>15020</v>
      </c>
      <c r="F3768" t="s">
        <v>15021</v>
      </c>
      <c r="G3768" t="s">
        <v>15029</v>
      </c>
      <c r="H3768" t="s">
        <v>15032</v>
      </c>
      <c r="I3768">
        <v>6</v>
      </c>
      <c r="J3768">
        <v>7270</v>
      </c>
      <c r="K3768">
        <v>10</v>
      </c>
      <c r="L3768" t="s">
        <v>15043</v>
      </c>
      <c r="M3768" t="s">
        <v>15049</v>
      </c>
      <c r="N3768">
        <v>39258</v>
      </c>
      <c r="O3768" s="5">
        <f t="shared" si="174"/>
        <v>0.21938657407407405</v>
      </c>
      <c r="P3768" s="2">
        <f t="shared" ca="1" si="175"/>
        <v>45918</v>
      </c>
      <c r="Q3768" s="2">
        <f t="shared" si="176"/>
        <v>45917</v>
      </c>
    </row>
    <row r="3769" spans="1:17" x14ac:dyDescent="0.3">
      <c r="A3769" t="s">
        <v>3781</v>
      </c>
      <c r="B3769" s="3">
        <v>44718.958333333343</v>
      </c>
      <c r="C3769" t="s">
        <v>8781</v>
      </c>
      <c r="D3769" t="s">
        <v>13781</v>
      </c>
      <c r="E3769" t="s">
        <v>15015</v>
      </c>
      <c r="F3769" t="s">
        <v>15024</v>
      </c>
      <c r="G3769" t="s">
        <v>15028</v>
      </c>
      <c r="H3769" t="s">
        <v>15035</v>
      </c>
      <c r="I3769">
        <v>3</v>
      </c>
      <c r="J3769">
        <v>7826</v>
      </c>
      <c r="K3769">
        <v>20</v>
      </c>
      <c r="L3769" t="s">
        <v>15043</v>
      </c>
      <c r="M3769" t="s">
        <v>15048</v>
      </c>
      <c r="N3769">
        <v>18782.400000000001</v>
      </c>
      <c r="O3769" s="5">
        <f t="shared" si="174"/>
        <v>0.21938657407407405</v>
      </c>
      <c r="P3769" s="2">
        <f t="shared" ca="1" si="175"/>
        <v>45918</v>
      </c>
      <c r="Q3769" s="2">
        <f t="shared" si="176"/>
        <v>45917</v>
      </c>
    </row>
    <row r="3770" spans="1:17" x14ac:dyDescent="0.3">
      <c r="A3770" t="s">
        <v>3782</v>
      </c>
      <c r="B3770" s="3">
        <v>44719</v>
      </c>
      <c r="C3770" t="s">
        <v>8782</v>
      </c>
      <c r="D3770" t="s">
        <v>13782</v>
      </c>
      <c r="E3770" t="s">
        <v>15018</v>
      </c>
      <c r="F3770" t="s">
        <v>15024</v>
      </c>
      <c r="G3770" t="s">
        <v>15026</v>
      </c>
      <c r="H3770" t="s">
        <v>15032</v>
      </c>
      <c r="I3770">
        <v>6</v>
      </c>
      <c r="J3770">
        <v>9378</v>
      </c>
      <c r="K3770">
        <v>5</v>
      </c>
      <c r="L3770" t="s">
        <v>15045</v>
      </c>
      <c r="M3770" t="s">
        <v>15046</v>
      </c>
      <c r="N3770">
        <v>53454.6</v>
      </c>
      <c r="O3770" s="5">
        <f t="shared" si="174"/>
        <v>0.21938657407407405</v>
      </c>
      <c r="P3770" s="2">
        <f t="shared" ca="1" si="175"/>
        <v>45918</v>
      </c>
      <c r="Q3770" s="2">
        <f t="shared" si="176"/>
        <v>45917</v>
      </c>
    </row>
    <row r="3771" spans="1:17" x14ac:dyDescent="0.3">
      <c r="A3771" t="s">
        <v>3783</v>
      </c>
      <c r="B3771" s="3">
        <v>44719.041666666657</v>
      </c>
      <c r="C3771" t="s">
        <v>8783</v>
      </c>
      <c r="D3771" t="s">
        <v>13783</v>
      </c>
      <c r="E3771" t="s">
        <v>15020</v>
      </c>
      <c r="F3771" t="s">
        <v>15024</v>
      </c>
      <c r="G3771" t="s">
        <v>15027</v>
      </c>
      <c r="H3771" t="s">
        <v>15033</v>
      </c>
      <c r="I3771">
        <v>5</v>
      </c>
      <c r="J3771">
        <v>843</v>
      </c>
      <c r="K3771">
        <v>5</v>
      </c>
      <c r="L3771" t="s">
        <v>15042</v>
      </c>
      <c r="M3771" t="s">
        <v>15048</v>
      </c>
      <c r="N3771">
        <v>4004.25</v>
      </c>
      <c r="O3771" s="5">
        <f t="shared" si="174"/>
        <v>0.21938657407407405</v>
      </c>
      <c r="P3771" s="2">
        <f t="shared" ca="1" si="175"/>
        <v>45918</v>
      </c>
      <c r="Q3771" s="2">
        <f t="shared" si="176"/>
        <v>45917</v>
      </c>
    </row>
    <row r="3772" spans="1:17" x14ac:dyDescent="0.3">
      <c r="A3772" t="s">
        <v>3784</v>
      </c>
      <c r="B3772" s="3">
        <v>44719.083333333343</v>
      </c>
      <c r="C3772" t="s">
        <v>8784</v>
      </c>
      <c r="D3772" t="s">
        <v>13784</v>
      </c>
      <c r="E3772" t="s">
        <v>15017</v>
      </c>
      <c r="F3772" t="s">
        <v>15021</v>
      </c>
      <c r="G3772" t="s">
        <v>15029</v>
      </c>
      <c r="H3772" t="s">
        <v>15033</v>
      </c>
      <c r="I3772">
        <v>2</v>
      </c>
      <c r="J3772">
        <v>1423</v>
      </c>
      <c r="K3772">
        <v>10</v>
      </c>
      <c r="L3772" t="s">
        <v>15041</v>
      </c>
      <c r="M3772" t="s">
        <v>15047</v>
      </c>
      <c r="N3772">
        <v>2561.4</v>
      </c>
      <c r="O3772" s="5">
        <f t="shared" si="174"/>
        <v>0.21938657407407405</v>
      </c>
      <c r="P3772" s="2">
        <f t="shared" ca="1" si="175"/>
        <v>45918</v>
      </c>
      <c r="Q3772" s="2">
        <f t="shared" si="176"/>
        <v>45917</v>
      </c>
    </row>
    <row r="3773" spans="1:17" x14ac:dyDescent="0.3">
      <c r="A3773" t="s">
        <v>3785</v>
      </c>
      <c r="B3773" s="3">
        <v>44719.125</v>
      </c>
      <c r="C3773" t="s">
        <v>8785</v>
      </c>
      <c r="D3773" t="s">
        <v>13785</v>
      </c>
      <c r="E3773" t="s">
        <v>15020</v>
      </c>
      <c r="F3773" t="s">
        <v>15023</v>
      </c>
      <c r="G3773" t="s">
        <v>15028</v>
      </c>
      <c r="H3773" t="s">
        <v>15039</v>
      </c>
      <c r="I3773">
        <v>7</v>
      </c>
      <c r="J3773">
        <v>5488</v>
      </c>
      <c r="K3773">
        <v>15</v>
      </c>
      <c r="L3773" t="s">
        <v>15041</v>
      </c>
      <c r="M3773" t="s">
        <v>15049</v>
      </c>
      <c r="N3773">
        <v>32653.599999999999</v>
      </c>
      <c r="O3773" s="5">
        <f t="shared" si="174"/>
        <v>0.21938657407407405</v>
      </c>
      <c r="P3773" s="2">
        <f t="shared" ca="1" si="175"/>
        <v>45918</v>
      </c>
      <c r="Q3773" s="2">
        <f t="shared" si="176"/>
        <v>45917</v>
      </c>
    </row>
    <row r="3774" spans="1:17" x14ac:dyDescent="0.3">
      <c r="A3774" t="s">
        <v>3786</v>
      </c>
      <c r="B3774" s="3">
        <v>44719.166666666657</v>
      </c>
      <c r="C3774" t="s">
        <v>8786</v>
      </c>
      <c r="D3774" t="s">
        <v>13786</v>
      </c>
      <c r="E3774" t="s">
        <v>15019</v>
      </c>
      <c r="F3774" t="s">
        <v>15024</v>
      </c>
      <c r="G3774" t="s">
        <v>15028</v>
      </c>
      <c r="H3774" t="s">
        <v>15033</v>
      </c>
      <c r="I3774">
        <v>8</v>
      </c>
      <c r="J3774">
        <v>5292</v>
      </c>
      <c r="K3774">
        <v>5</v>
      </c>
      <c r="L3774" t="s">
        <v>15043</v>
      </c>
      <c r="M3774" t="s">
        <v>15048</v>
      </c>
      <c r="N3774">
        <v>40219.199999999997</v>
      </c>
      <c r="O3774" s="5">
        <f t="shared" si="174"/>
        <v>0.21938657407407405</v>
      </c>
      <c r="P3774" s="2">
        <f t="shared" ca="1" si="175"/>
        <v>45918</v>
      </c>
      <c r="Q3774" s="2">
        <f t="shared" si="176"/>
        <v>45917</v>
      </c>
    </row>
    <row r="3775" spans="1:17" x14ac:dyDescent="0.3">
      <c r="A3775" t="s">
        <v>3787</v>
      </c>
      <c r="B3775" s="3">
        <v>44719.208333333343</v>
      </c>
      <c r="C3775" t="s">
        <v>8787</v>
      </c>
      <c r="D3775" t="s">
        <v>13787</v>
      </c>
      <c r="E3775" t="s">
        <v>15015</v>
      </c>
      <c r="F3775" t="s">
        <v>15023</v>
      </c>
      <c r="G3775" t="s">
        <v>15028</v>
      </c>
      <c r="H3775" t="s">
        <v>15039</v>
      </c>
      <c r="I3775">
        <v>2</v>
      </c>
      <c r="J3775">
        <v>8635</v>
      </c>
      <c r="K3775">
        <v>10</v>
      </c>
      <c r="L3775" t="s">
        <v>15042</v>
      </c>
      <c r="M3775" t="s">
        <v>15046</v>
      </c>
      <c r="N3775">
        <v>15543</v>
      </c>
      <c r="O3775" s="5">
        <f t="shared" si="174"/>
        <v>0.21938657407407405</v>
      </c>
      <c r="P3775" s="2">
        <f t="shared" ca="1" si="175"/>
        <v>45918</v>
      </c>
      <c r="Q3775" s="2">
        <f t="shared" si="176"/>
        <v>45917</v>
      </c>
    </row>
    <row r="3776" spans="1:17" x14ac:dyDescent="0.3">
      <c r="A3776" t="s">
        <v>3788</v>
      </c>
      <c r="B3776" s="3">
        <v>44719.25</v>
      </c>
      <c r="C3776" t="s">
        <v>8788</v>
      </c>
      <c r="D3776" t="s">
        <v>13788</v>
      </c>
      <c r="E3776" t="s">
        <v>15014</v>
      </c>
      <c r="F3776" t="s">
        <v>15023</v>
      </c>
      <c r="G3776" t="s">
        <v>15030</v>
      </c>
      <c r="H3776" t="s">
        <v>15039</v>
      </c>
      <c r="I3776">
        <v>3</v>
      </c>
      <c r="J3776">
        <v>2113</v>
      </c>
      <c r="K3776">
        <v>0</v>
      </c>
      <c r="L3776" t="s">
        <v>15045</v>
      </c>
      <c r="M3776" t="s">
        <v>15047</v>
      </c>
      <c r="N3776">
        <v>6339</v>
      </c>
      <c r="O3776" s="5">
        <f t="shared" si="174"/>
        <v>0.21938657407407405</v>
      </c>
      <c r="P3776" s="2">
        <f t="shared" ca="1" si="175"/>
        <v>45918</v>
      </c>
      <c r="Q3776" s="2">
        <f t="shared" si="176"/>
        <v>45917</v>
      </c>
    </row>
    <row r="3777" spans="1:17" x14ac:dyDescent="0.3">
      <c r="A3777" t="s">
        <v>3789</v>
      </c>
      <c r="B3777" s="3">
        <v>44719.291666666657</v>
      </c>
      <c r="C3777" t="s">
        <v>8789</v>
      </c>
      <c r="D3777" t="s">
        <v>13789</v>
      </c>
      <c r="E3777" t="s">
        <v>15014</v>
      </c>
      <c r="F3777" t="s">
        <v>15023</v>
      </c>
      <c r="G3777" t="s">
        <v>15028</v>
      </c>
      <c r="H3777" t="s">
        <v>15037</v>
      </c>
      <c r="I3777">
        <v>8</v>
      </c>
      <c r="J3777">
        <v>6313</v>
      </c>
      <c r="K3777">
        <v>5</v>
      </c>
      <c r="L3777" t="s">
        <v>15043</v>
      </c>
      <c r="M3777" t="s">
        <v>15049</v>
      </c>
      <c r="N3777">
        <v>47978.8</v>
      </c>
      <c r="O3777" s="5">
        <f t="shared" si="174"/>
        <v>0.21938657407407405</v>
      </c>
      <c r="P3777" s="2">
        <f t="shared" ca="1" si="175"/>
        <v>45918</v>
      </c>
      <c r="Q3777" s="2">
        <f t="shared" si="176"/>
        <v>45917</v>
      </c>
    </row>
    <row r="3778" spans="1:17" x14ac:dyDescent="0.3">
      <c r="A3778" t="s">
        <v>3790</v>
      </c>
      <c r="B3778" s="3">
        <v>44719.333333333343</v>
      </c>
      <c r="C3778" t="s">
        <v>8790</v>
      </c>
      <c r="D3778" t="s">
        <v>13790</v>
      </c>
      <c r="E3778" t="s">
        <v>15018</v>
      </c>
      <c r="F3778" t="s">
        <v>15022</v>
      </c>
      <c r="G3778" t="s">
        <v>15026</v>
      </c>
      <c r="H3778" t="s">
        <v>15036</v>
      </c>
      <c r="I3778">
        <v>7</v>
      </c>
      <c r="J3778">
        <v>8331</v>
      </c>
      <c r="K3778">
        <v>5</v>
      </c>
      <c r="L3778" t="s">
        <v>15043</v>
      </c>
      <c r="M3778" t="s">
        <v>15047</v>
      </c>
      <c r="N3778">
        <v>55401.149999999987</v>
      </c>
      <c r="O3778" s="5">
        <f t="shared" si="174"/>
        <v>0.21938657407407405</v>
      </c>
      <c r="P3778" s="2">
        <f t="shared" ca="1" si="175"/>
        <v>45918</v>
      </c>
      <c r="Q3778" s="2">
        <f t="shared" si="176"/>
        <v>45917</v>
      </c>
    </row>
    <row r="3779" spans="1:17" x14ac:dyDescent="0.3">
      <c r="A3779" t="s">
        <v>3791</v>
      </c>
      <c r="B3779" s="3">
        <v>44719.375</v>
      </c>
      <c r="C3779" t="s">
        <v>8791</v>
      </c>
      <c r="D3779" t="s">
        <v>13791</v>
      </c>
      <c r="E3779" t="s">
        <v>15016</v>
      </c>
      <c r="F3779" t="s">
        <v>15023</v>
      </c>
      <c r="G3779" t="s">
        <v>15026</v>
      </c>
      <c r="H3779" t="s">
        <v>15032</v>
      </c>
      <c r="I3779">
        <v>8</v>
      </c>
      <c r="J3779">
        <v>5753</v>
      </c>
      <c r="K3779">
        <v>0</v>
      </c>
      <c r="L3779" t="s">
        <v>15043</v>
      </c>
      <c r="M3779" t="s">
        <v>15048</v>
      </c>
      <c r="N3779">
        <v>46024</v>
      </c>
      <c r="O3779" s="5">
        <f t="shared" ref="O3779:O3842" si="177">TIME(5,15,55)</f>
        <v>0.21938657407407405</v>
      </c>
      <c r="P3779" s="2">
        <f t="shared" ref="P3779:P3842" ca="1" si="178">TODAY()</f>
        <v>45918</v>
      </c>
      <c r="Q3779" s="2">
        <f t="shared" ref="Q3779:Q3842" si="179">DATE(2025,9,17)</f>
        <v>45917</v>
      </c>
    </row>
    <row r="3780" spans="1:17" x14ac:dyDescent="0.3">
      <c r="A3780" t="s">
        <v>3792</v>
      </c>
      <c r="B3780" s="3">
        <v>44719.416666666657</v>
      </c>
      <c r="C3780" t="s">
        <v>8792</v>
      </c>
      <c r="D3780" t="s">
        <v>13792</v>
      </c>
      <c r="E3780" t="s">
        <v>15016</v>
      </c>
      <c r="F3780" t="s">
        <v>15021</v>
      </c>
      <c r="G3780" t="s">
        <v>15026</v>
      </c>
      <c r="H3780" t="s">
        <v>15032</v>
      </c>
      <c r="I3780">
        <v>9</v>
      </c>
      <c r="J3780">
        <v>5787</v>
      </c>
      <c r="K3780">
        <v>20</v>
      </c>
      <c r="L3780" t="s">
        <v>15045</v>
      </c>
      <c r="M3780" t="s">
        <v>15047</v>
      </c>
      <c r="N3780">
        <v>41666.400000000001</v>
      </c>
      <c r="O3780" s="5">
        <f t="shared" si="177"/>
        <v>0.21938657407407405</v>
      </c>
      <c r="P3780" s="2">
        <f t="shared" ca="1" si="178"/>
        <v>45918</v>
      </c>
      <c r="Q3780" s="2">
        <f t="shared" si="179"/>
        <v>45917</v>
      </c>
    </row>
    <row r="3781" spans="1:17" x14ac:dyDescent="0.3">
      <c r="A3781" t="s">
        <v>3793</v>
      </c>
      <c r="B3781" s="3">
        <v>44719.458333333343</v>
      </c>
      <c r="C3781" t="s">
        <v>8793</v>
      </c>
      <c r="D3781" t="s">
        <v>13793</v>
      </c>
      <c r="E3781" t="s">
        <v>15016</v>
      </c>
      <c r="F3781" t="s">
        <v>15022</v>
      </c>
      <c r="G3781" t="s">
        <v>15027</v>
      </c>
      <c r="H3781" t="s">
        <v>15031</v>
      </c>
      <c r="I3781">
        <v>7</v>
      </c>
      <c r="J3781">
        <v>1552</v>
      </c>
      <c r="K3781">
        <v>15</v>
      </c>
      <c r="L3781" t="s">
        <v>15044</v>
      </c>
      <c r="M3781" t="s">
        <v>15048</v>
      </c>
      <c r="N3781">
        <v>9234.4</v>
      </c>
      <c r="O3781" s="5">
        <f t="shared" si="177"/>
        <v>0.21938657407407405</v>
      </c>
      <c r="P3781" s="2">
        <f t="shared" ca="1" si="178"/>
        <v>45918</v>
      </c>
      <c r="Q3781" s="2">
        <f t="shared" si="179"/>
        <v>45917</v>
      </c>
    </row>
    <row r="3782" spans="1:17" x14ac:dyDescent="0.3">
      <c r="A3782" t="s">
        <v>3794</v>
      </c>
      <c r="B3782" s="3">
        <v>44719.5</v>
      </c>
      <c r="C3782" t="s">
        <v>8794</v>
      </c>
      <c r="D3782" t="s">
        <v>13794</v>
      </c>
      <c r="E3782" t="s">
        <v>15019</v>
      </c>
      <c r="F3782" t="s">
        <v>15021</v>
      </c>
      <c r="G3782" t="s">
        <v>15028</v>
      </c>
      <c r="H3782" t="s">
        <v>15037</v>
      </c>
      <c r="I3782">
        <v>6</v>
      </c>
      <c r="J3782">
        <v>7772</v>
      </c>
      <c r="K3782">
        <v>15</v>
      </c>
      <c r="L3782" t="s">
        <v>15041</v>
      </c>
      <c r="M3782" t="s">
        <v>15048</v>
      </c>
      <c r="N3782">
        <v>39637.199999999997</v>
      </c>
      <c r="O3782" s="5">
        <f t="shared" si="177"/>
        <v>0.21938657407407405</v>
      </c>
      <c r="P3782" s="2">
        <f t="shared" ca="1" si="178"/>
        <v>45918</v>
      </c>
      <c r="Q3782" s="2">
        <f t="shared" si="179"/>
        <v>45917</v>
      </c>
    </row>
    <row r="3783" spans="1:17" x14ac:dyDescent="0.3">
      <c r="A3783" t="s">
        <v>3795</v>
      </c>
      <c r="B3783" s="3">
        <v>44719.541666666657</v>
      </c>
      <c r="C3783" t="s">
        <v>8795</v>
      </c>
      <c r="D3783" t="s">
        <v>13795</v>
      </c>
      <c r="E3783" t="s">
        <v>15014</v>
      </c>
      <c r="F3783" t="s">
        <v>15023</v>
      </c>
      <c r="G3783" t="s">
        <v>15028</v>
      </c>
      <c r="H3783" t="s">
        <v>15031</v>
      </c>
      <c r="I3783">
        <v>4</v>
      </c>
      <c r="J3783">
        <v>3279</v>
      </c>
      <c r="K3783">
        <v>10</v>
      </c>
      <c r="L3783" t="s">
        <v>15043</v>
      </c>
      <c r="M3783" t="s">
        <v>15046</v>
      </c>
      <c r="N3783">
        <v>11804.4</v>
      </c>
      <c r="O3783" s="5">
        <f t="shared" si="177"/>
        <v>0.21938657407407405</v>
      </c>
      <c r="P3783" s="2">
        <f t="shared" ca="1" si="178"/>
        <v>45918</v>
      </c>
      <c r="Q3783" s="2">
        <f t="shared" si="179"/>
        <v>45917</v>
      </c>
    </row>
    <row r="3784" spans="1:17" x14ac:dyDescent="0.3">
      <c r="A3784" t="s">
        <v>3796</v>
      </c>
      <c r="B3784" s="3">
        <v>44719.583333333343</v>
      </c>
      <c r="C3784" t="s">
        <v>8796</v>
      </c>
      <c r="D3784" t="s">
        <v>13796</v>
      </c>
      <c r="E3784" t="s">
        <v>15020</v>
      </c>
      <c r="F3784" t="s">
        <v>15021</v>
      </c>
      <c r="G3784" t="s">
        <v>15029</v>
      </c>
      <c r="H3784" t="s">
        <v>15040</v>
      </c>
      <c r="I3784">
        <v>2</v>
      </c>
      <c r="J3784">
        <v>774</v>
      </c>
      <c r="K3784">
        <v>0</v>
      </c>
      <c r="L3784" t="s">
        <v>15045</v>
      </c>
      <c r="M3784" t="s">
        <v>15048</v>
      </c>
      <c r="N3784">
        <v>1548</v>
      </c>
      <c r="O3784" s="5">
        <f t="shared" si="177"/>
        <v>0.21938657407407405</v>
      </c>
      <c r="P3784" s="2">
        <f t="shared" ca="1" si="178"/>
        <v>45918</v>
      </c>
      <c r="Q3784" s="2">
        <f t="shared" si="179"/>
        <v>45917</v>
      </c>
    </row>
    <row r="3785" spans="1:17" x14ac:dyDescent="0.3">
      <c r="A3785" t="s">
        <v>3797</v>
      </c>
      <c r="B3785" s="3">
        <v>44719.625</v>
      </c>
      <c r="C3785" t="s">
        <v>8797</v>
      </c>
      <c r="D3785" t="s">
        <v>13797</v>
      </c>
      <c r="E3785" t="s">
        <v>15018</v>
      </c>
      <c r="F3785" t="s">
        <v>15023</v>
      </c>
      <c r="G3785" t="s">
        <v>15030</v>
      </c>
      <c r="H3785" t="s">
        <v>15034</v>
      </c>
      <c r="I3785">
        <v>2</v>
      </c>
      <c r="J3785">
        <v>3724</v>
      </c>
      <c r="K3785">
        <v>0</v>
      </c>
      <c r="L3785" t="s">
        <v>15044</v>
      </c>
      <c r="M3785" t="s">
        <v>15049</v>
      </c>
      <c r="N3785">
        <v>7448</v>
      </c>
      <c r="O3785" s="5">
        <f t="shared" si="177"/>
        <v>0.21938657407407405</v>
      </c>
      <c r="P3785" s="2">
        <f t="shared" ca="1" si="178"/>
        <v>45918</v>
      </c>
      <c r="Q3785" s="2">
        <f t="shared" si="179"/>
        <v>45917</v>
      </c>
    </row>
    <row r="3786" spans="1:17" x14ac:dyDescent="0.3">
      <c r="A3786" t="s">
        <v>3798</v>
      </c>
      <c r="B3786" s="3">
        <v>44719.666666666657</v>
      </c>
      <c r="C3786" t="s">
        <v>8798</v>
      </c>
      <c r="D3786" t="s">
        <v>13798</v>
      </c>
      <c r="E3786" t="s">
        <v>15020</v>
      </c>
      <c r="F3786" t="s">
        <v>15021</v>
      </c>
      <c r="G3786" t="s">
        <v>15028</v>
      </c>
      <c r="H3786" t="s">
        <v>15038</v>
      </c>
      <c r="I3786">
        <v>7</v>
      </c>
      <c r="J3786">
        <v>5000</v>
      </c>
      <c r="K3786">
        <v>0</v>
      </c>
      <c r="L3786" t="s">
        <v>15045</v>
      </c>
      <c r="M3786" t="s">
        <v>15046</v>
      </c>
      <c r="N3786">
        <v>35000</v>
      </c>
      <c r="O3786" s="5">
        <f t="shared" si="177"/>
        <v>0.21938657407407405</v>
      </c>
      <c r="P3786" s="2">
        <f t="shared" ca="1" si="178"/>
        <v>45918</v>
      </c>
      <c r="Q3786" s="2">
        <f t="shared" si="179"/>
        <v>45917</v>
      </c>
    </row>
    <row r="3787" spans="1:17" x14ac:dyDescent="0.3">
      <c r="A3787" t="s">
        <v>3799</v>
      </c>
      <c r="B3787" s="3">
        <v>44719.708333333343</v>
      </c>
      <c r="C3787" t="s">
        <v>8799</v>
      </c>
      <c r="D3787" t="s">
        <v>13799</v>
      </c>
      <c r="E3787" t="s">
        <v>15020</v>
      </c>
      <c r="F3787" t="s">
        <v>15021</v>
      </c>
      <c r="G3787" t="s">
        <v>15030</v>
      </c>
      <c r="H3787" t="s">
        <v>15033</v>
      </c>
      <c r="I3787">
        <v>9</v>
      </c>
      <c r="J3787">
        <v>6621</v>
      </c>
      <c r="K3787">
        <v>0</v>
      </c>
      <c r="L3787" t="s">
        <v>15041</v>
      </c>
      <c r="M3787" t="s">
        <v>15048</v>
      </c>
      <c r="N3787">
        <v>59589</v>
      </c>
      <c r="O3787" s="5">
        <f t="shared" si="177"/>
        <v>0.21938657407407405</v>
      </c>
      <c r="P3787" s="2">
        <f t="shared" ca="1" si="178"/>
        <v>45918</v>
      </c>
      <c r="Q3787" s="2">
        <f t="shared" si="179"/>
        <v>45917</v>
      </c>
    </row>
    <row r="3788" spans="1:17" x14ac:dyDescent="0.3">
      <c r="A3788" t="s">
        <v>3800</v>
      </c>
      <c r="B3788" s="3">
        <v>44719.75</v>
      </c>
      <c r="C3788" t="s">
        <v>8800</v>
      </c>
      <c r="D3788" t="s">
        <v>13800</v>
      </c>
      <c r="E3788" t="s">
        <v>15020</v>
      </c>
      <c r="F3788" t="s">
        <v>15022</v>
      </c>
      <c r="G3788" t="s">
        <v>15027</v>
      </c>
      <c r="H3788" t="s">
        <v>15036</v>
      </c>
      <c r="I3788">
        <v>8</v>
      </c>
      <c r="J3788">
        <v>4669</v>
      </c>
      <c r="K3788">
        <v>20</v>
      </c>
      <c r="L3788" t="s">
        <v>15042</v>
      </c>
      <c r="M3788" t="s">
        <v>15049</v>
      </c>
      <c r="N3788">
        <v>29881.599999999999</v>
      </c>
      <c r="O3788" s="5">
        <f t="shared" si="177"/>
        <v>0.21938657407407405</v>
      </c>
      <c r="P3788" s="2">
        <f t="shared" ca="1" si="178"/>
        <v>45918</v>
      </c>
      <c r="Q3788" s="2">
        <f t="shared" si="179"/>
        <v>45917</v>
      </c>
    </row>
    <row r="3789" spans="1:17" x14ac:dyDescent="0.3">
      <c r="A3789" t="s">
        <v>3801</v>
      </c>
      <c r="B3789" s="3">
        <v>44719.791666666657</v>
      </c>
      <c r="C3789" t="s">
        <v>8801</v>
      </c>
      <c r="D3789" t="s">
        <v>13801</v>
      </c>
      <c r="E3789" t="s">
        <v>15014</v>
      </c>
      <c r="F3789" t="s">
        <v>15022</v>
      </c>
      <c r="G3789" t="s">
        <v>15028</v>
      </c>
      <c r="H3789" t="s">
        <v>15035</v>
      </c>
      <c r="I3789">
        <v>6</v>
      </c>
      <c r="J3789">
        <v>8805</v>
      </c>
      <c r="K3789">
        <v>15</v>
      </c>
      <c r="L3789" t="s">
        <v>15042</v>
      </c>
      <c r="M3789" t="s">
        <v>15049</v>
      </c>
      <c r="N3789">
        <v>44905.5</v>
      </c>
      <c r="O3789" s="5">
        <f t="shared" si="177"/>
        <v>0.21938657407407405</v>
      </c>
      <c r="P3789" s="2">
        <f t="shared" ca="1" si="178"/>
        <v>45918</v>
      </c>
      <c r="Q3789" s="2">
        <f t="shared" si="179"/>
        <v>45917</v>
      </c>
    </row>
    <row r="3790" spans="1:17" x14ac:dyDescent="0.3">
      <c r="A3790" t="s">
        <v>3802</v>
      </c>
      <c r="B3790" s="3">
        <v>44719.833333333343</v>
      </c>
      <c r="C3790" t="s">
        <v>8802</v>
      </c>
      <c r="D3790" t="s">
        <v>13802</v>
      </c>
      <c r="E3790" t="s">
        <v>15016</v>
      </c>
      <c r="F3790" t="s">
        <v>15023</v>
      </c>
      <c r="G3790" t="s">
        <v>15026</v>
      </c>
      <c r="H3790" t="s">
        <v>15038</v>
      </c>
      <c r="I3790">
        <v>8</v>
      </c>
      <c r="J3790">
        <v>7300</v>
      </c>
      <c r="K3790">
        <v>30</v>
      </c>
      <c r="L3790" t="s">
        <v>15044</v>
      </c>
      <c r="M3790" t="s">
        <v>15047</v>
      </c>
      <c r="N3790">
        <v>40880</v>
      </c>
      <c r="O3790" s="5">
        <f t="shared" si="177"/>
        <v>0.21938657407407405</v>
      </c>
      <c r="P3790" s="2">
        <f t="shared" ca="1" si="178"/>
        <v>45918</v>
      </c>
      <c r="Q3790" s="2">
        <f t="shared" si="179"/>
        <v>45917</v>
      </c>
    </row>
    <row r="3791" spans="1:17" x14ac:dyDescent="0.3">
      <c r="A3791" t="s">
        <v>3803</v>
      </c>
      <c r="B3791" s="3">
        <v>44719.875</v>
      </c>
      <c r="C3791" t="s">
        <v>8803</v>
      </c>
      <c r="D3791" t="s">
        <v>13803</v>
      </c>
      <c r="E3791" t="s">
        <v>15014</v>
      </c>
      <c r="F3791" t="s">
        <v>15024</v>
      </c>
      <c r="G3791" t="s">
        <v>15027</v>
      </c>
      <c r="H3791" t="s">
        <v>15035</v>
      </c>
      <c r="I3791">
        <v>4</v>
      </c>
      <c r="J3791">
        <v>8357</v>
      </c>
      <c r="K3791">
        <v>10</v>
      </c>
      <c r="L3791" t="s">
        <v>15045</v>
      </c>
      <c r="M3791" t="s">
        <v>15047</v>
      </c>
      <c r="N3791">
        <v>30085.200000000001</v>
      </c>
      <c r="O3791" s="5">
        <f t="shared" si="177"/>
        <v>0.21938657407407405</v>
      </c>
      <c r="P3791" s="2">
        <f t="shared" ca="1" si="178"/>
        <v>45918</v>
      </c>
      <c r="Q3791" s="2">
        <f t="shared" si="179"/>
        <v>45917</v>
      </c>
    </row>
    <row r="3792" spans="1:17" x14ac:dyDescent="0.3">
      <c r="A3792" t="s">
        <v>3804</v>
      </c>
      <c r="B3792" s="3">
        <v>44719.916666666657</v>
      </c>
      <c r="C3792" t="s">
        <v>8804</v>
      </c>
      <c r="D3792" t="s">
        <v>13804</v>
      </c>
      <c r="E3792" t="s">
        <v>15019</v>
      </c>
      <c r="F3792" t="s">
        <v>15024</v>
      </c>
      <c r="G3792" t="s">
        <v>15027</v>
      </c>
      <c r="H3792" t="s">
        <v>15033</v>
      </c>
      <c r="I3792">
        <v>9</v>
      </c>
      <c r="J3792">
        <v>3923</v>
      </c>
      <c r="K3792">
        <v>10</v>
      </c>
      <c r="L3792" t="s">
        <v>15043</v>
      </c>
      <c r="M3792" t="s">
        <v>15046</v>
      </c>
      <c r="N3792">
        <v>31776.3</v>
      </c>
      <c r="O3792" s="5">
        <f t="shared" si="177"/>
        <v>0.21938657407407405</v>
      </c>
      <c r="P3792" s="2">
        <f t="shared" ca="1" si="178"/>
        <v>45918</v>
      </c>
      <c r="Q3792" s="2">
        <f t="shared" si="179"/>
        <v>45917</v>
      </c>
    </row>
    <row r="3793" spans="1:17" x14ac:dyDescent="0.3">
      <c r="A3793" t="s">
        <v>3805</v>
      </c>
      <c r="B3793" s="3">
        <v>44719.958333333343</v>
      </c>
      <c r="C3793" t="s">
        <v>8805</v>
      </c>
      <c r="D3793" t="s">
        <v>13805</v>
      </c>
      <c r="E3793" t="s">
        <v>15020</v>
      </c>
      <c r="F3793" t="s">
        <v>15023</v>
      </c>
      <c r="G3793" t="s">
        <v>15025</v>
      </c>
      <c r="H3793" t="s">
        <v>15035</v>
      </c>
      <c r="I3793">
        <v>2</v>
      </c>
      <c r="J3793">
        <v>3726</v>
      </c>
      <c r="K3793">
        <v>15</v>
      </c>
      <c r="L3793" t="s">
        <v>15044</v>
      </c>
      <c r="M3793" t="s">
        <v>15048</v>
      </c>
      <c r="N3793">
        <v>6334.2</v>
      </c>
      <c r="O3793" s="5">
        <f t="shared" si="177"/>
        <v>0.21938657407407405</v>
      </c>
      <c r="P3793" s="2">
        <f t="shared" ca="1" si="178"/>
        <v>45918</v>
      </c>
      <c r="Q3793" s="2">
        <f t="shared" si="179"/>
        <v>45917</v>
      </c>
    </row>
    <row r="3794" spans="1:17" x14ac:dyDescent="0.3">
      <c r="A3794" t="s">
        <v>3806</v>
      </c>
      <c r="B3794" s="3">
        <v>44720</v>
      </c>
      <c r="C3794" t="s">
        <v>8806</v>
      </c>
      <c r="D3794" t="s">
        <v>13806</v>
      </c>
      <c r="E3794" t="s">
        <v>15015</v>
      </c>
      <c r="F3794" t="s">
        <v>15022</v>
      </c>
      <c r="G3794" t="s">
        <v>15027</v>
      </c>
      <c r="H3794" t="s">
        <v>15038</v>
      </c>
      <c r="I3794">
        <v>3</v>
      </c>
      <c r="J3794">
        <v>8795</v>
      </c>
      <c r="K3794">
        <v>15</v>
      </c>
      <c r="L3794" t="s">
        <v>15041</v>
      </c>
      <c r="M3794" t="s">
        <v>15048</v>
      </c>
      <c r="N3794">
        <v>22427.25</v>
      </c>
      <c r="O3794" s="5">
        <f t="shared" si="177"/>
        <v>0.21938657407407405</v>
      </c>
      <c r="P3794" s="2">
        <f t="shared" ca="1" si="178"/>
        <v>45918</v>
      </c>
      <c r="Q3794" s="2">
        <f t="shared" si="179"/>
        <v>45917</v>
      </c>
    </row>
    <row r="3795" spans="1:17" x14ac:dyDescent="0.3">
      <c r="A3795" t="s">
        <v>3807</v>
      </c>
      <c r="B3795" s="3">
        <v>44720.041666666657</v>
      </c>
      <c r="C3795" t="s">
        <v>8807</v>
      </c>
      <c r="D3795" t="s">
        <v>13807</v>
      </c>
      <c r="E3795" t="s">
        <v>15019</v>
      </c>
      <c r="F3795" t="s">
        <v>15023</v>
      </c>
      <c r="G3795" t="s">
        <v>15026</v>
      </c>
      <c r="H3795" t="s">
        <v>15031</v>
      </c>
      <c r="I3795">
        <v>7</v>
      </c>
      <c r="J3795">
        <v>4171</v>
      </c>
      <c r="K3795">
        <v>20</v>
      </c>
      <c r="L3795" t="s">
        <v>15042</v>
      </c>
      <c r="M3795" t="s">
        <v>15048</v>
      </c>
      <c r="N3795">
        <v>23357.599999999999</v>
      </c>
      <c r="O3795" s="5">
        <f t="shared" si="177"/>
        <v>0.21938657407407405</v>
      </c>
      <c r="P3795" s="2">
        <f t="shared" ca="1" si="178"/>
        <v>45918</v>
      </c>
      <c r="Q3795" s="2">
        <f t="shared" si="179"/>
        <v>45917</v>
      </c>
    </row>
    <row r="3796" spans="1:17" x14ac:dyDescent="0.3">
      <c r="A3796" t="s">
        <v>3808</v>
      </c>
      <c r="B3796" s="3">
        <v>44720.083333333343</v>
      </c>
      <c r="C3796" t="s">
        <v>8808</v>
      </c>
      <c r="D3796" t="s">
        <v>13808</v>
      </c>
      <c r="E3796" t="s">
        <v>15015</v>
      </c>
      <c r="F3796" t="s">
        <v>15024</v>
      </c>
      <c r="G3796" t="s">
        <v>15026</v>
      </c>
      <c r="H3796" t="s">
        <v>15032</v>
      </c>
      <c r="I3796">
        <v>9</v>
      </c>
      <c r="J3796">
        <v>5466</v>
      </c>
      <c r="K3796">
        <v>30</v>
      </c>
      <c r="L3796" t="s">
        <v>15041</v>
      </c>
      <c r="M3796" t="s">
        <v>15047</v>
      </c>
      <c r="N3796">
        <v>34435.800000000003</v>
      </c>
      <c r="O3796" s="5">
        <f t="shared" si="177"/>
        <v>0.21938657407407405</v>
      </c>
      <c r="P3796" s="2">
        <f t="shared" ca="1" si="178"/>
        <v>45918</v>
      </c>
      <c r="Q3796" s="2">
        <f t="shared" si="179"/>
        <v>45917</v>
      </c>
    </row>
    <row r="3797" spans="1:17" x14ac:dyDescent="0.3">
      <c r="A3797" t="s">
        <v>3809</v>
      </c>
      <c r="B3797" s="3">
        <v>44720.125</v>
      </c>
      <c r="C3797" t="s">
        <v>8809</v>
      </c>
      <c r="D3797" t="s">
        <v>13809</v>
      </c>
      <c r="E3797" t="s">
        <v>15018</v>
      </c>
      <c r="F3797" t="s">
        <v>15024</v>
      </c>
      <c r="G3797" t="s">
        <v>15029</v>
      </c>
      <c r="H3797" t="s">
        <v>15036</v>
      </c>
      <c r="I3797">
        <v>2</v>
      </c>
      <c r="J3797">
        <v>2989</v>
      </c>
      <c r="K3797">
        <v>20</v>
      </c>
      <c r="L3797" t="s">
        <v>15044</v>
      </c>
      <c r="M3797" t="s">
        <v>15048</v>
      </c>
      <c r="N3797">
        <v>4782.4000000000005</v>
      </c>
      <c r="O3797" s="5">
        <f t="shared" si="177"/>
        <v>0.21938657407407405</v>
      </c>
      <c r="P3797" s="2">
        <f t="shared" ca="1" si="178"/>
        <v>45918</v>
      </c>
      <c r="Q3797" s="2">
        <f t="shared" si="179"/>
        <v>45917</v>
      </c>
    </row>
    <row r="3798" spans="1:17" x14ac:dyDescent="0.3">
      <c r="A3798" t="s">
        <v>3810</v>
      </c>
      <c r="B3798" s="3">
        <v>44720.166666666657</v>
      </c>
      <c r="C3798" t="s">
        <v>8810</v>
      </c>
      <c r="D3798" t="s">
        <v>13810</v>
      </c>
      <c r="E3798" t="s">
        <v>15014</v>
      </c>
      <c r="F3798" t="s">
        <v>15024</v>
      </c>
      <c r="G3798" t="s">
        <v>15027</v>
      </c>
      <c r="H3798" t="s">
        <v>15032</v>
      </c>
      <c r="I3798">
        <v>3</v>
      </c>
      <c r="J3798">
        <v>7820</v>
      </c>
      <c r="K3798">
        <v>25</v>
      </c>
      <c r="L3798" t="s">
        <v>15041</v>
      </c>
      <c r="M3798" t="s">
        <v>15047</v>
      </c>
      <c r="N3798">
        <v>17595</v>
      </c>
      <c r="O3798" s="5">
        <f t="shared" si="177"/>
        <v>0.21938657407407405</v>
      </c>
      <c r="P3798" s="2">
        <f t="shared" ca="1" si="178"/>
        <v>45918</v>
      </c>
      <c r="Q3798" s="2">
        <f t="shared" si="179"/>
        <v>45917</v>
      </c>
    </row>
    <row r="3799" spans="1:17" x14ac:dyDescent="0.3">
      <c r="A3799" t="s">
        <v>3811</v>
      </c>
      <c r="B3799" s="3">
        <v>44720.208333333343</v>
      </c>
      <c r="C3799" t="s">
        <v>8811</v>
      </c>
      <c r="D3799" t="s">
        <v>13811</v>
      </c>
      <c r="E3799" t="s">
        <v>15020</v>
      </c>
      <c r="F3799" t="s">
        <v>15023</v>
      </c>
      <c r="G3799" t="s">
        <v>15026</v>
      </c>
      <c r="H3799" t="s">
        <v>15033</v>
      </c>
      <c r="I3799">
        <v>7</v>
      </c>
      <c r="J3799">
        <v>4761</v>
      </c>
      <c r="K3799">
        <v>25</v>
      </c>
      <c r="L3799" t="s">
        <v>15043</v>
      </c>
      <c r="M3799" t="s">
        <v>15048</v>
      </c>
      <c r="N3799">
        <v>24995.25</v>
      </c>
      <c r="O3799" s="5">
        <f t="shared" si="177"/>
        <v>0.21938657407407405</v>
      </c>
      <c r="P3799" s="2">
        <f t="shared" ca="1" si="178"/>
        <v>45918</v>
      </c>
      <c r="Q3799" s="2">
        <f t="shared" si="179"/>
        <v>45917</v>
      </c>
    </row>
    <row r="3800" spans="1:17" x14ac:dyDescent="0.3">
      <c r="A3800" t="s">
        <v>3812</v>
      </c>
      <c r="B3800" s="3">
        <v>44720.25</v>
      </c>
      <c r="C3800" t="s">
        <v>8812</v>
      </c>
      <c r="D3800" t="s">
        <v>13812</v>
      </c>
      <c r="E3800" t="s">
        <v>15019</v>
      </c>
      <c r="F3800" t="s">
        <v>15021</v>
      </c>
      <c r="G3800" t="s">
        <v>15028</v>
      </c>
      <c r="H3800" t="s">
        <v>15037</v>
      </c>
      <c r="I3800">
        <v>1</v>
      </c>
      <c r="J3800">
        <v>2079</v>
      </c>
      <c r="K3800">
        <v>10</v>
      </c>
      <c r="L3800" t="s">
        <v>15043</v>
      </c>
      <c r="M3800" t="s">
        <v>15047</v>
      </c>
      <c r="N3800">
        <v>1871.1</v>
      </c>
      <c r="O3800" s="5">
        <f t="shared" si="177"/>
        <v>0.21938657407407405</v>
      </c>
      <c r="P3800" s="2">
        <f t="shared" ca="1" si="178"/>
        <v>45918</v>
      </c>
      <c r="Q3800" s="2">
        <f t="shared" si="179"/>
        <v>45917</v>
      </c>
    </row>
    <row r="3801" spans="1:17" x14ac:dyDescent="0.3">
      <c r="A3801" t="s">
        <v>3813</v>
      </c>
      <c r="B3801" s="3">
        <v>44720.291666666657</v>
      </c>
      <c r="C3801" t="s">
        <v>8813</v>
      </c>
      <c r="D3801" t="s">
        <v>13813</v>
      </c>
      <c r="E3801" t="s">
        <v>15014</v>
      </c>
      <c r="F3801" t="s">
        <v>15021</v>
      </c>
      <c r="G3801" t="s">
        <v>15030</v>
      </c>
      <c r="H3801" t="s">
        <v>15036</v>
      </c>
      <c r="I3801">
        <v>6</v>
      </c>
      <c r="J3801">
        <v>521</v>
      </c>
      <c r="K3801">
        <v>15</v>
      </c>
      <c r="L3801" t="s">
        <v>15043</v>
      </c>
      <c r="M3801" t="s">
        <v>15047</v>
      </c>
      <c r="N3801">
        <v>2657.1</v>
      </c>
      <c r="O3801" s="5">
        <f t="shared" si="177"/>
        <v>0.21938657407407405</v>
      </c>
      <c r="P3801" s="2">
        <f t="shared" ca="1" si="178"/>
        <v>45918</v>
      </c>
      <c r="Q3801" s="2">
        <f t="shared" si="179"/>
        <v>45917</v>
      </c>
    </row>
    <row r="3802" spans="1:17" x14ac:dyDescent="0.3">
      <c r="A3802" t="s">
        <v>3814</v>
      </c>
      <c r="B3802" s="3">
        <v>44720.333333333343</v>
      </c>
      <c r="C3802" t="s">
        <v>8814</v>
      </c>
      <c r="D3802" t="s">
        <v>13814</v>
      </c>
      <c r="E3802" t="s">
        <v>15015</v>
      </c>
      <c r="F3802" t="s">
        <v>15021</v>
      </c>
      <c r="G3802" t="s">
        <v>15025</v>
      </c>
      <c r="H3802" t="s">
        <v>15033</v>
      </c>
      <c r="I3802">
        <v>4</v>
      </c>
      <c r="J3802">
        <v>3747</v>
      </c>
      <c r="K3802">
        <v>5</v>
      </c>
      <c r="L3802" t="s">
        <v>15043</v>
      </c>
      <c r="M3802" t="s">
        <v>15046</v>
      </c>
      <c r="N3802">
        <v>14238.6</v>
      </c>
      <c r="O3802" s="5">
        <f t="shared" si="177"/>
        <v>0.21938657407407405</v>
      </c>
      <c r="P3802" s="2">
        <f t="shared" ca="1" si="178"/>
        <v>45918</v>
      </c>
      <c r="Q3802" s="2">
        <f t="shared" si="179"/>
        <v>45917</v>
      </c>
    </row>
    <row r="3803" spans="1:17" x14ac:dyDescent="0.3">
      <c r="A3803" t="s">
        <v>3815</v>
      </c>
      <c r="B3803" s="3">
        <v>44720.375</v>
      </c>
      <c r="C3803" t="s">
        <v>8815</v>
      </c>
      <c r="D3803" t="s">
        <v>13815</v>
      </c>
      <c r="E3803" t="s">
        <v>15016</v>
      </c>
      <c r="F3803" t="s">
        <v>15022</v>
      </c>
      <c r="G3803" t="s">
        <v>15026</v>
      </c>
      <c r="H3803" t="s">
        <v>15040</v>
      </c>
      <c r="I3803">
        <v>4</v>
      </c>
      <c r="J3803">
        <v>2149</v>
      </c>
      <c r="K3803">
        <v>0</v>
      </c>
      <c r="L3803" t="s">
        <v>15043</v>
      </c>
      <c r="M3803" t="s">
        <v>15049</v>
      </c>
      <c r="N3803">
        <v>8596</v>
      </c>
      <c r="O3803" s="5">
        <f t="shared" si="177"/>
        <v>0.21938657407407405</v>
      </c>
      <c r="P3803" s="2">
        <f t="shared" ca="1" si="178"/>
        <v>45918</v>
      </c>
      <c r="Q3803" s="2">
        <f t="shared" si="179"/>
        <v>45917</v>
      </c>
    </row>
    <row r="3804" spans="1:17" x14ac:dyDescent="0.3">
      <c r="A3804" t="s">
        <v>3816</v>
      </c>
      <c r="B3804" s="3">
        <v>44720.416666666657</v>
      </c>
      <c r="C3804" t="s">
        <v>8816</v>
      </c>
      <c r="D3804" t="s">
        <v>13816</v>
      </c>
      <c r="E3804" t="s">
        <v>15014</v>
      </c>
      <c r="F3804" t="s">
        <v>15024</v>
      </c>
      <c r="G3804" t="s">
        <v>15029</v>
      </c>
      <c r="H3804" t="s">
        <v>15040</v>
      </c>
      <c r="I3804">
        <v>2</v>
      </c>
      <c r="J3804">
        <v>8396</v>
      </c>
      <c r="K3804">
        <v>15</v>
      </c>
      <c r="L3804" t="s">
        <v>15044</v>
      </c>
      <c r="M3804" t="s">
        <v>15047</v>
      </c>
      <c r="N3804">
        <v>14273.2</v>
      </c>
      <c r="O3804" s="5">
        <f t="shared" si="177"/>
        <v>0.21938657407407405</v>
      </c>
      <c r="P3804" s="2">
        <f t="shared" ca="1" si="178"/>
        <v>45918</v>
      </c>
      <c r="Q3804" s="2">
        <f t="shared" si="179"/>
        <v>45917</v>
      </c>
    </row>
    <row r="3805" spans="1:17" x14ac:dyDescent="0.3">
      <c r="A3805" t="s">
        <v>3817</v>
      </c>
      <c r="B3805" s="3">
        <v>44720.458333333343</v>
      </c>
      <c r="C3805" t="s">
        <v>8817</v>
      </c>
      <c r="D3805" t="s">
        <v>13817</v>
      </c>
      <c r="E3805" t="s">
        <v>15020</v>
      </c>
      <c r="F3805" t="s">
        <v>15022</v>
      </c>
      <c r="G3805" t="s">
        <v>15030</v>
      </c>
      <c r="H3805" t="s">
        <v>15038</v>
      </c>
      <c r="I3805">
        <v>2</v>
      </c>
      <c r="J3805">
        <v>7160</v>
      </c>
      <c r="K3805">
        <v>0</v>
      </c>
      <c r="L3805" t="s">
        <v>15045</v>
      </c>
      <c r="M3805" t="s">
        <v>15046</v>
      </c>
      <c r="N3805">
        <v>14320</v>
      </c>
      <c r="O3805" s="5">
        <f t="shared" si="177"/>
        <v>0.21938657407407405</v>
      </c>
      <c r="P3805" s="2">
        <f t="shared" ca="1" si="178"/>
        <v>45918</v>
      </c>
      <c r="Q3805" s="2">
        <f t="shared" si="179"/>
        <v>45917</v>
      </c>
    </row>
    <row r="3806" spans="1:17" x14ac:dyDescent="0.3">
      <c r="A3806" t="s">
        <v>3818</v>
      </c>
      <c r="B3806" s="3">
        <v>44720.5</v>
      </c>
      <c r="C3806" t="s">
        <v>8818</v>
      </c>
      <c r="D3806" t="s">
        <v>13818</v>
      </c>
      <c r="E3806" t="s">
        <v>15016</v>
      </c>
      <c r="F3806" t="s">
        <v>15023</v>
      </c>
      <c r="G3806" t="s">
        <v>15025</v>
      </c>
      <c r="H3806" t="s">
        <v>15040</v>
      </c>
      <c r="I3806">
        <v>9</v>
      </c>
      <c r="J3806">
        <v>6033</v>
      </c>
      <c r="K3806">
        <v>25</v>
      </c>
      <c r="L3806" t="s">
        <v>15041</v>
      </c>
      <c r="M3806" t="s">
        <v>15048</v>
      </c>
      <c r="N3806">
        <v>40722.75</v>
      </c>
      <c r="O3806" s="5">
        <f t="shared" si="177"/>
        <v>0.21938657407407405</v>
      </c>
      <c r="P3806" s="2">
        <f t="shared" ca="1" si="178"/>
        <v>45918</v>
      </c>
      <c r="Q3806" s="2">
        <f t="shared" si="179"/>
        <v>45917</v>
      </c>
    </row>
    <row r="3807" spans="1:17" x14ac:dyDescent="0.3">
      <c r="A3807" t="s">
        <v>3819</v>
      </c>
      <c r="B3807" s="3">
        <v>44720.541666666657</v>
      </c>
      <c r="C3807" t="s">
        <v>8819</v>
      </c>
      <c r="D3807" t="s">
        <v>13819</v>
      </c>
      <c r="E3807" t="s">
        <v>15018</v>
      </c>
      <c r="F3807" t="s">
        <v>15024</v>
      </c>
      <c r="G3807" t="s">
        <v>15027</v>
      </c>
      <c r="H3807" t="s">
        <v>15033</v>
      </c>
      <c r="I3807">
        <v>7</v>
      </c>
      <c r="J3807">
        <v>9348</v>
      </c>
      <c r="K3807">
        <v>25</v>
      </c>
      <c r="L3807" t="s">
        <v>15043</v>
      </c>
      <c r="M3807" t="s">
        <v>15047</v>
      </c>
      <c r="N3807">
        <v>49077</v>
      </c>
      <c r="O3807" s="5">
        <f t="shared" si="177"/>
        <v>0.21938657407407405</v>
      </c>
      <c r="P3807" s="2">
        <f t="shared" ca="1" si="178"/>
        <v>45918</v>
      </c>
      <c r="Q3807" s="2">
        <f t="shared" si="179"/>
        <v>45917</v>
      </c>
    </row>
    <row r="3808" spans="1:17" x14ac:dyDescent="0.3">
      <c r="A3808" t="s">
        <v>3820</v>
      </c>
      <c r="B3808" s="3">
        <v>44720.583333333343</v>
      </c>
      <c r="C3808" t="s">
        <v>8820</v>
      </c>
      <c r="D3808" t="s">
        <v>13820</v>
      </c>
      <c r="E3808" t="s">
        <v>15014</v>
      </c>
      <c r="F3808" t="s">
        <v>15024</v>
      </c>
      <c r="G3808" t="s">
        <v>15026</v>
      </c>
      <c r="H3808" t="s">
        <v>15034</v>
      </c>
      <c r="I3808">
        <v>6</v>
      </c>
      <c r="J3808">
        <v>9211</v>
      </c>
      <c r="K3808">
        <v>20</v>
      </c>
      <c r="L3808" t="s">
        <v>15043</v>
      </c>
      <c r="M3808" t="s">
        <v>15049</v>
      </c>
      <c r="N3808">
        <v>44212.800000000003</v>
      </c>
      <c r="O3808" s="5">
        <f t="shared" si="177"/>
        <v>0.21938657407407405</v>
      </c>
      <c r="P3808" s="2">
        <f t="shared" ca="1" si="178"/>
        <v>45918</v>
      </c>
      <c r="Q3808" s="2">
        <f t="shared" si="179"/>
        <v>45917</v>
      </c>
    </row>
    <row r="3809" spans="1:17" x14ac:dyDescent="0.3">
      <c r="A3809" t="s">
        <v>3821</v>
      </c>
      <c r="B3809" s="3">
        <v>44720.625</v>
      </c>
      <c r="C3809" t="s">
        <v>8821</v>
      </c>
      <c r="D3809" t="s">
        <v>13821</v>
      </c>
      <c r="E3809" t="s">
        <v>15015</v>
      </c>
      <c r="F3809" t="s">
        <v>15022</v>
      </c>
      <c r="G3809" t="s">
        <v>15030</v>
      </c>
      <c r="H3809" t="s">
        <v>15031</v>
      </c>
      <c r="I3809">
        <v>8</v>
      </c>
      <c r="J3809">
        <v>9642</v>
      </c>
      <c r="K3809">
        <v>5</v>
      </c>
      <c r="L3809" t="s">
        <v>15045</v>
      </c>
      <c r="M3809" t="s">
        <v>15049</v>
      </c>
      <c r="N3809">
        <v>73279.199999999997</v>
      </c>
      <c r="O3809" s="5">
        <f t="shared" si="177"/>
        <v>0.21938657407407405</v>
      </c>
      <c r="P3809" s="2">
        <f t="shared" ca="1" si="178"/>
        <v>45918</v>
      </c>
      <c r="Q3809" s="2">
        <f t="shared" si="179"/>
        <v>45917</v>
      </c>
    </row>
    <row r="3810" spans="1:17" x14ac:dyDescent="0.3">
      <c r="A3810" t="s">
        <v>3822</v>
      </c>
      <c r="B3810" s="3">
        <v>44720.666666666657</v>
      </c>
      <c r="C3810" t="s">
        <v>8822</v>
      </c>
      <c r="D3810" t="s">
        <v>13822</v>
      </c>
      <c r="E3810" t="s">
        <v>15020</v>
      </c>
      <c r="F3810" t="s">
        <v>15024</v>
      </c>
      <c r="G3810" t="s">
        <v>15028</v>
      </c>
      <c r="H3810" t="s">
        <v>15040</v>
      </c>
      <c r="I3810">
        <v>1</v>
      </c>
      <c r="J3810">
        <v>515</v>
      </c>
      <c r="K3810">
        <v>15</v>
      </c>
      <c r="L3810" t="s">
        <v>15045</v>
      </c>
      <c r="M3810" t="s">
        <v>15046</v>
      </c>
      <c r="N3810">
        <v>437.75</v>
      </c>
      <c r="O3810" s="5">
        <f t="shared" si="177"/>
        <v>0.21938657407407405</v>
      </c>
      <c r="P3810" s="2">
        <f t="shared" ca="1" si="178"/>
        <v>45918</v>
      </c>
      <c r="Q3810" s="2">
        <f t="shared" si="179"/>
        <v>45917</v>
      </c>
    </row>
    <row r="3811" spans="1:17" x14ac:dyDescent="0.3">
      <c r="A3811" t="s">
        <v>3823</v>
      </c>
      <c r="B3811" s="3">
        <v>44720.708333333343</v>
      </c>
      <c r="C3811" t="s">
        <v>8823</v>
      </c>
      <c r="D3811" t="s">
        <v>13823</v>
      </c>
      <c r="E3811" t="s">
        <v>15015</v>
      </c>
      <c r="F3811" t="s">
        <v>15021</v>
      </c>
      <c r="G3811" t="s">
        <v>15029</v>
      </c>
      <c r="H3811" t="s">
        <v>15040</v>
      </c>
      <c r="I3811">
        <v>6</v>
      </c>
      <c r="J3811">
        <v>2543</v>
      </c>
      <c r="K3811">
        <v>30</v>
      </c>
      <c r="L3811" t="s">
        <v>15041</v>
      </c>
      <c r="M3811" t="s">
        <v>15048</v>
      </c>
      <c r="N3811">
        <v>10680.6</v>
      </c>
      <c r="O3811" s="5">
        <f t="shared" si="177"/>
        <v>0.21938657407407405</v>
      </c>
      <c r="P3811" s="2">
        <f t="shared" ca="1" si="178"/>
        <v>45918</v>
      </c>
      <c r="Q3811" s="2">
        <f t="shared" si="179"/>
        <v>45917</v>
      </c>
    </row>
    <row r="3812" spans="1:17" x14ac:dyDescent="0.3">
      <c r="A3812" t="s">
        <v>3824</v>
      </c>
      <c r="B3812" s="3">
        <v>44720.75</v>
      </c>
      <c r="C3812" t="s">
        <v>8824</v>
      </c>
      <c r="D3812" t="s">
        <v>13824</v>
      </c>
      <c r="E3812" t="s">
        <v>15019</v>
      </c>
      <c r="F3812" t="s">
        <v>15024</v>
      </c>
      <c r="G3812" t="s">
        <v>15026</v>
      </c>
      <c r="H3812" t="s">
        <v>15039</v>
      </c>
      <c r="I3812">
        <v>1</v>
      </c>
      <c r="J3812">
        <v>7820</v>
      </c>
      <c r="K3812">
        <v>20</v>
      </c>
      <c r="L3812" t="s">
        <v>15044</v>
      </c>
      <c r="M3812" t="s">
        <v>15047</v>
      </c>
      <c r="N3812">
        <v>6256</v>
      </c>
      <c r="O3812" s="5">
        <f t="shared" si="177"/>
        <v>0.21938657407407405</v>
      </c>
      <c r="P3812" s="2">
        <f t="shared" ca="1" si="178"/>
        <v>45918</v>
      </c>
      <c r="Q3812" s="2">
        <f t="shared" si="179"/>
        <v>45917</v>
      </c>
    </row>
    <row r="3813" spans="1:17" x14ac:dyDescent="0.3">
      <c r="A3813" t="s">
        <v>3825</v>
      </c>
      <c r="B3813" s="3">
        <v>44720.791666666657</v>
      </c>
      <c r="C3813" t="s">
        <v>8825</v>
      </c>
      <c r="D3813" t="s">
        <v>13825</v>
      </c>
      <c r="E3813" t="s">
        <v>15018</v>
      </c>
      <c r="F3813" t="s">
        <v>15023</v>
      </c>
      <c r="G3813" t="s">
        <v>15029</v>
      </c>
      <c r="H3813" t="s">
        <v>15033</v>
      </c>
      <c r="I3813">
        <v>9</v>
      </c>
      <c r="J3813">
        <v>4633</v>
      </c>
      <c r="K3813">
        <v>15</v>
      </c>
      <c r="L3813" t="s">
        <v>15044</v>
      </c>
      <c r="M3813" t="s">
        <v>15047</v>
      </c>
      <c r="N3813">
        <v>35442.449999999997</v>
      </c>
      <c r="O3813" s="5">
        <f t="shared" si="177"/>
        <v>0.21938657407407405</v>
      </c>
      <c r="P3813" s="2">
        <f t="shared" ca="1" si="178"/>
        <v>45918</v>
      </c>
      <c r="Q3813" s="2">
        <f t="shared" si="179"/>
        <v>45917</v>
      </c>
    </row>
    <row r="3814" spans="1:17" x14ac:dyDescent="0.3">
      <c r="A3814" t="s">
        <v>3826</v>
      </c>
      <c r="B3814" s="3">
        <v>44720.833333333343</v>
      </c>
      <c r="C3814" t="s">
        <v>8826</v>
      </c>
      <c r="D3814" t="s">
        <v>13826</v>
      </c>
      <c r="E3814" t="s">
        <v>15014</v>
      </c>
      <c r="F3814" t="s">
        <v>15022</v>
      </c>
      <c r="G3814" t="s">
        <v>15025</v>
      </c>
      <c r="H3814" t="s">
        <v>15033</v>
      </c>
      <c r="I3814">
        <v>4</v>
      </c>
      <c r="J3814">
        <v>5226</v>
      </c>
      <c r="K3814">
        <v>20</v>
      </c>
      <c r="L3814" t="s">
        <v>15043</v>
      </c>
      <c r="M3814" t="s">
        <v>15048</v>
      </c>
      <c r="N3814">
        <v>16723.2</v>
      </c>
      <c r="O3814" s="5">
        <f t="shared" si="177"/>
        <v>0.21938657407407405</v>
      </c>
      <c r="P3814" s="2">
        <f t="shared" ca="1" si="178"/>
        <v>45918</v>
      </c>
      <c r="Q3814" s="2">
        <f t="shared" si="179"/>
        <v>45917</v>
      </c>
    </row>
    <row r="3815" spans="1:17" x14ac:dyDescent="0.3">
      <c r="A3815" t="s">
        <v>3827</v>
      </c>
      <c r="B3815" s="3">
        <v>44720.875</v>
      </c>
      <c r="C3815" t="s">
        <v>8827</v>
      </c>
      <c r="D3815" t="s">
        <v>13827</v>
      </c>
      <c r="E3815" t="s">
        <v>15020</v>
      </c>
      <c r="F3815" t="s">
        <v>15021</v>
      </c>
      <c r="G3815" t="s">
        <v>15025</v>
      </c>
      <c r="H3815" t="s">
        <v>15039</v>
      </c>
      <c r="I3815">
        <v>6</v>
      </c>
      <c r="J3815">
        <v>1860</v>
      </c>
      <c r="K3815">
        <v>5</v>
      </c>
      <c r="L3815" t="s">
        <v>15042</v>
      </c>
      <c r="M3815" t="s">
        <v>15049</v>
      </c>
      <c r="N3815">
        <v>10602</v>
      </c>
      <c r="O3815" s="5">
        <f t="shared" si="177"/>
        <v>0.21938657407407405</v>
      </c>
      <c r="P3815" s="2">
        <f t="shared" ca="1" si="178"/>
        <v>45918</v>
      </c>
      <c r="Q3815" s="2">
        <f t="shared" si="179"/>
        <v>45917</v>
      </c>
    </row>
    <row r="3816" spans="1:17" x14ac:dyDescent="0.3">
      <c r="A3816" t="s">
        <v>3828</v>
      </c>
      <c r="B3816" s="3">
        <v>44720.916666666657</v>
      </c>
      <c r="C3816" t="s">
        <v>8828</v>
      </c>
      <c r="D3816" t="s">
        <v>13828</v>
      </c>
      <c r="E3816" t="s">
        <v>15016</v>
      </c>
      <c r="F3816" t="s">
        <v>15022</v>
      </c>
      <c r="G3816" t="s">
        <v>15030</v>
      </c>
      <c r="H3816" t="s">
        <v>15038</v>
      </c>
      <c r="I3816">
        <v>1</v>
      </c>
      <c r="J3816">
        <v>2279</v>
      </c>
      <c r="K3816">
        <v>15</v>
      </c>
      <c r="L3816" t="s">
        <v>15042</v>
      </c>
      <c r="M3816" t="s">
        <v>15046</v>
      </c>
      <c r="N3816">
        <v>1937.15</v>
      </c>
      <c r="O3816" s="5">
        <f t="shared" si="177"/>
        <v>0.21938657407407405</v>
      </c>
      <c r="P3816" s="2">
        <f t="shared" ca="1" si="178"/>
        <v>45918</v>
      </c>
      <c r="Q3816" s="2">
        <f t="shared" si="179"/>
        <v>45917</v>
      </c>
    </row>
    <row r="3817" spans="1:17" x14ac:dyDescent="0.3">
      <c r="A3817" t="s">
        <v>3829</v>
      </c>
      <c r="B3817" s="3">
        <v>44720.958333333343</v>
      </c>
      <c r="C3817" t="s">
        <v>8829</v>
      </c>
      <c r="D3817" t="s">
        <v>13829</v>
      </c>
      <c r="E3817" t="s">
        <v>15015</v>
      </c>
      <c r="F3817" t="s">
        <v>15024</v>
      </c>
      <c r="G3817" t="s">
        <v>15028</v>
      </c>
      <c r="H3817" t="s">
        <v>15032</v>
      </c>
      <c r="I3817">
        <v>6</v>
      </c>
      <c r="J3817">
        <v>5951</v>
      </c>
      <c r="K3817">
        <v>30</v>
      </c>
      <c r="L3817" t="s">
        <v>15045</v>
      </c>
      <c r="M3817" t="s">
        <v>15048</v>
      </c>
      <c r="N3817">
        <v>24994.2</v>
      </c>
      <c r="O3817" s="5">
        <f t="shared" si="177"/>
        <v>0.21938657407407405</v>
      </c>
      <c r="P3817" s="2">
        <f t="shared" ca="1" si="178"/>
        <v>45918</v>
      </c>
      <c r="Q3817" s="2">
        <f t="shared" si="179"/>
        <v>45917</v>
      </c>
    </row>
    <row r="3818" spans="1:17" x14ac:dyDescent="0.3">
      <c r="A3818" t="s">
        <v>3830</v>
      </c>
      <c r="B3818" s="3">
        <v>44721</v>
      </c>
      <c r="C3818" t="s">
        <v>8830</v>
      </c>
      <c r="D3818" t="s">
        <v>13830</v>
      </c>
      <c r="E3818" t="s">
        <v>15014</v>
      </c>
      <c r="F3818" t="s">
        <v>15022</v>
      </c>
      <c r="G3818" t="s">
        <v>15025</v>
      </c>
      <c r="H3818" t="s">
        <v>15032</v>
      </c>
      <c r="I3818">
        <v>9</v>
      </c>
      <c r="J3818">
        <v>2402</v>
      </c>
      <c r="K3818">
        <v>5</v>
      </c>
      <c r="L3818" t="s">
        <v>15045</v>
      </c>
      <c r="M3818" t="s">
        <v>15048</v>
      </c>
      <c r="N3818">
        <v>20537.099999999999</v>
      </c>
      <c r="O3818" s="5">
        <f t="shared" si="177"/>
        <v>0.21938657407407405</v>
      </c>
      <c r="P3818" s="2">
        <f t="shared" ca="1" si="178"/>
        <v>45918</v>
      </c>
      <c r="Q3818" s="2">
        <f t="shared" si="179"/>
        <v>45917</v>
      </c>
    </row>
    <row r="3819" spans="1:17" x14ac:dyDescent="0.3">
      <c r="A3819" t="s">
        <v>3831</v>
      </c>
      <c r="B3819" s="3">
        <v>44721.041666666657</v>
      </c>
      <c r="C3819" t="s">
        <v>8831</v>
      </c>
      <c r="D3819" t="s">
        <v>13831</v>
      </c>
      <c r="E3819" t="s">
        <v>15017</v>
      </c>
      <c r="F3819" t="s">
        <v>15024</v>
      </c>
      <c r="G3819" t="s">
        <v>15027</v>
      </c>
      <c r="H3819" t="s">
        <v>15037</v>
      </c>
      <c r="I3819">
        <v>6</v>
      </c>
      <c r="J3819">
        <v>8124</v>
      </c>
      <c r="K3819">
        <v>5</v>
      </c>
      <c r="L3819" t="s">
        <v>15043</v>
      </c>
      <c r="M3819" t="s">
        <v>15047</v>
      </c>
      <c r="N3819">
        <v>46306.8</v>
      </c>
      <c r="O3819" s="5">
        <f t="shared" si="177"/>
        <v>0.21938657407407405</v>
      </c>
      <c r="P3819" s="2">
        <f t="shared" ca="1" si="178"/>
        <v>45918</v>
      </c>
      <c r="Q3819" s="2">
        <f t="shared" si="179"/>
        <v>45917</v>
      </c>
    </row>
    <row r="3820" spans="1:17" x14ac:dyDescent="0.3">
      <c r="A3820" t="s">
        <v>3832</v>
      </c>
      <c r="B3820" s="3">
        <v>44721.083333333343</v>
      </c>
      <c r="C3820" t="s">
        <v>8832</v>
      </c>
      <c r="D3820" t="s">
        <v>13832</v>
      </c>
      <c r="E3820" t="s">
        <v>15015</v>
      </c>
      <c r="F3820" t="s">
        <v>15023</v>
      </c>
      <c r="G3820" t="s">
        <v>15025</v>
      </c>
      <c r="H3820" t="s">
        <v>15038</v>
      </c>
      <c r="I3820">
        <v>8</v>
      </c>
      <c r="J3820">
        <v>1276</v>
      </c>
      <c r="K3820">
        <v>0</v>
      </c>
      <c r="L3820" t="s">
        <v>15045</v>
      </c>
      <c r="M3820" t="s">
        <v>15046</v>
      </c>
      <c r="N3820">
        <v>10208</v>
      </c>
      <c r="O3820" s="5">
        <f t="shared" si="177"/>
        <v>0.21938657407407405</v>
      </c>
      <c r="P3820" s="2">
        <f t="shared" ca="1" si="178"/>
        <v>45918</v>
      </c>
      <c r="Q3820" s="2">
        <f t="shared" si="179"/>
        <v>45917</v>
      </c>
    </row>
    <row r="3821" spans="1:17" x14ac:dyDescent="0.3">
      <c r="A3821" t="s">
        <v>3833</v>
      </c>
      <c r="B3821" s="3">
        <v>44721.125</v>
      </c>
      <c r="C3821" t="s">
        <v>8833</v>
      </c>
      <c r="D3821" t="s">
        <v>13833</v>
      </c>
      <c r="E3821" t="s">
        <v>15016</v>
      </c>
      <c r="F3821" t="s">
        <v>15024</v>
      </c>
      <c r="G3821" t="s">
        <v>15029</v>
      </c>
      <c r="H3821" t="s">
        <v>15034</v>
      </c>
      <c r="I3821">
        <v>7</v>
      </c>
      <c r="J3821">
        <v>8599</v>
      </c>
      <c r="K3821">
        <v>30</v>
      </c>
      <c r="L3821" t="s">
        <v>15043</v>
      </c>
      <c r="M3821" t="s">
        <v>15047</v>
      </c>
      <c r="N3821">
        <v>42135.1</v>
      </c>
      <c r="O3821" s="5">
        <f t="shared" si="177"/>
        <v>0.21938657407407405</v>
      </c>
      <c r="P3821" s="2">
        <f t="shared" ca="1" si="178"/>
        <v>45918</v>
      </c>
      <c r="Q3821" s="2">
        <f t="shared" si="179"/>
        <v>45917</v>
      </c>
    </row>
    <row r="3822" spans="1:17" x14ac:dyDescent="0.3">
      <c r="A3822" t="s">
        <v>3834</v>
      </c>
      <c r="B3822" s="3">
        <v>44721.166666666657</v>
      </c>
      <c r="C3822" t="s">
        <v>8834</v>
      </c>
      <c r="D3822" t="s">
        <v>13834</v>
      </c>
      <c r="E3822" t="s">
        <v>15014</v>
      </c>
      <c r="F3822" t="s">
        <v>15022</v>
      </c>
      <c r="G3822" t="s">
        <v>15030</v>
      </c>
      <c r="H3822" t="s">
        <v>15032</v>
      </c>
      <c r="I3822">
        <v>7</v>
      </c>
      <c r="J3822">
        <v>2292</v>
      </c>
      <c r="K3822">
        <v>20</v>
      </c>
      <c r="L3822" t="s">
        <v>15045</v>
      </c>
      <c r="M3822" t="s">
        <v>15047</v>
      </c>
      <c r="N3822">
        <v>12835.2</v>
      </c>
      <c r="O3822" s="5">
        <f t="shared" si="177"/>
        <v>0.21938657407407405</v>
      </c>
      <c r="P3822" s="2">
        <f t="shared" ca="1" si="178"/>
        <v>45918</v>
      </c>
      <c r="Q3822" s="2">
        <f t="shared" si="179"/>
        <v>45917</v>
      </c>
    </row>
    <row r="3823" spans="1:17" x14ac:dyDescent="0.3">
      <c r="A3823" t="s">
        <v>3835</v>
      </c>
      <c r="B3823" s="3">
        <v>44721.208333333343</v>
      </c>
      <c r="C3823" t="s">
        <v>8835</v>
      </c>
      <c r="D3823" t="s">
        <v>13835</v>
      </c>
      <c r="E3823" t="s">
        <v>15017</v>
      </c>
      <c r="F3823" t="s">
        <v>15021</v>
      </c>
      <c r="G3823" t="s">
        <v>15028</v>
      </c>
      <c r="H3823" t="s">
        <v>15036</v>
      </c>
      <c r="I3823">
        <v>2</v>
      </c>
      <c r="J3823">
        <v>4921</v>
      </c>
      <c r="K3823">
        <v>15</v>
      </c>
      <c r="L3823" t="s">
        <v>15044</v>
      </c>
      <c r="M3823" t="s">
        <v>15049</v>
      </c>
      <c r="N3823">
        <v>8365.6999999999989</v>
      </c>
      <c r="O3823" s="5">
        <f t="shared" si="177"/>
        <v>0.21938657407407405</v>
      </c>
      <c r="P3823" s="2">
        <f t="shared" ca="1" si="178"/>
        <v>45918</v>
      </c>
      <c r="Q3823" s="2">
        <f t="shared" si="179"/>
        <v>45917</v>
      </c>
    </row>
    <row r="3824" spans="1:17" x14ac:dyDescent="0.3">
      <c r="A3824" t="s">
        <v>3836</v>
      </c>
      <c r="B3824" s="3">
        <v>44721.25</v>
      </c>
      <c r="C3824" t="s">
        <v>8836</v>
      </c>
      <c r="D3824" t="s">
        <v>13836</v>
      </c>
      <c r="E3824" t="s">
        <v>15019</v>
      </c>
      <c r="F3824" t="s">
        <v>15022</v>
      </c>
      <c r="G3824" t="s">
        <v>15029</v>
      </c>
      <c r="H3824" t="s">
        <v>15035</v>
      </c>
      <c r="I3824">
        <v>7</v>
      </c>
      <c r="J3824">
        <v>3733</v>
      </c>
      <c r="K3824">
        <v>10</v>
      </c>
      <c r="L3824" t="s">
        <v>15041</v>
      </c>
      <c r="M3824" t="s">
        <v>15047</v>
      </c>
      <c r="N3824">
        <v>23517.9</v>
      </c>
      <c r="O3824" s="5">
        <f t="shared" si="177"/>
        <v>0.21938657407407405</v>
      </c>
      <c r="P3824" s="2">
        <f t="shared" ca="1" si="178"/>
        <v>45918</v>
      </c>
      <c r="Q3824" s="2">
        <f t="shared" si="179"/>
        <v>45917</v>
      </c>
    </row>
    <row r="3825" spans="1:17" x14ac:dyDescent="0.3">
      <c r="A3825" t="s">
        <v>3837</v>
      </c>
      <c r="B3825" s="3">
        <v>44721.291666666657</v>
      </c>
      <c r="C3825" t="s">
        <v>8837</v>
      </c>
      <c r="D3825" t="s">
        <v>13837</v>
      </c>
      <c r="E3825" t="s">
        <v>15016</v>
      </c>
      <c r="F3825" t="s">
        <v>15023</v>
      </c>
      <c r="G3825" t="s">
        <v>15029</v>
      </c>
      <c r="H3825" t="s">
        <v>15032</v>
      </c>
      <c r="I3825">
        <v>9</v>
      </c>
      <c r="J3825">
        <v>3815</v>
      </c>
      <c r="K3825">
        <v>20</v>
      </c>
      <c r="L3825" t="s">
        <v>15043</v>
      </c>
      <c r="M3825" t="s">
        <v>15047</v>
      </c>
      <c r="N3825">
        <v>27468</v>
      </c>
      <c r="O3825" s="5">
        <f t="shared" si="177"/>
        <v>0.21938657407407405</v>
      </c>
      <c r="P3825" s="2">
        <f t="shared" ca="1" si="178"/>
        <v>45918</v>
      </c>
      <c r="Q3825" s="2">
        <f t="shared" si="179"/>
        <v>45917</v>
      </c>
    </row>
    <row r="3826" spans="1:17" x14ac:dyDescent="0.3">
      <c r="A3826" t="s">
        <v>3838</v>
      </c>
      <c r="B3826" s="3">
        <v>44721.333333333343</v>
      </c>
      <c r="C3826" t="s">
        <v>8838</v>
      </c>
      <c r="D3826" t="s">
        <v>13838</v>
      </c>
      <c r="E3826" t="s">
        <v>15016</v>
      </c>
      <c r="F3826" t="s">
        <v>15024</v>
      </c>
      <c r="G3826" t="s">
        <v>15025</v>
      </c>
      <c r="H3826" t="s">
        <v>15032</v>
      </c>
      <c r="I3826">
        <v>6</v>
      </c>
      <c r="J3826">
        <v>8940</v>
      </c>
      <c r="K3826">
        <v>30</v>
      </c>
      <c r="L3826" t="s">
        <v>15043</v>
      </c>
      <c r="M3826" t="s">
        <v>15047</v>
      </c>
      <c r="N3826">
        <v>37548</v>
      </c>
      <c r="O3826" s="5">
        <f t="shared" si="177"/>
        <v>0.21938657407407405</v>
      </c>
      <c r="P3826" s="2">
        <f t="shared" ca="1" si="178"/>
        <v>45918</v>
      </c>
      <c r="Q3826" s="2">
        <f t="shared" si="179"/>
        <v>45917</v>
      </c>
    </row>
    <row r="3827" spans="1:17" x14ac:dyDescent="0.3">
      <c r="A3827" t="s">
        <v>3839</v>
      </c>
      <c r="B3827" s="3">
        <v>44721.375</v>
      </c>
      <c r="C3827" t="s">
        <v>8839</v>
      </c>
      <c r="D3827" t="s">
        <v>13839</v>
      </c>
      <c r="E3827" t="s">
        <v>15015</v>
      </c>
      <c r="F3827" t="s">
        <v>15024</v>
      </c>
      <c r="G3827" t="s">
        <v>15028</v>
      </c>
      <c r="H3827" t="s">
        <v>15035</v>
      </c>
      <c r="I3827">
        <v>3</v>
      </c>
      <c r="J3827">
        <v>3721</v>
      </c>
      <c r="K3827">
        <v>25</v>
      </c>
      <c r="L3827" t="s">
        <v>15045</v>
      </c>
      <c r="M3827" t="s">
        <v>15049</v>
      </c>
      <c r="N3827">
        <v>8372.25</v>
      </c>
      <c r="O3827" s="5">
        <f t="shared" si="177"/>
        <v>0.21938657407407405</v>
      </c>
      <c r="P3827" s="2">
        <f t="shared" ca="1" si="178"/>
        <v>45918</v>
      </c>
      <c r="Q3827" s="2">
        <f t="shared" si="179"/>
        <v>45917</v>
      </c>
    </row>
    <row r="3828" spans="1:17" x14ac:dyDescent="0.3">
      <c r="A3828" t="s">
        <v>3840</v>
      </c>
      <c r="B3828" s="3">
        <v>44721.416666666657</v>
      </c>
      <c r="C3828" t="s">
        <v>8840</v>
      </c>
      <c r="D3828" t="s">
        <v>13840</v>
      </c>
      <c r="E3828" t="s">
        <v>15018</v>
      </c>
      <c r="F3828" t="s">
        <v>15021</v>
      </c>
      <c r="G3828" t="s">
        <v>15029</v>
      </c>
      <c r="H3828" t="s">
        <v>15034</v>
      </c>
      <c r="I3828">
        <v>9</v>
      </c>
      <c r="J3828">
        <v>4588</v>
      </c>
      <c r="K3828">
        <v>30</v>
      </c>
      <c r="L3828" t="s">
        <v>15041</v>
      </c>
      <c r="M3828" t="s">
        <v>15047</v>
      </c>
      <c r="N3828">
        <v>28904.400000000001</v>
      </c>
      <c r="O3828" s="5">
        <f t="shared" si="177"/>
        <v>0.21938657407407405</v>
      </c>
      <c r="P3828" s="2">
        <f t="shared" ca="1" si="178"/>
        <v>45918</v>
      </c>
      <c r="Q3828" s="2">
        <f t="shared" si="179"/>
        <v>45917</v>
      </c>
    </row>
    <row r="3829" spans="1:17" x14ac:dyDescent="0.3">
      <c r="A3829" t="s">
        <v>3841</v>
      </c>
      <c r="B3829" s="3">
        <v>44721.458333333343</v>
      </c>
      <c r="C3829" t="s">
        <v>8841</v>
      </c>
      <c r="D3829" t="s">
        <v>13841</v>
      </c>
      <c r="E3829" t="s">
        <v>15018</v>
      </c>
      <c r="F3829" t="s">
        <v>15023</v>
      </c>
      <c r="G3829" t="s">
        <v>15029</v>
      </c>
      <c r="H3829" t="s">
        <v>15040</v>
      </c>
      <c r="I3829">
        <v>4</v>
      </c>
      <c r="J3829">
        <v>9009</v>
      </c>
      <c r="K3829">
        <v>30</v>
      </c>
      <c r="L3829" t="s">
        <v>15042</v>
      </c>
      <c r="M3829" t="s">
        <v>15047</v>
      </c>
      <c r="N3829">
        <v>25225.200000000001</v>
      </c>
      <c r="O3829" s="5">
        <f t="shared" si="177"/>
        <v>0.21938657407407405</v>
      </c>
      <c r="P3829" s="2">
        <f t="shared" ca="1" si="178"/>
        <v>45918</v>
      </c>
      <c r="Q3829" s="2">
        <f t="shared" si="179"/>
        <v>45917</v>
      </c>
    </row>
    <row r="3830" spans="1:17" x14ac:dyDescent="0.3">
      <c r="A3830" t="s">
        <v>3842</v>
      </c>
      <c r="B3830" s="3">
        <v>44721.5</v>
      </c>
      <c r="C3830" t="s">
        <v>8842</v>
      </c>
      <c r="D3830" t="s">
        <v>13842</v>
      </c>
      <c r="E3830" t="s">
        <v>15016</v>
      </c>
      <c r="F3830" t="s">
        <v>15023</v>
      </c>
      <c r="G3830" t="s">
        <v>15029</v>
      </c>
      <c r="H3830" t="s">
        <v>15032</v>
      </c>
      <c r="I3830">
        <v>2</v>
      </c>
      <c r="J3830">
        <v>8723</v>
      </c>
      <c r="K3830">
        <v>10</v>
      </c>
      <c r="L3830" t="s">
        <v>15041</v>
      </c>
      <c r="M3830" t="s">
        <v>15049</v>
      </c>
      <c r="N3830">
        <v>15701.4</v>
      </c>
      <c r="O3830" s="5">
        <f t="shared" si="177"/>
        <v>0.21938657407407405</v>
      </c>
      <c r="P3830" s="2">
        <f t="shared" ca="1" si="178"/>
        <v>45918</v>
      </c>
      <c r="Q3830" s="2">
        <f t="shared" si="179"/>
        <v>45917</v>
      </c>
    </row>
    <row r="3831" spans="1:17" x14ac:dyDescent="0.3">
      <c r="A3831" t="s">
        <v>3843</v>
      </c>
      <c r="B3831" s="3">
        <v>44721.541666666657</v>
      </c>
      <c r="C3831" t="s">
        <v>8843</v>
      </c>
      <c r="D3831" t="s">
        <v>13843</v>
      </c>
      <c r="E3831" t="s">
        <v>15020</v>
      </c>
      <c r="F3831" t="s">
        <v>15021</v>
      </c>
      <c r="G3831" t="s">
        <v>15027</v>
      </c>
      <c r="H3831" t="s">
        <v>15038</v>
      </c>
      <c r="I3831">
        <v>1</v>
      </c>
      <c r="J3831">
        <v>6316</v>
      </c>
      <c r="K3831">
        <v>5</v>
      </c>
      <c r="L3831" t="s">
        <v>15044</v>
      </c>
      <c r="M3831" t="s">
        <v>15049</v>
      </c>
      <c r="N3831">
        <v>6000.2</v>
      </c>
      <c r="O3831" s="5">
        <f t="shared" si="177"/>
        <v>0.21938657407407405</v>
      </c>
      <c r="P3831" s="2">
        <f t="shared" ca="1" si="178"/>
        <v>45918</v>
      </c>
      <c r="Q3831" s="2">
        <f t="shared" si="179"/>
        <v>45917</v>
      </c>
    </row>
    <row r="3832" spans="1:17" x14ac:dyDescent="0.3">
      <c r="A3832" t="s">
        <v>3844</v>
      </c>
      <c r="B3832" s="3">
        <v>44721.583333333343</v>
      </c>
      <c r="C3832" t="s">
        <v>8844</v>
      </c>
      <c r="D3832" t="s">
        <v>13844</v>
      </c>
      <c r="E3832" t="s">
        <v>15017</v>
      </c>
      <c r="F3832" t="s">
        <v>15023</v>
      </c>
      <c r="G3832" t="s">
        <v>15026</v>
      </c>
      <c r="H3832" t="s">
        <v>15039</v>
      </c>
      <c r="I3832">
        <v>3</v>
      </c>
      <c r="J3832">
        <v>6090</v>
      </c>
      <c r="K3832">
        <v>15</v>
      </c>
      <c r="L3832" t="s">
        <v>15044</v>
      </c>
      <c r="M3832" t="s">
        <v>15046</v>
      </c>
      <c r="N3832">
        <v>15529.5</v>
      </c>
      <c r="O3832" s="5">
        <f t="shared" si="177"/>
        <v>0.21938657407407405</v>
      </c>
      <c r="P3832" s="2">
        <f t="shared" ca="1" si="178"/>
        <v>45918</v>
      </c>
      <c r="Q3832" s="2">
        <f t="shared" si="179"/>
        <v>45917</v>
      </c>
    </row>
    <row r="3833" spans="1:17" x14ac:dyDescent="0.3">
      <c r="A3833" t="s">
        <v>3845</v>
      </c>
      <c r="B3833" s="3">
        <v>44721.625</v>
      </c>
      <c r="C3833" t="s">
        <v>8845</v>
      </c>
      <c r="D3833" t="s">
        <v>13845</v>
      </c>
      <c r="E3833" t="s">
        <v>15020</v>
      </c>
      <c r="F3833" t="s">
        <v>15021</v>
      </c>
      <c r="G3833" t="s">
        <v>15028</v>
      </c>
      <c r="H3833" t="s">
        <v>15034</v>
      </c>
      <c r="I3833">
        <v>3</v>
      </c>
      <c r="J3833">
        <v>5846</v>
      </c>
      <c r="K3833">
        <v>10</v>
      </c>
      <c r="L3833" t="s">
        <v>15042</v>
      </c>
      <c r="M3833" t="s">
        <v>15048</v>
      </c>
      <c r="N3833">
        <v>15784.2</v>
      </c>
      <c r="O3833" s="5">
        <f t="shared" si="177"/>
        <v>0.21938657407407405</v>
      </c>
      <c r="P3833" s="2">
        <f t="shared" ca="1" si="178"/>
        <v>45918</v>
      </c>
      <c r="Q3833" s="2">
        <f t="shared" si="179"/>
        <v>45917</v>
      </c>
    </row>
    <row r="3834" spans="1:17" x14ac:dyDescent="0.3">
      <c r="A3834" t="s">
        <v>3846</v>
      </c>
      <c r="B3834" s="3">
        <v>44721.666666666657</v>
      </c>
      <c r="C3834" t="s">
        <v>8846</v>
      </c>
      <c r="D3834" t="s">
        <v>13846</v>
      </c>
      <c r="E3834" t="s">
        <v>15018</v>
      </c>
      <c r="F3834" t="s">
        <v>15022</v>
      </c>
      <c r="G3834" t="s">
        <v>15029</v>
      </c>
      <c r="H3834" t="s">
        <v>15036</v>
      </c>
      <c r="I3834">
        <v>2</v>
      </c>
      <c r="J3834">
        <v>7293</v>
      </c>
      <c r="K3834">
        <v>10</v>
      </c>
      <c r="L3834" t="s">
        <v>15044</v>
      </c>
      <c r="M3834" t="s">
        <v>15047</v>
      </c>
      <c r="N3834">
        <v>13127.4</v>
      </c>
      <c r="O3834" s="5">
        <f t="shared" si="177"/>
        <v>0.21938657407407405</v>
      </c>
      <c r="P3834" s="2">
        <f t="shared" ca="1" si="178"/>
        <v>45918</v>
      </c>
      <c r="Q3834" s="2">
        <f t="shared" si="179"/>
        <v>45917</v>
      </c>
    </row>
    <row r="3835" spans="1:17" x14ac:dyDescent="0.3">
      <c r="A3835" t="s">
        <v>3847</v>
      </c>
      <c r="B3835" s="3">
        <v>44721.708333333343</v>
      </c>
      <c r="C3835" t="s">
        <v>8847</v>
      </c>
      <c r="D3835" t="s">
        <v>13847</v>
      </c>
      <c r="E3835" t="s">
        <v>15015</v>
      </c>
      <c r="F3835" t="s">
        <v>15021</v>
      </c>
      <c r="G3835" t="s">
        <v>15027</v>
      </c>
      <c r="H3835" t="s">
        <v>15035</v>
      </c>
      <c r="I3835">
        <v>5</v>
      </c>
      <c r="J3835">
        <v>2914</v>
      </c>
      <c r="K3835">
        <v>30</v>
      </c>
      <c r="L3835" t="s">
        <v>15044</v>
      </c>
      <c r="M3835" t="s">
        <v>15046</v>
      </c>
      <c r="N3835">
        <v>10199</v>
      </c>
      <c r="O3835" s="5">
        <f t="shared" si="177"/>
        <v>0.21938657407407405</v>
      </c>
      <c r="P3835" s="2">
        <f t="shared" ca="1" si="178"/>
        <v>45918</v>
      </c>
      <c r="Q3835" s="2">
        <f t="shared" si="179"/>
        <v>45917</v>
      </c>
    </row>
    <row r="3836" spans="1:17" x14ac:dyDescent="0.3">
      <c r="A3836" t="s">
        <v>3848</v>
      </c>
      <c r="B3836" s="3">
        <v>44721.75</v>
      </c>
      <c r="C3836" t="s">
        <v>8848</v>
      </c>
      <c r="D3836" t="s">
        <v>13848</v>
      </c>
      <c r="E3836" t="s">
        <v>15016</v>
      </c>
      <c r="F3836" t="s">
        <v>15024</v>
      </c>
      <c r="G3836" t="s">
        <v>15028</v>
      </c>
      <c r="H3836" t="s">
        <v>15032</v>
      </c>
      <c r="I3836">
        <v>5</v>
      </c>
      <c r="J3836">
        <v>6190</v>
      </c>
      <c r="K3836">
        <v>20</v>
      </c>
      <c r="L3836" t="s">
        <v>15041</v>
      </c>
      <c r="M3836" t="s">
        <v>15046</v>
      </c>
      <c r="N3836">
        <v>24760</v>
      </c>
      <c r="O3836" s="5">
        <f t="shared" si="177"/>
        <v>0.21938657407407405</v>
      </c>
      <c r="P3836" s="2">
        <f t="shared" ca="1" si="178"/>
        <v>45918</v>
      </c>
      <c r="Q3836" s="2">
        <f t="shared" si="179"/>
        <v>45917</v>
      </c>
    </row>
    <row r="3837" spans="1:17" x14ac:dyDescent="0.3">
      <c r="A3837" t="s">
        <v>3849</v>
      </c>
      <c r="B3837" s="3">
        <v>44721.791666666657</v>
      </c>
      <c r="C3837" t="s">
        <v>8849</v>
      </c>
      <c r="D3837" t="s">
        <v>13849</v>
      </c>
      <c r="E3837" t="s">
        <v>15014</v>
      </c>
      <c r="F3837" t="s">
        <v>15021</v>
      </c>
      <c r="G3837" t="s">
        <v>15028</v>
      </c>
      <c r="H3837" t="s">
        <v>15037</v>
      </c>
      <c r="I3837">
        <v>3</v>
      </c>
      <c r="J3837">
        <v>7590</v>
      </c>
      <c r="K3837">
        <v>20</v>
      </c>
      <c r="L3837" t="s">
        <v>15041</v>
      </c>
      <c r="M3837" t="s">
        <v>15047</v>
      </c>
      <c r="N3837">
        <v>18216</v>
      </c>
      <c r="O3837" s="5">
        <f t="shared" si="177"/>
        <v>0.21938657407407405</v>
      </c>
      <c r="P3837" s="2">
        <f t="shared" ca="1" si="178"/>
        <v>45918</v>
      </c>
      <c r="Q3837" s="2">
        <f t="shared" si="179"/>
        <v>45917</v>
      </c>
    </row>
    <row r="3838" spans="1:17" x14ac:dyDescent="0.3">
      <c r="A3838" t="s">
        <v>3850</v>
      </c>
      <c r="B3838" s="3">
        <v>44721.833333333343</v>
      </c>
      <c r="C3838" t="s">
        <v>8850</v>
      </c>
      <c r="D3838" t="s">
        <v>13850</v>
      </c>
      <c r="E3838" t="s">
        <v>15018</v>
      </c>
      <c r="F3838" t="s">
        <v>15024</v>
      </c>
      <c r="G3838" t="s">
        <v>15028</v>
      </c>
      <c r="H3838" t="s">
        <v>15039</v>
      </c>
      <c r="I3838">
        <v>8</v>
      </c>
      <c r="J3838">
        <v>9218</v>
      </c>
      <c r="K3838">
        <v>10</v>
      </c>
      <c r="L3838" t="s">
        <v>15045</v>
      </c>
      <c r="M3838" t="s">
        <v>15049</v>
      </c>
      <c r="N3838">
        <v>66369.600000000006</v>
      </c>
      <c r="O3838" s="5">
        <f t="shared" si="177"/>
        <v>0.21938657407407405</v>
      </c>
      <c r="P3838" s="2">
        <f t="shared" ca="1" si="178"/>
        <v>45918</v>
      </c>
      <c r="Q3838" s="2">
        <f t="shared" si="179"/>
        <v>45917</v>
      </c>
    </row>
    <row r="3839" spans="1:17" x14ac:dyDescent="0.3">
      <c r="A3839" t="s">
        <v>3851</v>
      </c>
      <c r="B3839" s="3">
        <v>44721.875</v>
      </c>
      <c r="C3839" t="s">
        <v>8851</v>
      </c>
      <c r="D3839" t="s">
        <v>13851</v>
      </c>
      <c r="E3839" t="s">
        <v>15015</v>
      </c>
      <c r="F3839" t="s">
        <v>15022</v>
      </c>
      <c r="G3839" t="s">
        <v>15028</v>
      </c>
      <c r="H3839" t="s">
        <v>15037</v>
      </c>
      <c r="I3839">
        <v>3</v>
      </c>
      <c r="J3839">
        <v>8411</v>
      </c>
      <c r="K3839">
        <v>20</v>
      </c>
      <c r="L3839" t="s">
        <v>15043</v>
      </c>
      <c r="M3839" t="s">
        <v>15047</v>
      </c>
      <c r="N3839">
        <v>20186.400000000001</v>
      </c>
      <c r="O3839" s="5">
        <f t="shared" si="177"/>
        <v>0.21938657407407405</v>
      </c>
      <c r="P3839" s="2">
        <f t="shared" ca="1" si="178"/>
        <v>45918</v>
      </c>
      <c r="Q3839" s="2">
        <f t="shared" si="179"/>
        <v>45917</v>
      </c>
    </row>
    <row r="3840" spans="1:17" x14ac:dyDescent="0.3">
      <c r="A3840" t="s">
        <v>3852</v>
      </c>
      <c r="B3840" s="3">
        <v>44721.916666666657</v>
      </c>
      <c r="C3840" t="s">
        <v>8852</v>
      </c>
      <c r="D3840" t="s">
        <v>13852</v>
      </c>
      <c r="E3840" t="s">
        <v>15016</v>
      </c>
      <c r="F3840" t="s">
        <v>15024</v>
      </c>
      <c r="G3840" t="s">
        <v>15028</v>
      </c>
      <c r="H3840" t="s">
        <v>15036</v>
      </c>
      <c r="I3840">
        <v>2</v>
      </c>
      <c r="J3840">
        <v>1734</v>
      </c>
      <c r="K3840">
        <v>0</v>
      </c>
      <c r="L3840" t="s">
        <v>15044</v>
      </c>
      <c r="M3840" t="s">
        <v>15048</v>
      </c>
      <c r="N3840">
        <v>3468</v>
      </c>
      <c r="O3840" s="5">
        <f t="shared" si="177"/>
        <v>0.21938657407407405</v>
      </c>
      <c r="P3840" s="2">
        <f t="shared" ca="1" si="178"/>
        <v>45918</v>
      </c>
      <c r="Q3840" s="2">
        <f t="shared" si="179"/>
        <v>45917</v>
      </c>
    </row>
    <row r="3841" spans="1:17" x14ac:dyDescent="0.3">
      <c r="A3841" t="s">
        <v>3853</v>
      </c>
      <c r="B3841" s="3">
        <v>44721.958333333343</v>
      </c>
      <c r="C3841" t="s">
        <v>8853</v>
      </c>
      <c r="D3841" t="s">
        <v>13853</v>
      </c>
      <c r="E3841" t="s">
        <v>15018</v>
      </c>
      <c r="F3841" t="s">
        <v>15023</v>
      </c>
      <c r="G3841" t="s">
        <v>15029</v>
      </c>
      <c r="H3841" t="s">
        <v>15036</v>
      </c>
      <c r="I3841">
        <v>5</v>
      </c>
      <c r="J3841">
        <v>4502</v>
      </c>
      <c r="K3841">
        <v>25</v>
      </c>
      <c r="L3841" t="s">
        <v>15043</v>
      </c>
      <c r="M3841" t="s">
        <v>15047</v>
      </c>
      <c r="N3841">
        <v>16882.5</v>
      </c>
      <c r="O3841" s="5">
        <f t="shared" si="177"/>
        <v>0.21938657407407405</v>
      </c>
      <c r="P3841" s="2">
        <f t="shared" ca="1" si="178"/>
        <v>45918</v>
      </c>
      <c r="Q3841" s="2">
        <f t="shared" si="179"/>
        <v>45917</v>
      </c>
    </row>
    <row r="3842" spans="1:17" x14ac:dyDescent="0.3">
      <c r="A3842" t="s">
        <v>3854</v>
      </c>
      <c r="B3842" s="3">
        <v>44722</v>
      </c>
      <c r="C3842" t="s">
        <v>8854</v>
      </c>
      <c r="D3842" t="s">
        <v>13854</v>
      </c>
      <c r="E3842" t="s">
        <v>15014</v>
      </c>
      <c r="F3842" t="s">
        <v>15021</v>
      </c>
      <c r="G3842" t="s">
        <v>15030</v>
      </c>
      <c r="H3842" t="s">
        <v>15037</v>
      </c>
      <c r="I3842">
        <v>6</v>
      </c>
      <c r="J3842">
        <v>731</v>
      </c>
      <c r="K3842">
        <v>5</v>
      </c>
      <c r="L3842" t="s">
        <v>15045</v>
      </c>
      <c r="M3842" t="s">
        <v>15046</v>
      </c>
      <c r="N3842">
        <v>4166.7</v>
      </c>
      <c r="O3842" s="5">
        <f t="shared" si="177"/>
        <v>0.21938657407407405</v>
      </c>
      <c r="P3842" s="2">
        <f t="shared" ca="1" si="178"/>
        <v>45918</v>
      </c>
      <c r="Q3842" s="2">
        <f t="shared" si="179"/>
        <v>45917</v>
      </c>
    </row>
    <row r="3843" spans="1:17" x14ac:dyDescent="0.3">
      <c r="A3843" t="s">
        <v>3855</v>
      </c>
      <c r="B3843" s="3">
        <v>44722.041666666657</v>
      </c>
      <c r="C3843" t="s">
        <v>8855</v>
      </c>
      <c r="D3843" t="s">
        <v>13855</v>
      </c>
      <c r="E3843" t="s">
        <v>15017</v>
      </c>
      <c r="F3843" t="s">
        <v>15022</v>
      </c>
      <c r="G3843" t="s">
        <v>15026</v>
      </c>
      <c r="H3843" t="s">
        <v>15032</v>
      </c>
      <c r="I3843">
        <v>8</v>
      </c>
      <c r="J3843">
        <v>2212</v>
      </c>
      <c r="K3843">
        <v>30</v>
      </c>
      <c r="L3843" t="s">
        <v>15045</v>
      </c>
      <c r="M3843" t="s">
        <v>15049</v>
      </c>
      <c r="N3843">
        <v>12387.2</v>
      </c>
      <c r="O3843" s="5">
        <f t="shared" ref="O3843:O3906" si="180">TIME(5,15,55)</f>
        <v>0.21938657407407405</v>
      </c>
      <c r="P3843" s="2">
        <f t="shared" ref="P3843:P3906" ca="1" si="181">TODAY()</f>
        <v>45918</v>
      </c>
      <c r="Q3843" s="2">
        <f t="shared" ref="Q3843:Q3906" si="182">DATE(2025,9,17)</f>
        <v>45917</v>
      </c>
    </row>
    <row r="3844" spans="1:17" x14ac:dyDescent="0.3">
      <c r="A3844" t="s">
        <v>3856</v>
      </c>
      <c r="B3844" s="3">
        <v>44722.083333333343</v>
      </c>
      <c r="C3844" t="s">
        <v>8856</v>
      </c>
      <c r="D3844" t="s">
        <v>13856</v>
      </c>
      <c r="E3844" t="s">
        <v>15016</v>
      </c>
      <c r="F3844" t="s">
        <v>15021</v>
      </c>
      <c r="G3844" t="s">
        <v>15026</v>
      </c>
      <c r="H3844" t="s">
        <v>15038</v>
      </c>
      <c r="I3844">
        <v>4</v>
      </c>
      <c r="J3844">
        <v>4216</v>
      </c>
      <c r="K3844">
        <v>0</v>
      </c>
      <c r="L3844" t="s">
        <v>15045</v>
      </c>
      <c r="M3844" t="s">
        <v>15048</v>
      </c>
      <c r="N3844">
        <v>16864</v>
      </c>
      <c r="O3844" s="5">
        <f t="shared" si="180"/>
        <v>0.21938657407407405</v>
      </c>
      <c r="P3844" s="2">
        <f t="shared" ca="1" si="181"/>
        <v>45918</v>
      </c>
      <c r="Q3844" s="2">
        <f t="shared" si="182"/>
        <v>45917</v>
      </c>
    </row>
    <row r="3845" spans="1:17" x14ac:dyDescent="0.3">
      <c r="A3845" t="s">
        <v>3857</v>
      </c>
      <c r="B3845" s="3">
        <v>44722.125</v>
      </c>
      <c r="C3845" t="s">
        <v>8857</v>
      </c>
      <c r="D3845" t="s">
        <v>13857</v>
      </c>
      <c r="E3845" t="s">
        <v>15017</v>
      </c>
      <c r="F3845" t="s">
        <v>15021</v>
      </c>
      <c r="G3845" t="s">
        <v>15030</v>
      </c>
      <c r="H3845" t="s">
        <v>15032</v>
      </c>
      <c r="I3845">
        <v>7</v>
      </c>
      <c r="J3845">
        <v>1051</v>
      </c>
      <c r="K3845">
        <v>15</v>
      </c>
      <c r="L3845" t="s">
        <v>15041</v>
      </c>
      <c r="M3845" t="s">
        <v>15049</v>
      </c>
      <c r="N3845">
        <v>6253.45</v>
      </c>
      <c r="O3845" s="5">
        <f t="shared" si="180"/>
        <v>0.21938657407407405</v>
      </c>
      <c r="P3845" s="2">
        <f t="shared" ca="1" si="181"/>
        <v>45918</v>
      </c>
      <c r="Q3845" s="2">
        <f t="shared" si="182"/>
        <v>45917</v>
      </c>
    </row>
    <row r="3846" spans="1:17" x14ac:dyDescent="0.3">
      <c r="A3846" t="s">
        <v>3858</v>
      </c>
      <c r="B3846" s="3">
        <v>44722.166666666657</v>
      </c>
      <c r="C3846" t="s">
        <v>8858</v>
      </c>
      <c r="D3846" t="s">
        <v>13858</v>
      </c>
      <c r="E3846" t="s">
        <v>15017</v>
      </c>
      <c r="F3846" t="s">
        <v>15021</v>
      </c>
      <c r="G3846" t="s">
        <v>15028</v>
      </c>
      <c r="H3846" t="s">
        <v>15034</v>
      </c>
      <c r="I3846">
        <v>7</v>
      </c>
      <c r="J3846">
        <v>3875</v>
      </c>
      <c r="K3846">
        <v>5</v>
      </c>
      <c r="L3846" t="s">
        <v>15041</v>
      </c>
      <c r="M3846" t="s">
        <v>15047</v>
      </c>
      <c r="N3846">
        <v>25768.75</v>
      </c>
      <c r="O3846" s="5">
        <f t="shared" si="180"/>
        <v>0.21938657407407405</v>
      </c>
      <c r="P3846" s="2">
        <f t="shared" ca="1" si="181"/>
        <v>45918</v>
      </c>
      <c r="Q3846" s="2">
        <f t="shared" si="182"/>
        <v>45917</v>
      </c>
    </row>
    <row r="3847" spans="1:17" x14ac:dyDescent="0.3">
      <c r="A3847" t="s">
        <v>3859</v>
      </c>
      <c r="B3847" s="3">
        <v>44722.208333333343</v>
      </c>
      <c r="C3847" t="s">
        <v>8859</v>
      </c>
      <c r="D3847" t="s">
        <v>13859</v>
      </c>
      <c r="E3847" t="s">
        <v>15016</v>
      </c>
      <c r="F3847" t="s">
        <v>15022</v>
      </c>
      <c r="G3847" t="s">
        <v>15026</v>
      </c>
      <c r="H3847" t="s">
        <v>15034</v>
      </c>
      <c r="I3847">
        <v>5</v>
      </c>
      <c r="J3847">
        <v>4495</v>
      </c>
      <c r="K3847">
        <v>25</v>
      </c>
      <c r="L3847" t="s">
        <v>15043</v>
      </c>
      <c r="M3847" t="s">
        <v>15046</v>
      </c>
      <c r="N3847">
        <v>16856.25</v>
      </c>
      <c r="O3847" s="5">
        <f t="shared" si="180"/>
        <v>0.21938657407407405</v>
      </c>
      <c r="P3847" s="2">
        <f t="shared" ca="1" si="181"/>
        <v>45918</v>
      </c>
      <c r="Q3847" s="2">
        <f t="shared" si="182"/>
        <v>45917</v>
      </c>
    </row>
    <row r="3848" spans="1:17" x14ac:dyDescent="0.3">
      <c r="A3848" t="s">
        <v>3860</v>
      </c>
      <c r="B3848" s="3">
        <v>44722.25</v>
      </c>
      <c r="C3848" t="s">
        <v>8860</v>
      </c>
      <c r="D3848" t="s">
        <v>13860</v>
      </c>
      <c r="E3848" t="s">
        <v>15018</v>
      </c>
      <c r="F3848" t="s">
        <v>15021</v>
      </c>
      <c r="G3848" t="s">
        <v>15025</v>
      </c>
      <c r="H3848" t="s">
        <v>15035</v>
      </c>
      <c r="I3848">
        <v>1</v>
      </c>
      <c r="J3848">
        <v>8871</v>
      </c>
      <c r="K3848">
        <v>5</v>
      </c>
      <c r="L3848" t="s">
        <v>15044</v>
      </c>
      <c r="M3848" t="s">
        <v>15049</v>
      </c>
      <c r="N3848">
        <v>8427.4499999999989</v>
      </c>
      <c r="O3848" s="5">
        <f t="shared" si="180"/>
        <v>0.21938657407407405</v>
      </c>
      <c r="P3848" s="2">
        <f t="shared" ca="1" si="181"/>
        <v>45918</v>
      </c>
      <c r="Q3848" s="2">
        <f t="shared" si="182"/>
        <v>45917</v>
      </c>
    </row>
    <row r="3849" spans="1:17" x14ac:dyDescent="0.3">
      <c r="A3849" t="s">
        <v>3861</v>
      </c>
      <c r="B3849" s="3">
        <v>44722.291666666657</v>
      </c>
      <c r="C3849" t="s">
        <v>8861</v>
      </c>
      <c r="D3849" t="s">
        <v>13861</v>
      </c>
      <c r="E3849" t="s">
        <v>15019</v>
      </c>
      <c r="F3849" t="s">
        <v>15021</v>
      </c>
      <c r="G3849" t="s">
        <v>15026</v>
      </c>
      <c r="H3849" t="s">
        <v>15040</v>
      </c>
      <c r="I3849">
        <v>5</v>
      </c>
      <c r="J3849">
        <v>2456</v>
      </c>
      <c r="K3849">
        <v>15</v>
      </c>
      <c r="L3849" t="s">
        <v>15044</v>
      </c>
      <c r="M3849" t="s">
        <v>15046</v>
      </c>
      <c r="N3849">
        <v>10438</v>
      </c>
      <c r="O3849" s="5">
        <f t="shared" si="180"/>
        <v>0.21938657407407405</v>
      </c>
      <c r="P3849" s="2">
        <f t="shared" ca="1" si="181"/>
        <v>45918</v>
      </c>
      <c r="Q3849" s="2">
        <f t="shared" si="182"/>
        <v>45917</v>
      </c>
    </row>
    <row r="3850" spans="1:17" x14ac:dyDescent="0.3">
      <c r="A3850" t="s">
        <v>3862</v>
      </c>
      <c r="B3850" s="3">
        <v>44722.333333333343</v>
      </c>
      <c r="C3850" t="s">
        <v>8862</v>
      </c>
      <c r="D3850" t="s">
        <v>13862</v>
      </c>
      <c r="E3850" t="s">
        <v>15015</v>
      </c>
      <c r="F3850" t="s">
        <v>15024</v>
      </c>
      <c r="G3850" t="s">
        <v>15027</v>
      </c>
      <c r="H3850" t="s">
        <v>15037</v>
      </c>
      <c r="I3850">
        <v>1</v>
      </c>
      <c r="J3850">
        <v>1918</v>
      </c>
      <c r="K3850">
        <v>0</v>
      </c>
      <c r="L3850" t="s">
        <v>15042</v>
      </c>
      <c r="M3850" t="s">
        <v>15047</v>
      </c>
      <c r="N3850">
        <v>1918</v>
      </c>
      <c r="O3850" s="5">
        <f t="shared" si="180"/>
        <v>0.21938657407407405</v>
      </c>
      <c r="P3850" s="2">
        <f t="shared" ca="1" si="181"/>
        <v>45918</v>
      </c>
      <c r="Q3850" s="2">
        <f t="shared" si="182"/>
        <v>45917</v>
      </c>
    </row>
    <row r="3851" spans="1:17" x14ac:dyDescent="0.3">
      <c r="A3851" t="s">
        <v>3863</v>
      </c>
      <c r="B3851" s="3">
        <v>44722.375</v>
      </c>
      <c r="C3851" t="s">
        <v>8863</v>
      </c>
      <c r="D3851" t="s">
        <v>13863</v>
      </c>
      <c r="E3851" t="s">
        <v>15020</v>
      </c>
      <c r="F3851" t="s">
        <v>15021</v>
      </c>
      <c r="G3851" t="s">
        <v>15026</v>
      </c>
      <c r="H3851" t="s">
        <v>15034</v>
      </c>
      <c r="I3851">
        <v>4</v>
      </c>
      <c r="J3851">
        <v>2114</v>
      </c>
      <c r="K3851">
        <v>5</v>
      </c>
      <c r="L3851" t="s">
        <v>15042</v>
      </c>
      <c r="M3851" t="s">
        <v>15049</v>
      </c>
      <c r="N3851">
        <v>8033.2</v>
      </c>
      <c r="O3851" s="5">
        <f t="shared" si="180"/>
        <v>0.21938657407407405</v>
      </c>
      <c r="P3851" s="2">
        <f t="shared" ca="1" si="181"/>
        <v>45918</v>
      </c>
      <c r="Q3851" s="2">
        <f t="shared" si="182"/>
        <v>45917</v>
      </c>
    </row>
    <row r="3852" spans="1:17" x14ac:dyDescent="0.3">
      <c r="A3852" t="s">
        <v>3864</v>
      </c>
      <c r="B3852" s="3">
        <v>44722.416666666657</v>
      </c>
      <c r="C3852" t="s">
        <v>8864</v>
      </c>
      <c r="D3852" t="s">
        <v>13864</v>
      </c>
      <c r="E3852" t="s">
        <v>15020</v>
      </c>
      <c r="F3852" t="s">
        <v>15021</v>
      </c>
      <c r="G3852" t="s">
        <v>15030</v>
      </c>
      <c r="H3852" t="s">
        <v>15031</v>
      </c>
      <c r="I3852">
        <v>6</v>
      </c>
      <c r="J3852">
        <v>434</v>
      </c>
      <c r="K3852">
        <v>20</v>
      </c>
      <c r="L3852" t="s">
        <v>15044</v>
      </c>
      <c r="M3852" t="s">
        <v>15048</v>
      </c>
      <c r="N3852">
        <v>2083.1999999999998</v>
      </c>
      <c r="O3852" s="5">
        <f t="shared" si="180"/>
        <v>0.21938657407407405</v>
      </c>
      <c r="P3852" s="2">
        <f t="shared" ca="1" si="181"/>
        <v>45918</v>
      </c>
      <c r="Q3852" s="2">
        <f t="shared" si="182"/>
        <v>45917</v>
      </c>
    </row>
    <row r="3853" spans="1:17" x14ac:dyDescent="0.3">
      <c r="A3853" t="s">
        <v>3865</v>
      </c>
      <c r="B3853" s="3">
        <v>44722.458333333343</v>
      </c>
      <c r="C3853" t="s">
        <v>8865</v>
      </c>
      <c r="D3853" t="s">
        <v>13865</v>
      </c>
      <c r="E3853" t="s">
        <v>15018</v>
      </c>
      <c r="F3853" t="s">
        <v>15022</v>
      </c>
      <c r="G3853" t="s">
        <v>15026</v>
      </c>
      <c r="H3853" t="s">
        <v>15034</v>
      </c>
      <c r="I3853">
        <v>5</v>
      </c>
      <c r="J3853">
        <v>9204</v>
      </c>
      <c r="K3853">
        <v>0</v>
      </c>
      <c r="L3853" t="s">
        <v>15041</v>
      </c>
      <c r="M3853" t="s">
        <v>15049</v>
      </c>
      <c r="N3853">
        <v>46020</v>
      </c>
      <c r="O3853" s="5">
        <f t="shared" si="180"/>
        <v>0.21938657407407405</v>
      </c>
      <c r="P3853" s="2">
        <f t="shared" ca="1" si="181"/>
        <v>45918</v>
      </c>
      <c r="Q3853" s="2">
        <f t="shared" si="182"/>
        <v>45917</v>
      </c>
    </row>
    <row r="3854" spans="1:17" x14ac:dyDescent="0.3">
      <c r="A3854" t="s">
        <v>3866</v>
      </c>
      <c r="B3854" s="3">
        <v>44722.5</v>
      </c>
      <c r="C3854" t="s">
        <v>8866</v>
      </c>
      <c r="D3854" t="s">
        <v>13866</v>
      </c>
      <c r="E3854" t="s">
        <v>15015</v>
      </c>
      <c r="F3854" t="s">
        <v>15024</v>
      </c>
      <c r="G3854" t="s">
        <v>15026</v>
      </c>
      <c r="H3854" t="s">
        <v>15038</v>
      </c>
      <c r="I3854">
        <v>8</v>
      </c>
      <c r="J3854">
        <v>3053</v>
      </c>
      <c r="K3854">
        <v>25</v>
      </c>
      <c r="L3854" t="s">
        <v>15044</v>
      </c>
      <c r="M3854" t="s">
        <v>15048</v>
      </c>
      <c r="N3854">
        <v>18318</v>
      </c>
      <c r="O3854" s="5">
        <f t="shared" si="180"/>
        <v>0.21938657407407405</v>
      </c>
      <c r="P3854" s="2">
        <f t="shared" ca="1" si="181"/>
        <v>45918</v>
      </c>
      <c r="Q3854" s="2">
        <f t="shared" si="182"/>
        <v>45917</v>
      </c>
    </row>
    <row r="3855" spans="1:17" x14ac:dyDescent="0.3">
      <c r="A3855" t="s">
        <v>3867</v>
      </c>
      <c r="B3855" s="3">
        <v>44722.541666666657</v>
      </c>
      <c r="C3855" t="s">
        <v>8867</v>
      </c>
      <c r="D3855" t="s">
        <v>13867</v>
      </c>
      <c r="E3855" t="s">
        <v>15018</v>
      </c>
      <c r="F3855" t="s">
        <v>15021</v>
      </c>
      <c r="G3855" t="s">
        <v>15030</v>
      </c>
      <c r="H3855" t="s">
        <v>15038</v>
      </c>
      <c r="I3855">
        <v>9</v>
      </c>
      <c r="J3855">
        <v>821</v>
      </c>
      <c r="K3855">
        <v>5</v>
      </c>
      <c r="L3855" t="s">
        <v>15043</v>
      </c>
      <c r="M3855" t="s">
        <v>15049</v>
      </c>
      <c r="N3855">
        <v>7019.5499999999993</v>
      </c>
      <c r="O3855" s="5">
        <f t="shared" si="180"/>
        <v>0.21938657407407405</v>
      </c>
      <c r="P3855" s="2">
        <f t="shared" ca="1" si="181"/>
        <v>45918</v>
      </c>
      <c r="Q3855" s="2">
        <f t="shared" si="182"/>
        <v>45917</v>
      </c>
    </row>
    <row r="3856" spans="1:17" x14ac:dyDescent="0.3">
      <c r="A3856" t="s">
        <v>3868</v>
      </c>
      <c r="B3856" s="3">
        <v>44722.583333333343</v>
      </c>
      <c r="C3856" t="s">
        <v>8868</v>
      </c>
      <c r="D3856" t="s">
        <v>13868</v>
      </c>
      <c r="E3856" t="s">
        <v>15018</v>
      </c>
      <c r="F3856" t="s">
        <v>15021</v>
      </c>
      <c r="G3856" t="s">
        <v>15029</v>
      </c>
      <c r="H3856" t="s">
        <v>15032</v>
      </c>
      <c r="I3856">
        <v>4</v>
      </c>
      <c r="J3856">
        <v>3664</v>
      </c>
      <c r="K3856">
        <v>5</v>
      </c>
      <c r="L3856" t="s">
        <v>15045</v>
      </c>
      <c r="M3856" t="s">
        <v>15049</v>
      </c>
      <c r="N3856">
        <v>13923.2</v>
      </c>
      <c r="O3856" s="5">
        <f t="shared" si="180"/>
        <v>0.21938657407407405</v>
      </c>
      <c r="P3856" s="2">
        <f t="shared" ca="1" si="181"/>
        <v>45918</v>
      </c>
      <c r="Q3856" s="2">
        <f t="shared" si="182"/>
        <v>45917</v>
      </c>
    </row>
    <row r="3857" spans="1:17" x14ac:dyDescent="0.3">
      <c r="A3857" t="s">
        <v>3869</v>
      </c>
      <c r="B3857" s="3">
        <v>44722.625</v>
      </c>
      <c r="C3857" t="s">
        <v>8869</v>
      </c>
      <c r="D3857" t="s">
        <v>13869</v>
      </c>
      <c r="E3857" t="s">
        <v>15019</v>
      </c>
      <c r="F3857" t="s">
        <v>15021</v>
      </c>
      <c r="G3857" t="s">
        <v>15029</v>
      </c>
      <c r="H3857" t="s">
        <v>15035</v>
      </c>
      <c r="I3857">
        <v>8</v>
      </c>
      <c r="J3857">
        <v>9556</v>
      </c>
      <c r="K3857">
        <v>15</v>
      </c>
      <c r="L3857" t="s">
        <v>15044</v>
      </c>
      <c r="M3857" t="s">
        <v>15048</v>
      </c>
      <c r="N3857">
        <v>64980.800000000003</v>
      </c>
      <c r="O3857" s="5">
        <f t="shared" si="180"/>
        <v>0.21938657407407405</v>
      </c>
      <c r="P3857" s="2">
        <f t="shared" ca="1" si="181"/>
        <v>45918</v>
      </c>
      <c r="Q3857" s="2">
        <f t="shared" si="182"/>
        <v>45917</v>
      </c>
    </row>
    <row r="3858" spans="1:17" x14ac:dyDescent="0.3">
      <c r="A3858" t="s">
        <v>3870</v>
      </c>
      <c r="B3858" s="3">
        <v>44722.666666666657</v>
      </c>
      <c r="C3858" t="s">
        <v>8870</v>
      </c>
      <c r="D3858" t="s">
        <v>13870</v>
      </c>
      <c r="E3858" t="s">
        <v>15017</v>
      </c>
      <c r="F3858" t="s">
        <v>15022</v>
      </c>
      <c r="G3858" t="s">
        <v>15029</v>
      </c>
      <c r="H3858" t="s">
        <v>15031</v>
      </c>
      <c r="I3858">
        <v>8</v>
      </c>
      <c r="J3858">
        <v>663</v>
      </c>
      <c r="K3858">
        <v>0</v>
      </c>
      <c r="L3858" t="s">
        <v>15044</v>
      </c>
      <c r="M3858" t="s">
        <v>15049</v>
      </c>
      <c r="N3858">
        <v>5304</v>
      </c>
      <c r="O3858" s="5">
        <f t="shared" si="180"/>
        <v>0.21938657407407405</v>
      </c>
      <c r="P3858" s="2">
        <f t="shared" ca="1" si="181"/>
        <v>45918</v>
      </c>
      <c r="Q3858" s="2">
        <f t="shared" si="182"/>
        <v>45917</v>
      </c>
    </row>
    <row r="3859" spans="1:17" x14ac:dyDescent="0.3">
      <c r="A3859" t="s">
        <v>3871</v>
      </c>
      <c r="B3859" s="3">
        <v>44722.708333333343</v>
      </c>
      <c r="C3859" t="s">
        <v>8871</v>
      </c>
      <c r="D3859" t="s">
        <v>13871</v>
      </c>
      <c r="E3859" t="s">
        <v>15019</v>
      </c>
      <c r="F3859" t="s">
        <v>15022</v>
      </c>
      <c r="G3859" t="s">
        <v>15029</v>
      </c>
      <c r="H3859" t="s">
        <v>15034</v>
      </c>
      <c r="I3859">
        <v>9</v>
      </c>
      <c r="J3859">
        <v>1006</v>
      </c>
      <c r="K3859">
        <v>5</v>
      </c>
      <c r="L3859" t="s">
        <v>15042</v>
      </c>
      <c r="M3859" t="s">
        <v>15048</v>
      </c>
      <c r="N3859">
        <v>8601.2999999999993</v>
      </c>
      <c r="O3859" s="5">
        <f t="shared" si="180"/>
        <v>0.21938657407407405</v>
      </c>
      <c r="P3859" s="2">
        <f t="shared" ca="1" si="181"/>
        <v>45918</v>
      </c>
      <c r="Q3859" s="2">
        <f t="shared" si="182"/>
        <v>45917</v>
      </c>
    </row>
    <row r="3860" spans="1:17" x14ac:dyDescent="0.3">
      <c r="A3860" t="s">
        <v>3872</v>
      </c>
      <c r="B3860" s="3">
        <v>44722.75</v>
      </c>
      <c r="C3860" t="s">
        <v>8872</v>
      </c>
      <c r="D3860" t="s">
        <v>13872</v>
      </c>
      <c r="E3860" t="s">
        <v>15017</v>
      </c>
      <c r="F3860" t="s">
        <v>15024</v>
      </c>
      <c r="G3860" t="s">
        <v>15029</v>
      </c>
      <c r="H3860" t="s">
        <v>15033</v>
      </c>
      <c r="I3860">
        <v>9</v>
      </c>
      <c r="J3860">
        <v>3460</v>
      </c>
      <c r="K3860">
        <v>25</v>
      </c>
      <c r="L3860" t="s">
        <v>15044</v>
      </c>
      <c r="M3860" t="s">
        <v>15048</v>
      </c>
      <c r="N3860">
        <v>23355</v>
      </c>
      <c r="O3860" s="5">
        <f t="shared" si="180"/>
        <v>0.21938657407407405</v>
      </c>
      <c r="P3860" s="2">
        <f t="shared" ca="1" si="181"/>
        <v>45918</v>
      </c>
      <c r="Q3860" s="2">
        <f t="shared" si="182"/>
        <v>45917</v>
      </c>
    </row>
    <row r="3861" spans="1:17" x14ac:dyDescent="0.3">
      <c r="A3861" t="s">
        <v>3873</v>
      </c>
      <c r="B3861" s="3">
        <v>44722.791666666657</v>
      </c>
      <c r="C3861" t="s">
        <v>8873</v>
      </c>
      <c r="D3861" t="s">
        <v>13873</v>
      </c>
      <c r="E3861" t="s">
        <v>15020</v>
      </c>
      <c r="F3861" t="s">
        <v>15023</v>
      </c>
      <c r="G3861" t="s">
        <v>15027</v>
      </c>
      <c r="H3861" t="s">
        <v>15034</v>
      </c>
      <c r="I3861">
        <v>2</v>
      </c>
      <c r="J3861">
        <v>3283</v>
      </c>
      <c r="K3861">
        <v>25</v>
      </c>
      <c r="L3861" t="s">
        <v>15045</v>
      </c>
      <c r="M3861" t="s">
        <v>15049</v>
      </c>
      <c r="N3861">
        <v>4924.5</v>
      </c>
      <c r="O3861" s="5">
        <f t="shared" si="180"/>
        <v>0.21938657407407405</v>
      </c>
      <c r="P3861" s="2">
        <f t="shared" ca="1" si="181"/>
        <v>45918</v>
      </c>
      <c r="Q3861" s="2">
        <f t="shared" si="182"/>
        <v>45917</v>
      </c>
    </row>
    <row r="3862" spans="1:17" x14ac:dyDescent="0.3">
      <c r="A3862" t="s">
        <v>3874</v>
      </c>
      <c r="B3862" s="3">
        <v>44722.833333333343</v>
      </c>
      <c r="C3862" t="s">
        <v>8874</v>
      </c>
      <c r="D3862" t="s">
        <v>13874</v>
      </c>
      <c r="E3862" t="s">
        <v>15017</v>
      </c>
      <c r="F3862" t="s">
        <v>15023</v>
      </c>
      <c r="G3862" t="s">
        <v>15026</v>
      </c>
      <c r="H3862" t="s">
        <v>15035</v>
      </c>
      <c r="I3862">
        <v>2</v>
      </c>
      <c r="J3862">
        <v>3269</v>
      </c>
      <c r="K3862">
        <v>20</v>
      </c>
      <c r="L3862" t="s">
        <v>15041</v>
      </c>
      <c r="M3862" t="s">
        <v>15048</v>
      </c>
      <c r="N3862">
        <v>5230.4000000000005</v>
      </c>
      <c r="O3862" s="5">
        <f t="shared" si="180"/>
        <v>0.21938657407407405</v>
      </c>
      <c r="P3862" s="2">
        <f t="shared" ca="1" si="181"/>
        <v>45918</v>
      </c>
      <c r="Q3862" s="2">
        <f t="shared" si="182"/>
        <v>45917</v>
      </c>
    </row>
    <row r="3863" spans="1:17" x14ac:dyDescent="0.3">
      <c r="A3863" t="s">
        <v>3875</v>
      </c>
      <c r="B3863" s="3">
        <v>44722.875</v>
      </c>
      <c r="C3863" t="s">
        <v>8875</v>
      </c>
      <c r="D3863" t="s">
        <v>13875</v>
      </c>
      <c r="E3863" t="s">
        <v>15020</v>
      </c>
      <c r="F3863" t="s">
        <v>15022</v>
      </c>
      <c r="G3863" t="s">
        <v>15028</v>
      </c>
      <c r="H3863" t="s">
        <v>15040</v>
      </c>
      <c r="I3863">
        <v>3</v>
      </c>
      <c r="J3863">
        <v>1870</v>
      </c>
      <c r="K3863">
        <v>15</v>
      </c>
      <c r="L3863" t="s">
        <v>15045</v>
      </c>
      <c r="M3863" t="s">
        <v>15049</v>
      </c>
      <c r="N3863">
        <v>4768.5</v>
      </c>
      <c r="O3863" s="5">
        <f t="shared" si="180"/>
        <v>0.21938657407407405</v>
      </c>
      <c r="P3863" s="2">
        <f t="shared" ca="1" si="181"/>
        <v>45918</v>
      </c>
      <c r="Q3863" s="2">
        <f t="shared" si="182"/>
        <v>45917</v>
      </c>
    </row>
    <row r="3864" spans="1:17" x14ac:dyDescent="0.3">
      <c r="A3864" t="s">
        <v>3876</v>
      </c>
      <c r="B3864" s="3">
        <v>44722.916666666657</v>
      </c>
      <c r="C3864" t="s">
        <v>8876</v>
      </c>
      <c r="D3864" t="s">
        <v>13876</v>
      </c>
      <c r="E3864" t="s">
        <v>15014</v>
      </c>
      <c r="F3864" t="s">
        <v>15024</v>
      </c>
      <c r="G3864" t="s">
        <v>15028</v>
      </c>
      <c r="H3864" t="s">
        <v>15033</v>
      </c>
      <c r="I3864">
        <v>6</v>
      </c>
      <c r="J3864">
        <v>8350</v>
      </c>
      <c r="K3864">
        <v>20</v>
      </c>
      <c r="L3864" t="s">
        <v>15045</v>
      </c>
      <c r="M3864" t="s">
        <v>15047</v>
      </c>
      <c r="N3864">
        <v>40080</v>
      </c>
      <c r="O3864" s="5">
        <f t="shared" si="180"/>
        <v>0.21938657407407405</v>
      </c>
      <c r="P3864" s="2">
        <f t="shared" ca="1" si="181"/>
        <v>45918</v>
      </c>
      <c r="Q3864" s="2">
        <f t="shared" si="182"/>
        <v>45917</v>
      </c>
    </row>
    <row r="3865" spans="1:17" x14ac:dyDescent="0.3">
      <c r="A3865" t="s">
        <v>3877</v>
      </c>
      <c r="B3865" s="3">
        <v>44722.958333333343</v>
      </c>
      <c r="C3865" t="s">
        <v>8877</v>
      </c>
      <c r="D3865" t="s">
        <v>13877</v>
      </c>
      <c r="E3865" t="s">
        <v>15017</v>
      </c>
      <c r="F3865" t="s">
        <v>15022</v>
      </c>
      <c r="G3865" t="s">
        <v>15027</v>
      </c>
      <c r="H3865" t="s">
        <v>15038</v>
      </c>
      <c r="I3865">
        <v>9</v>
      </c>
      <c r="J3865">
        <v>1456</v>
      </c>
      <c r="K3865">
        <v>30</v>
      </c>
      <c r="L3865" t="s">
        <v>15043</v>
      </c>
      <c r="M3865" t="s">
        <v>15046</v>
      </c>
      <c r="N3865">
        <v>9172.7999999999993</v>
      </c>
      <c r="O3865" s="5">
        <f t="shared" si="180"/>
        <v>0.21938657407407405</v>
      </c>
      <c r="P3865" s="2">
        <f t="shared" ca="1" si="181"/>
        <v>45918</v>
      </c>
      <c r="Q3865" s="2">
        <f t="shared" si="182"/>
        <v>45917</v>
      </c>
    </row>
    <row r="3866" spans="1:17" x14ac:dyDescent="0.3">
      <c r="A3866" t="s">
        <v>3878</v>
      </c>
      <c r="B3866" s="3">
        <v>44723</v>
      </c>
      <c r="C3866" t="s">
        <v>8878</v>
      </c>
      <c r="D3866" t="s">
        <v>13878</v>
      </c>
      <c r="E3866" t="s">
        <v>15015</v>
      </c>
      <c r="F3866" t="s">
        <v>15024</v>
      </c>
      <c r="G3866" t="s">
        <v>15029</v>
      </c>
      <c r="H3866" t="s">
        <v>15035</v>
      </c>
      <c r="I3866">
        <v>3</v>
      </c>
      <c r="J3866">
        <v>5982</v>
      </c>
      <c r="K3866">
        <v>0</v>
      </c>
      <c r="L3866" t="s">
        <v>15041</v>
      </c>
      <c r="M3866" t="s">
        <v>15048</v>
      </c>
      <c r="N3866">
        <v>17946</v>
      </c>
      <c r="O3866" s="5">
        <f t="shared" si="180"/>
        <v>0.21938657407407405</v>
      </c>
      <c r="P3866" s="2">
        <f t="shared" ca="1" si="181"/>
        <v>45918</v>
      </c>
      <c r="Q3866" s="2">
        <f t="shared" si="182"/>
        <v>45917</v>
      </c>
    </row>
    <row r="3867" spans="1:17" x14ac:dyDescent="0.3">
      <c r="A3867" t="s">
        <v>3879</v>
      </c>
      <c r="B3867" s="3">
        <v>44723.041666666657</v>
      </c>
      <c r="C3867" t="s">
        <v>8879</v>
      </c>
      <c r="D3867" t="s">
        <v>13879</v>
      </c>
      <c r="E3867" t="s">
        <v>15018</v>
      </c>
      <c r="F3867" t="s">
        <v>15021</v>
      </c>
      <c r="G3867" t="s">
        <v>15028</v>
      </c>
      <c r="H3867" t="s">
        <v>15040</v>
      </c>
      <c r="I3867">
        <v>9</v>
      </c>
      <c r="J3867">
        <v>2696</v>
      </c>
      <c r="K3867">
        <v>0</v>
      </c>
      <c r="L3867" t="s">
        <v>15045</v>
      </c>
      <c r="M3867" t="s">
        <v>15046</v>
      </c>
      <c r="N3867">
        <v>24264</v>
      </c>
      <c r="O3867" s="5">
        <f t="shared" si="180"/>
        <v>0.21938657407407405</v>
      </c>
      <c r="P3867" s="2">
        <f t="shared" ca="1" si="181"/>
        <v>45918</v>
      </c>
      <c r="Q3867" s="2">
        <f t="shared" si="182"/>
        <v>45917</v>
      </c>
    </row>
    <row r="3868" spans="1:17" x14ac:dyDescent="0.3">
      <c r="A3868" t="s">
        <v>3880</v>
      </c>
      <c r="B3868" s="3">
        <v>44723.083333333343</v>
      </c>
      <c r="C3868" t="s">
        <v>8880</v>
      </c>
      <c r="D3868" t="s">
        <v>13880</v>
      </c>
      <c r="E3868" t="s">
        <v>15020</v>
      </c>
      <c r="F3868" t="s">
        <v>15021</v>
      </c>
      <c r="G3868" t="s">
        <v>15029</v>
      </c>
      <c r="H3868" t="s">
        <v>15036</v>
      </c>
      <c r="I3868">
        <v>8</v>
      </c>
      <c r="J3868">
        <v>5810</v>
      </c>
      <c r="K3868">
        <v>5</v>
      </c>
      <c r="L3868" t="s">
        <v>15041</v>
      </c>
      <c r="M3868" t="s">
        <v>15048</v>
      </c>
      <c r="N3868">
        <v>44156</v>
      </c>
      <c r="O3868" s="5">
        <f t="shared" si="180"/>
        <v>0.21938657407407405</v>
      </c>
      <c r="P3868" s="2">
        <f t="shared" ca="1" si="181"/>
        <v>45918</v>
      </c>
      <c r="Q3868" s="2">
        <f t="shared" si="182"/>
        <v>45917</v>
      </c>
    </row>
    <row r="3869" spans="1:17" x14ac:dyDescent="0.3">
      <c r="A3869" t="s">
        <v>3881</v>
      </c>
      <c r="B3869" s="3">
        <v>44723.125</v>
      </c>
      <c r="C3869" t="s">
        <v>8881</v>
      </c>
      <c r="D3869" t="s">
        <v>13881</v>
      </c>
      <c r="E3869" t="s">
        <v>15014</v>
      </c>
      <c r="F3869" t="s">
        <v>15024</v>
      </c>
      <c r="G3869" t="s">
        <v>15025</v>
      </c>
      <c r="H3869" t="s">
        <v>15036</v>
      </c>
      <c r="I3869">
        <v>2</v>
      </c>
      <c r="J3869">
        <v>2999</v>
      </c>
      <c r="K3869">
        <v>5</v>
      </c>
      <c r="L3869" t="s">
        <v>15042</v>
      </c>
      <c r="M3869" t="s">
        <v>15046</v>
      </c>
      <c r="N3869">
        <v>5698.0999999999995</v>
      </c>
      <c r="O3869" s="5">
        <f t="shared" si="180"/>
        <v>0.21938657407407405</v>
      </c>
      <c r="P3869" s="2">
        <f t="shared" ca="1" si="181"/>
        <v>45918</v>
      </c>
      <c r="Q3869" s="2">
        <f t="shared" si="182"/>
        <v>45917</v>
      </c>
    </row>
    <row r="3870" spans="1:17" x14ac:dyDescent="0.3">
      <c r="A3870" t="s">
        <v>3882</v>
      </c>
      <c r="B3870" s="3">
        <v>44723.166666666657</v>
      </c>
      <c r="C3870" t="s">
        <v>8882</v>
      </c>
      <c r="D3870" t="s">
        <v>13882</v>
      </c>
      <c r="E3870" t="s">
        <v>15018</v>
      </c>
      <c r="F3870" t="s">
        <v>15024</v>
      </c>
      <c r="G3870" t="s">
        <v>15026</v>
      </c>
      <c r="H3870" t="s">
        <v>15036</v>
      </c>
      <c r="I3870">
        <v>9</v>
      </c>
      <c r="J3870">
        <v>2137</v>
      </c>
      <c r="K3870">
        <v>0</v>
      </c>
      <c r="L3870" t="s">
        <v>15045</v>
      </c>
      <c r="M3870" t="s">
        <v>15047</v>
      </c>
      <c r="N3870">
        <v>19233</v>
      </c>
      <c r="O3870" s="5">
        <f t="shared" si="180"/>
        <v>0.21938657407407405</v>
      </c>
      <c r="P3870" s="2">
        <f t="shared" ca="1" si="181"/>
        <v>45918</v>
      </c>
      <c r="Q3870" s="2">
        <f t="shared" si="182"/>
        <v>45917</v>
      </c>
    </row>
    <row r="3871" spans="1:17" x14ac:dyDescent="0.3">
      <c r="A3871" t="s">
        <v>3883</v>
      </c>
      <c r="B3871" s="3">
        <v>44723.208333333343</v>
      </c>
      <c r="C3871" t="s">
        <v>8883</v>
      </c>
      <c r="D3871" t="s">
        <v>13883</v>
      </c>
      <c r="E3871" t="s">
        <v>15019</v>
      </c>
      <c r="F3871" t="s">
        <v>15023</v>
      </c>
      <c r="G3871" t="s">
        <v>15025</v>
      </c>
      <c r="H3871" t="s">
        <v>15036</v>
      </c>
      <c r="I3871">
        <v>6</v>
      </c>
      <c r="J3871">
        <v>1451</v>
      </c>
      <c r="K3871">
        <v>20</v>
      </c>
      <c r="L3871" t="s">
        <v>15043</v>
      </c>
      <c r="M3871" t="s">
        <v>15047</v>
      </c>
      <c r="N3871">
        <v>6964.8</v>
      </c>
      <c r="O3871" s="5">
        <f t="shared" si="180"/>
        <v>0.21938657407407405</v>
      </c>
      <c r="P3871" s="2">
        <f t="shared" ca="1" si="181"/>
        <v>45918</v>
      </c>
      <c r="Q3871" s="2">
        <f t="shared" si="182"/>
        <v>45917</v>
      </c>
    </row>
    <row r="3872" spans="1:17" x14ac:dyDescent="0.3">
      <c r="A3872" t="s">
        <v>3884</v>
      </c>
      <c r="B3872" s="3">
        <v>44723.25</v>
      </c>
      <c r="C3872" t="s">
        <v>8884</v>
      </c>
      <c r="D3872" t="s">
        <v>13884</v>
      </c>
      <c r="E3872" t="s">
        <v>15018</v>
      </c>
      <c r="F3872" t="s">
        <v>15024</v>
      </c>
      <c r="G3872" t="s">
        <v>15026</v>
      </c>
      <c r="H3872" t="s">
        <v>15038</v>
      </c>
      <c r="I3872">
        <v>8</v>
      </c>
      <c r="J3872">
        <v>6884</v>
      </c>
      <c r="K3872">
        <v>15</v>
      </c>
      <c r="L3872" t="s">
        <v>15043</v>
      </c>
      <c r="M3872" t="s">
        <v>15048</v>
      </c>
      <c r="N3872">
        <v>46811.199999999997</v>
      </c>
      <c r="O3872" s="5">
        <f t="shared" si="180"/>
        <v>0.21938657407407405</v>
      </c>
      <c r="P3872" s="2">
        <f t="shared" ca="1" si="181"/>
        <v>45918</v>
      </c>
      <c r="Q3872" s="2">
        <f t="shared" si="182"/>
        <v>45917</v>
      </c>
    </row>
    <row r="3873" spans="1:17" x14ac:dyDescent="0.3">
      <c r="A3873" t="s">
        <v>3885</v>
      </c>
      <c r="B3873" s="3">
        <v>44723.291666666657</v>
      </c>
      <c r="C3873" t="s">
        <v>8885</v>
      </c>
      <c r="D3873" t="s">
        <v>13885</v>
      </c>
      <c r="E3873" t="s">
        <v>15020</v>
      </c>
      <c r="F3873" t="s">
        <v>15024</v>
      </c>
      <c r="G3873" t="s">
        <v>15029</v>
      </c>
      <c r="H3873" t="s">
        <v>15031</v>
      </c>
      <c r="I3873">
        <v>2</v>
      </c>
      <c r="J3873">
        <v>8903</v>
      </c>
      <c r="K3873">
        <v>0</v>
      </c>
      <c r="L3873" t="s">
        <v>15043</v>
      </c>
      <c r="M3873" t="s">
        <v>15046</v>
      </c>
      <c r="N3873">
        <v>17806</v>
      </c>
      <c r="O3873" s="5">
        <f t="shared" si="180"/>
        <v>0.21938657407407405</v>
      </c>
      <c r="P3873" s="2">
        <f t="shared" ca="1" si="181"/>
        <v>45918</v>
      </c>
      <c r="Q3873" s="2">
        <f t="shared" si="182"/>
        <v>45917</v>
      </c>
    </row>
    <row r="3874" spans="1:17" x14ac:dyDescent="0.3">
      <c r="A3874" t="s">
        <v>3886</v>
      </c>
      <c r="B3874" s="3">
        <v>44723.333333333343</v>
      </c>
      <c r="C3874" t="s">
        <v>8886</v>
      </c>
      <c r="D3874" t="s">
        <v>13886</v>
      </c>
      <c r="E3874" t="s">
        <v>15017</v>
      </c>
      <c r="F3874" t="s">
        <v>15024</v>
      </c>
      <c r="G3874" t="s">
        <v>15030</v>
      </c>
      <c r="H3874" t="s">
        <v>15033</v>
      </c>
      <c r="I3874">
        <v>9</v>
      </c>
      <c r="J3874">
        <v>1747</v>
      </c>
      <c r="K3874">
        <v>25</v>
      </c>
      <c r="L3874" t="s">
        <v>15041</v>
      </c>
      <c r="M3874" t="s">
        <v>15049</v>
      </c>
      <c r="N3874">
        <v>11792.25</v>
      </c>
      <c r="O3874" s="5">
        <f t="shared" si="180"/>
        <v>0.21938657407407405</v>
      </c>
      <c r="P3874" s="2">
        <f t="shared" ca="1" si="181"/>
        <v>45918</v>
      </c>
      <c r="Q3874" s="2">
        <f t="shared" si="182"/>
        <v>45917</v>
      </c>
    </row>
    <row r="3875" spans="1:17" x14ac:dyDescent="0.3">
      <c r="A3875" t="s">
        <v>3887</v>
      </c>
      <c r="B3875" s="3">
        <v>44723.375</v>
      </c>
      <c r="C3875" t="s">
        <v>8887</v>
      </c>
      <c r="D3875" t="s">
        <v>13887</v>
      </c>
      <c r="E3875" t="s">
        <v>15020</v>
      </c>
      <c r="F3875" t="s">
        <v>15023</v>
      </c>
      <c r="G3875" t="s">
        <v>15028</v>
      </c>
      <c r="H3875" t="s">
        <v>15034</v>
      </c>
      <c r="I3875">
        <v>6</v>
      </c>
      <c r="J3875">
        <v>7183</v>
      </c>
      <c r="K3875">
        <v>5</v>
      </c>
      <c r="L3875" t="s">
        <v>15041</v>
      </c>
      <c r="M3875" t="s">
        <v>15049</v>
      </c>
      <c r="N3875">
        <v>40943.1</v>
      </c>
      <c r="O3875" s="5">
        <f t="shared" si="180"/>
        <v>0.21938657407407405</v>
      </c>
      <c r="P3875" s="2">
        <f t="shared" ca="1" si="181"/>
        <v>45918</v>
      </c>
      <c r="Q3875" s="2">
        <f t="shared" si="182"/>
        <v>45917</v>
      </c>
    </row>
    <row r="3876" spans="1:17" x14ac:dyDescent="0.3">
      <c r="A3876" t="s">
        <v>3888</v>
      </c>
      <c r="B3876" s="3">
        <v>44723.416666666657</v>
      </c>
      <c r="C3876" t="s">
        <v>8888</v>
      </c>
      <c r="D3876" t="s">
        <v>13888</v>
      </c>
      <c r="E3876" t="s">
        <v>15015</v>
      </c>
      <c r="F3876" t="s">
        <v>15022</v>
      </c>
      <c r="G3876" t="s">
        <v>15027</v>
      </c>
      <c r="H3876" t="s">
        <v>15036</v>
      </c>
      <c r="I3876">
        <v>8</v>
      </c>
      <c r="J3876">
        <v>458</v>
      </c>
      <c r="K3876">
        <v>20</v>
      </c>
      <c r="L3876" t="s">
        <v>15044</v>
      </c>
      <c r="M3876" t="s">
        <v>15048</v>
      </c>
      <c r="N3876">
        <v>2931.2</v>
      </c>
      <c r="O3876" s="5">
        <f t="shared" si="180"/>
        <v>0.21938657407407405</v>
      </c>
      <c r="P3876" s="2">
        <f t="shared" ca="1" si="181"/>
        <v>45918</v>
      </c>
      <c r="Q3876" s="2">
        <f t="shared" si="182"/>
        <v>45917</v>
      </c>
    </row>
    <row r="3877" spans="1:17" x14ac:dyDescent="0.3">
      <c r="A3877" t="s">
        <v>3889</v>
      </c>
      <c r="B3877" s="3">
        <v>44723.458333333343</v>
      </c>
      <c r="C3877" t="s">
        <v>8889</v>
      </c>
      <c r="D3877" t="s">
        <v>13889</v>
      </c>
      <c r="E3877" t="s">
        <v>15016</v>
      </c>
      <c r="F3877" t="s">
        <v>15023</v>
      </c>
      <c r="G3877" t="s">
        <v>15030</v>
      </c>
      <c r="H3877" t="s">
        <v>15034</v>
      </c>
      <c r="I3877">
        <v>3</v>
      </c>
      <c r="J3877">
        <v>4020</v>
      </c>
      <c r="K3877">
        <v>30</v>
      </c>
      <c r="L3877" t="s">
        <v>15043</v>
      </c>
      <c r="M3877" t="s">
        <v>15048</v>
      </c>
      <c r="N3877">
        <v>8442</v>
      </c>
      <c r="O3877" s="5">
        <f t="shared" si="180"/>
        <v>0.21938657407407405</v>
      </c>
      <c r="P3877" s="2">
        <f t="shared" ca="1" si="181"/>
        <v>45918</v>
      </c>
      <c r="Q3877" s="2">
        <f t="shared" si="182"/>
        <v>45917</v>
      </c>
    </row>
    <row r="3878" spans="1:17" x14ac:dyDescent="0.3">
      <c r="A3878" t="s">
        <v>3890</v>
      </c>
      <c r="B3878" s="3">
        <v>44723.5</v>
      </c>
      <c r="C3878" t="s">
        <v>8890</v>
      </c>
      <c r="D3878" t="s">
        <v>13890</v>
      </c>
      <c r="E3878" t="s">
        <v>15016</v>
      </c>
      <c r="F3878" t="s">
        <v>15021</v>
      </c>
      <c r="G3878" t="s">
        <v>15026</v>
      </c>
      <c r="H3878" t="s">
        <v>15032</v>
      </c>
      <c r="I3878">
        <v>3</v>
      </c>
      <c r="J3878">
        <v>2091</v>
      </c>
      <c r="K3878">
        <v>10</v>
      </c>
      <c r="L3878" t="s">
        <v>15042</v>
      </c>
      <c r="M3878" t="s">
        <v>15048</v>
      </c>
      <c r="N3878">
        <v>5645.7</v>
      </c>
      <c r="O3878" s="5">
        <f t="shared" si="180"/>
        <v>0.21938657407407405</v>
      </c>
      <c r="P3878" s="2">
        <f t="shared" ca="1" si="181"/>
        <v>45918</v>
      </c>
      <c r="Q3878" s="2">
        <f t="shared" si="182"/>
        <v>45917</v>
      </c>
    </row>
    <row r="3879" spans="1:17" x14ac:dyDescent="0.3">
      <c r="A3879" t="s">
        <v>3891</v>
      </c>
      <c r="B3879" s="3">
        <v>44723.541666666657</v>
      </c>
      <c r="C3879" t="s">
        <v>8891</v>
      </c>
      <c r="D3879" t="s">
        <v>13891</v>
      </c>
      <c r="E3879" t="s">
        <v>15018</v>
      </c>
      <c r="F3879" t="s">
        <v>15023</v>
      </c>
      <c r="G3879" t="s">
        <v>15027</v>
      </c>
      <c r="H3879" t="s">
        <v>15039</v>
      </c>
      <c r="I3879">
        <v>4</v>
      </c>
      <c r="J3879">
        <v>3510</v>
      </c>
      <c r="K3879">
        <v>10</v>
      </c>
      <c r="L3879" t="s">
        <v>15044</v>
      </c>
      <c r="M3879" t="s">
        <v>15049</v>
      </c>
      <c r="N3879">
        <v>12636</v>
      </c>
      <c r="O3879" s="5">
        <f t="shared" si="180"/>
        <v>0.21938657407407405</v>
      </c>
      <c r="P3879" s="2">
        <f t="shared" ca="1" si="181"/>
        <v>45918</v>
      </c>
      <c r="Q3879" s="2">
        <f t="shared" si="182"/>
        <v>45917</v>
      </c>
    </row>
    <row r="3880" spans="1:17" x14ac:dyDescent="0.3">
      <c r="A3880" t="s">
        <v>3892</v>
      </c>
      <c r="B3880" s="3">
        <v>44723.583333333343</v>
      </c>
      <c r="C3880" t="s">
        <v>8892</v>
      </c>
      <c r="D3880" t="s">
        <v>13892</v>
      </c>
      <c r="E3880" t="s">
        <v>15016</v>
      </c>
      <c r="F3880" t="s">
        <v>15021</v>
      </c>
      <c r="G3880" t="s">
        <v>15029</v>
      </c>
      <c r="H3880" t="s">
        <v>15033</v>
      </c>
      <c r="I3880">
        <v>3</v>
      </c>
      <c r="J3880">
        <v>293</v>
      </c>
      <c r="K3880">
        <v>0</v>
      </c>
      <c r="L3880" t="s">
        <v>15044</v>
      </c>
      <c r="M3880" t="s">
        <v>15046</v>
      </c>
      <c r="N3880">
        <v>879</v>
      </c>
      <c r="O3880" s="5">
        <f t="shared" si="180"/>
        <v>0.21938657407407405</v>
      </c>
      <c r="P3880" s="2">
        <f t="shared" ca="1" si="181"/>
        <v>45918</v>
      </c>
      <c r="Q3880" s="2">
        <f t="shared" si="182"/>
        <v>45917</v>
      </c>
    </row>
    <row r="3881" spans="1:17" x14ac:dyDescent="0.3">
      <c r="A3881" t="s">
        <v>3893</v>
      </c>
      <c r="B3881" s="3">
        <v>44723.625</v>
      </c>
      <c r="C3881" t="s">
        <v>8893</v>
      </c>
      <c r="D3881" t="s">
        <v>13893</v>
      </c>
      <c r="E3881" t="s">
        <v>15020</v>
      </c>
      <c r="F3881" t="s">
        <v>15024</v>
      </c>
      <c r="G3881" t="s">
        <v>15026</v>
      </c>
      <c r="H3881" t="s">
        <v>15031</v>
      </c>
      <c r="I3881">
        <v>7</v>
      </c>
      <c r="J3881">
        <v>340</v>
      </c>
      <c r="K3881">
        <v>0</v>
      </c>
      <c r="L3881" t="s">
        <v>15045</v>
      </c>
      <c r="M3881" t="s">
        <v>15046</v>
      </c>
      <c r="N3881">
        <v>2380</v>
      </c>
      <c r="O3881" s="5">
        <f t="shared" si="180"/>
        <v>0.21938657407407405</v>
      </c>
      <c r="P3881" s="2">
        <f t="shared" ca="1" si="181"/>
        <v>45918</v>
      </c>
      <c r="Q3881" s="2">
        <f t="shared" si="182"/>
        <v>45917</v>
      </c>
    </row>
    <row r="3882" spans="1:17" x14ac:dyDescent="0.3">
      <c r="A3882" t="s">
        <v>3894</v>
      </c>
      <c r="B3882" s="3">
        <v>44723.666666666657</v>
      </c>
      <c r="C3882" t="s">
        <v>8894</v>
      </c>
      <c r="D3882" t="s">
        <v>13894</v>
      </c>
      <c r="E3882" t="s">
        <v>15019</v>
      </c>
      <c r="F3882" t="s">
        <v>15021</v>
      </c>
      <c r="G3882" t="s">
        <v>15027</v>
      </c>
      <c r="H3882" t="s">
        <v>15036</v>
      </c>
      <c r="I3882">
        <v>2</v>
      </c>
      <c r="J3882">
        <v>6182</v>
      </c>
      <c r="K3882">
        <v>5</v>
      </c>
      <c r="L3882" t="s">
        <v>15041</v>
      </c>
      <c r="M3882" t="s">
        <v>15047</v>
      </c>
      <c r="N3882">
        <v>11745.8</v>
      </c>
      <c r="O3882" s="5">
        <f t="shared" si="180"/>
        <v>0.21938657407407405</v>
      </c>
      <c r="P3882" s="2">
        <f t="shared" ca="1" si="181"/>
        <v>45918</v>
      </c>
      <c r="Q3882" s="2">
        <f t="shared" si="182"/>
        <v>45917</v>
      </c>
    </row>
    <row r="3883" spans="1:17" x14ac:dyDescent="0.3">
      <c r="A3883" t="s">
        <v>3895</v>
      </c>
      <c r="B3883" s="3">
        <v>44723.708333333343</v>
      </c>
      <c r="C3883" t="s">
        <v>8895</v>
      </c>
      <c r="D3883" t="s">
        <v>13895</v>
      </c>
      <c r="E3883" t="s">
        <v>15014</v>
      </c>
      <c r="F3883" t="s">
        <v>15024</v>
      </c>
      <c r="G3883" t="s">
        <v>15028</v>
      </c>
      <c r="H3883" t="s">
        <v>15040</v>
      </c>
      <c r="I3883">
        <v>8</v>
      </c>
      <c r="J3883">
        <v>6458</v>
      </c>
      <c r="K3883">
        <v>25</v>
      </c>
      <c r="L3883" t="s">
        <v>15044</v>
      </c>
      <c r="M3883" t="s">
        <v>15049</v>
      </c>
      <c r="N3883">
        <v>38748</v>
      </c>
      <c r="O3883" s="5">
        <f t="shared" si="180"/>
        <v>0.21938657407407405</v>
      </c>
      <c r="P3883" s="2">
        <f t="shared" ca="1" si="181"/>
        <v>45918</v>
      </c>
      <c r="Q3883" s="2">
        <f t="shared" si="182"/>
        <v>45917</v>
      </c>
    </row>
    <row r="3884" spans="1:17" x14ac:dyDescent="0.3">
      <c r="A3884" t="s">
        <v>3896</v>
      </c>
      <c r="B3884" s="3">
        <v>44723.75</v>
      </c>
      <c r="C3884" t="s">
        <v>8896</v>
      </c>
      <c r="D3884" t="s">
        <v>13896</v>
      </c>
      <c r="E3884" t="s">
        <v>15015</v>
      </c>
      <c r="F3884" t="s">
        <v>15022</v>
      </c>
      <c r="G3884" t="s">
        <v>15029</v>
      </c>
      <c r="H3884" t="s">
        <v>15034</v>
      </c>
      <c r="I3884">
        <v>4</v>
      </c>
      <c r="J3884">
        <v>2544</v>
      </c>
      <c r="K3884">
        <v>15</v>
      </c>
      <c r="L3884" t="s">
        <v>15045</v>
      </c>
      <c r="M3884" t="s">
        <v>15048</v>
      </c>
      <c r="N3884">
        <v>8649.6</v>
      </c>
      <c r="O3884" s="5">
        <f t="shared" si="180"/>
        <v>0.21938657407407405</v>
      </c>
      <c r="P3884" s="2">
        <f t="shared" ca="1" si="181"/>
        <v>45918</v>
      </c>
      <c r="Q3884" s="2">
        <f t="shared" si="182"/>
        <v>45917</v>
      </c>
    </row>
    <row r="3885" spans="1:17" x14ac:dyDescent="0.3">
      <c r="A3885" t="s">
        <v>3897</v>
      </c>
      <c r="B3885" s="3">
        <v>44723.791666666657</v>
      </c>
      <c r="C3885" t="s">
        <v>8897</v>
      </c>
      <c r="D3885" t="s">
        <v>13897</v>
      </c>
      <c r="E3885" t="s">
        <v>15020</v>
      </c>
      <c r="F3885" t="s">
        <v>15021</v>
      </c>
      <c r="G3885" t="s">
        <v>15025</v>
      </c>
      <c r="H3885" t="s">
        <v>15033</v>
      </c>
      <c r="I3885">
        <v>6</v>
      </c>
      <c r="J3885">
        <v>3211</v>
      </c>
      <c r="K3885">
        <v>25</v>
      </c>
      <c r="L3885" t="s">
        <v>15041</v>
      </c>
      <c r="M3885" t="s">
        <v>15046</v>
      </c>
      <c r="N3885">
        <v>14449.5</v>
      </c>
      <c r="O3885" s="5">
        <f t="shared" si="180"/>
        <v>0.21938657407407405</v>
      </c>
      <c r="P3885" s="2">
        <f t="shared" ca="1" si="181"/>
        <v>45918</v>
      </c>
      <c r="Q3885" s="2">
        <f t="shared" si="182"/>
        <v>45917</v>
      </c>
    </row>
    <row r="3886" spans="1:17" x14ac:dyDescent="0.3">
      <c r="A3886" t="s">
        <v>3898</v>
      </c>
      <c r="B3886" s="3">
        <v>44723.833333333343</v>
      </c>
      <c r="C3886" t="s">
        <v>8898</v>
      </c>
      <c r="D3886" t="s">
        <v>13898</v>
      </c>
      <c r="E3886" t="s">
        <v>15017</v>
      </c>
      <c r="F3886" t="s">
        <v>15024</v>
      </c>
      <c r="G3886" t="s">
        <v>15027</v>
      </c>
      <c r="H3886" t="s">
        <v>15031</v>
      </c>
      <c r="I3886">
        <v>1</v>
      </c>
      <c r="J3886">
        <v>1631</v>
      </c>
      <c r="K3886">
        <v>5</v>
      </c>
      <c r="L3886" t="s">
        <v>15045</v>
      </c>
      <c r="M3886" t="s">
        <v>15049</v>
      </c>
      <c r="N3886">
        <v>1549.45</v>
      </c>
      <c r="O3886" s="5">
        <f t="shared" si="180"/>
        <v>0.21938657407407405</v>
      </c>
      <c r="P3886" s="2">
        <f t="shared" ca="1" si="181"/>
        <v>45918</v>
      </c>
      <c r="Q3886" s="2">
        <f t="shared" si="182"/>
        <v>45917</v>
      </c>
    </row>
    <row r="3887" spans="1:17" x14ac:dyDescent="0.3">
      <c r="A3887" t="s">
        <v>3899</v>
      </c>
      <c r="B3887" s="3">
        <v>44723.875</v>
      </c>
      <c r="C3887" t="s">
        <v>8899</v>
      </c>
      <c r="D3887" t="s">
        <v>13899</v>
      </c>
      <c r="E3887" t="s">
        <v>15016</v>
      </c>
      <c r="F3887" t="s">
        <v>15022</v>
      </c>
      <c r="G3887" t="s">
        <v>15025</v>
      </c>
      <c r="H3887" t="s">
        <v>15033</v>
      </c>
      <c r="I3887">
        <v>5</v>
      </c>
      <c r="J3887">
        <v>4170</v>
      </c>
      <c r="K3887">
        <v>20</v>
      </c>
      <c r="L3887" t="s">
        <v>15042</v>
      </c>
      <c r="M3887" t="s">
        <v>15047</v>
      </c>
      <c r="N3887">
        <v>16680</v>
      </c>
      <c r="O3887" s="5">
        <f t="shared" si="180"/>
        <v>0.21938657407407405</v>
      </c>
      <c r="P3887" s="2">
        <f t="shared" ca="1" si="181"/>
        <v>45918</v>
      </c>
      <c r="Q3887" s="2">
        <f t="shared" si="182"/>
        <v>45917</v>
      </c>
    </row>
    <row r="3888" spans="1:17" x14ac:dyDescent="0.3">
      <c r="A3888" t="s">
        <v>3900</v>
      </c>
      <c r="B3888" s="3">
        <v>44723.916666666657</v>
      </c>
      <c r="C3888" t="s">
        <v>8900</v>
      </c>
      <c r="D3888" t="s">
        <v>13900</v>
      </c>
      <c r="E3888" t="s">
        <v>15018</v>
      </c>
      <c r="F3888" t="s">
        <v>15022</v>
      </c>
      <c r="G3888" t="s">
        <v>15027</v>
      </c>
      <c r="H3888" t="s">
        <v>15038</v>
      </c>
      <c r="I3888">
        <v>2</v>
      </c>
      <c r="J3888">
        <v>4243</v>
      </c>
      <c r="K3888">
        <v>25</v>
      </c>
      <c r="L3888" t="s">
        <v>15042</v>
      </c>
      <c r="M3888" t="s">
        <v>15046</v>
      </c>
      <c r="N3888">
        <v>6364.5</v>
      </c>
      <c r="O3888" s="5">
        <f t="shared" si="180"/>
        <v>0.21938657407407405</v>
      </c>
      <c r="P3888" s="2">
        <f t="shared" ca="1" si="181"/>
        <v>45918</v>
      </c>
      <c r="Q3888" s="2">
        <f t="shared" si="182"/>
        <v>45917</v>
      </c>
    </row>
    <row r="3889" spans="1:17" x14ac:dyDescent="0.3">
      <c r="A3889" t="s">
        <v>3901</v>
      </c>
      <c r="B3889" s="3">
        <v>44723.958333333343</v>
      </c>
      <c r="C3889" t="s">
        <v>8901</v>
      </c>
      <c r="D3889" t="s">
        <v>13901</v>
      </c>
      <c r="E3889" t="s">
        <v>15020</v>
      </c>
      <c r="F3889" t="s">
        <v>15023</v>
      </c>
      <c r="G3889" t="s">
        <v>15029</v>
      </c>
      <c r="H3889" t="s">
        <v>15039</v>
      </c>
      <c r="I3889">
        <v>9</v>
      </c>
      <c r="J3889">
        <v>2135</v>
      </c>
      <c r="K3889">
        <v>30</v>
      </c>
      <c r="L3889" t="s">
        <v>15043</v>
      </c>
      <c r="M3889" t="s">
        <v>15046</v>
      </c>
      <c r="N3889">
        <v>13450.5</v>
      </c>
      <c r="O3889" s="5">
        <f t="shared" si="180"/>
        <v>0.21938657407407405</v>
      </c>
      <c r="P3889" s="2">
        <f t="shared" ca="1" si="181"/>
        <v>45918</v>
      </c>
      <c r="Q3889" s="2">
        <f t="shared" si="182"/>
        <v>45917</v>
      </c>
    </row>
    <row r="3890" spans="1:17" x14ac:dyDescent="0.3">
      <c r="A3890" t="s">
        <v>3902</v>
      </c>
      <c r="B3890" s="3">
        <v>44724</v>
      </c>
      <c r="C3890" t="s">
        <v>8902</v>
      </c>
      <c r="D3890" t="s">
        <v>13902</v>
      </c>
      <c r="E3890" t="s">
        <v>15019</v>
      </c>
      <c r="F3890" t="s">
        <v>15022</v>
      </c>
      <c r="G3890" t="s">
        <v>15029</v>
      </c>
      <c r="H3890" t="s">
        <v>15037</v>
      </c>
      <c r="I3890">
        <v>8</v>
      </c>
      <c r="J3890">
        <v>7801</v>
      </c>
      <c r="K3890">
        <v>15</v>
      </c>
      <c r="L3890" t="s">
        <v>15045</v>
      </c>
      <c r="M3890" t="s">
        <v>15049</v>
      </c>
      <c r="N3890">
        <v>53046.8</v>
      </c>
      <c r="O3890" s="5">
        <f t="shared" si="180"/>
        <v>0.21938657407407405</v>
      </c>
      <c r="P3890" s="2">
        <f t="shared" ca="1" si="181"/>
        <v>45918</v>
      </c>
      <c r="Q3890" s="2">
        <f t="shared" si="182"/>
        <v>45917</v>
      </c>
    </row>
    <row r="3891" spans="1:17" x14ac:dyDescent="0.3">
      <c r="A3891" t="s">
        <v>3903</v>
      </c>
      <c r="B3891" s="3">
        <v>44724.041666666657</v>
      </c>
      <c r="C3891" t="s">
        <v>8903</v>
      </c>
      <c r="D3891" t="s">
        <v>13903</v>
      </c>
      <c r="E3891" t="s">
        <v>15014</v>
      </c>
      <c r="F3891" t="s">
        <v>15024</v>
      </c>
      <c r="G3891" t="s">
        <v>15028</v>
      </c>
      <c r="H3891" t="s">
        <v>15036</v>
      </c>
      <c r="I3891">
        <v>2</v>
      </c>
      <c r="J3891">
        <v>9528</v>
      </c>
      <c r="K3891">
        <v>25</v>
      </c>
      <c r="L3891" t="s">
        <v>15044</v>
      </c>
      <c r="M3891" t="s">
        <v>15048</v>
      </c>
      <c r="N3891">
        <v>14292</v>
      </c>
      <c r="O3891" s="5">
        <f t="shared" si="180"/>
        <v>0.21938657407407405</v>
      </c>
      <c r="P3891" s="2">
        <f t="shared" ca="1" si="181"/>
        <v>45918</v>
      </c>
      <c r="Q3891" s="2">
        <f t="shared" si="182"/>
        <v>45917</v>
      </c>
    </row>
    <row r="3892" spans="1:17" x14ac:dyDescent="0.3">
      <c r="A3892" t="s">
        <v>3904</v>
      </c>
      <c r="B3892" s="3">
        <v>44724.083333333343</v>
      </c>
      <c r="C3892" t="s">
        <v>8904</v>
      </c>
      <c r="D3892" t="s">
        <v>13904</v>
      </c>
      <c r="E3892" t="s">
        <v>15016</v>
      </c>
      <c r="F3892" t="s">
        <v>15021</v>
      </c>
      <c r="G3892" t="s">
        <v>15030</v>
      </c>
      <c r="H3892" t="s">
        <v>15037</v>
      </c>
      <c r="I3892">
        <v>2</v>
      </c>
      <c r="J3892">
        <v>6961</v>
      </c>
      <c r="K3892">
        <v>5</v>
      </c>
      <c r="L3892" t="s">
        <v>15043</v>
      </c>
      <c r="M3892" t="s">
        <v>15048</v>
      </c>
      <c r="N3892">
        <v>13225.9</v>
      </c>
      <c r="O3892" s="5">
        <f t="shared" si="180"/>
        <v>0.21938657407407405</v>
      </c>
      <c r="P3892" s="2">
        <f t="shared" ca="1" si="181"/>
        <v>45918</v>
      </c>
      <c r="Q3892" s="2">
        <f t="shared" si="182"/>
        <v>45917</v>
      </c>
    </row>
    <row r="3893" spans="1:17" x14ac:dyDescent="0.3">
      <c r="A3893" t="s">
        <v>3905</v>
      </c>
      <c r="B3893" s="3">
        <v>44724.125</v>
      </c>
      <c r="C3893" t="s">
        <v>8905</v>
      </c>
      <c r="D3893" t="s">
        <v>13905</v>
      </c>
      <c r="E3893" t="s">
        <v>15018</v>
      </c>
      <c r="F3893" t="s">
        <v>15024</v>
      </c>
      <c r="G3893" t="s">
        <v>15026</v>
      </c>
      <c r="H3893" t="s">
        <v>15036</v>
      </c>
      <c r="I3893">
        <v>3</v>
      </c>
      <c r="J3893">
        <v>9977</v>
      </c>
      <c r="K3893">
        <v>15</v>
      </c>
      <c r="L3893" t="s">
        <v>15044</v>
      </c>
      <c r="M3893" t="s">
        <v>15046</v>
      </c>
      <c r="N3893">
        <v>25441.35</v>
      </c>
      <c r="O3893" s="5">
        <f t="shared" si="180"/>
        <v>0.21938657407407405</v>
      </c>
      <c r="P3893" s="2">
        <f t="shared" ca="1" si="181"/>
        <v>45918</v>
      </c>
      <c r="Q3893" s="2">
        <f t="shared" si="182"/>
        <v>45917</v>
      </c>
    </row>
    <row r="3894" spans="1:17" x14ac:dyDescent="0.3">
      <c r="A3894" t="s">
        <v>3906</v>
      </c>
      <c r="B3894" s="3">
        <v>44724.166666666657</v>
      </c>
      <c r="C3894" t="s">
        <v>8906</v>
      </c>
      <c r="D3894" t="s">
        <v>13906</v>
      </c>
      <c r="E3894" t="s">
        <v>15020</v>
      </c>
      <c r="F3894" t="s">
        <v>15023</v>
      </c>
      <c r="G3894" t="s">
        <v>15030</v>
      </c>
      <c r="H3894" t="s">
        <v>15035</v>
      </c>
      <c r="I3894">
        <v>6</v>
      </c>
      <c r="J3894">
        <v>8403</v>
      </c>
      <c r="K3894">
        <v>30</v>
      </c>
      <c r="L3894" t="s">
        <v>15045</v>
      </c>
      <c r="M3894" t="s">
        <v>15047</v>
      </c>
      <c r="N3894">
        <v>35292.6</v>
      </c>
      <c r="O3894" s="5">
        <f t="shared" si="180"/>
        <v>0.21938657407407405</v>
      </c>
      <c r="P3894" s="2">
        <f t="shared" ca="1" si="181"/>
        <v>45918</v>
      </c>
      <c r="Q3894" s="2">
        <f t="shared" si="182"/>
        <v>45917</v>
      </c>
    </row>
    <row r="3895" spans="1:17" x14ac:dyDescent="0.3">
      <c r="A3895" t="s">
        <v>3907</v>
      </c>
      <c r="B3895" s="3">
        <v>44724.208333333343</v>
      </c>
      <c r="C3895" t="s">
        <v>8907</v>
      </c>
      <c r="D3895" t="s">
        <v>13907</v>
      </c>
      <c r="E3895" t="s">
        <v>15020</v>
      </c>
      <c r="F3895" t="s">
        <v>15022</v>
      </c>
      <c r="G3895" t="s">
        <v>15025</v>
      </c>
      <c r="H3895" t="s">
        <v>15034</v>
      </c>
      <c r="I3895">
        <v>5</v>
      </c>
      <c r="J3895">
        <v>8931</v>
      </c>
      <c r="K3895">
        <v>20</v>
      </c>
      <c r="L3895" t="s">
        <v>15043</v>
      </c>
      <c r="M3895" t="s">
        <v>15047</v>
      </c>
      <c r="N3895">
        <v>35724</v>
      </c>
      <c r="O3895" s="5">
        <f t="shared" si="180"/>
        <v>0.21938657407407405</v>
      </c>
      <c r="P3895" s="2">
        <f t="shared" ca="1" si="181"/>
        <v>45918</v>
      </c>
      <c r="Q3895" s="2">
        <f t="shared" si="182"/>
        <v>45917</v>
      </c>
    </row>
    <row r="3896" spans="1:17" x14ac:dyDescent="0.3">
      <c r="A3896" t="s">
        <v>3908</v>
      </c>
      <c r="B3896" s="3">
        <v>44724.25</v>
      </c>
      <c r="C3896" t="s">
        <v>8908</v>
      </c>
      <c r="D3896" t="s">
        <v>13908</v>
      </c>
      <c r="E3896" t="s">
        <v>15016</v>
      </c>
      <c r="F3896" t="s">
        <v>15023</v>
      </c>
      <c r="G3896" t="s">
        <v>15025</v>
      </c>
      <c r="H3896" t="s">
        <v>15039</v>
      </c>
      <c r="I3896">
        <v>4</v>
      </c>
      <c r="J3896">
        <v>3037</v>
      </c>
      <c r="K3896">
        <v>10</v>
      </c>
      <c r="L3896" t="s">
        <v>15045</v>
      </c>
      <c r="M3896" t="s">
        <v>15046</v>
      </c>
      <c r="N3896">
        <v>10933.2</v>
      </c>
      <c r="O3896" s="5">
        <f t="shared" si="180"/>
        <v>0.21938657407407405</v>
      </c>
      <c r="P3896" s="2">
        <f t="shared" ca="1" si="181"/>
        <v>45918</v>
      </c>
      <c r="Q3896" s="2">
        <f t="shared" si="182"/>
        <v>45917</v>
      </c>
    </row>
    <row r="3897" spans="1:17" x14ac:dyDescent="0.3">
      <c r="A3897" t="s">
        <v>3909</v>
      </c>
      <c r="B3897" s="3">
        <v>44724.291666666657</v>
      </c>
      <c r="C3897" t="s">
        <v>8909</v>
      </c>
      <c r="D3897" t="s">
        <v>13909</v>
      </c>
      <c r="E3897" t="s">
        <v>15018</v>
      </c>
      <c r="F3897" t="s">
        <v>15022</v>
      </c>
      <c r="G3897" t="s">
        <v>15028</v>
      </c>
      <c r="H3897" t="s">
        <v>15035</v>
      </c>
      <c r="I3897">
        <v>1</v>
      </c>
      <c r="J3897">
        <v>7005</v>
      </c>
      <c r="K3897">
        <v>10</v>
      </c>
      <c r="L3897" t="s">
        <v>15045</v>
      </c>
      <c r="M3897" t="s">
        <v>15047</v>
      </c>
      <c r="N3897">
        <v>6304.5</v>
      </c>
      <c r="O3897" s="5">
        <f t="shared" si="180"/>
        <v>0.21938657407407405</v>
      </c>
      <c r="P3897" s="2">
        <f t="shared" ca="1" si="181"/>
        <v>45918</v>
      </c>
      <c r="Q3897" s="2">
        <f t="shared" si="182"/>
        <v>45917</v>
      </c>
    </row>
    <row r="3898" spans="1:17" x14ac:dyDescent="0.3">
      <c r="A3898" t="s">
        <v>3910</v>
      </c>
      <c r="B3898" s="3">
        <v>44724.333333333343</v>
      </c>
      <c r="C3898" t="s">
        <v>8910</v>
      </c>
      <c r="D3898" t="s">
        <v>13910</v>
      </c>
      <c r="E3898" t="s">
        <v>15014</v>
      </c>
      <c r="F3898" t="s">
        <v>15021</v>
      </c>
      <c r="G3898" t="s">
        <v>15027</v>
      </c>
      <c r="H3898" t="s">
        <v>15033</v>
      </c>
      <c r="I3898">
        <v>8</v>
      </c>
      <c r="J3898">
        <v>2052</v>
      </c>
      <c r="K3898">
        <v>15</v>
      </c>
      <c r="L3898" t="s">
        <v>15042</v>
      </c>
      <c r="M3898" t="s">
        <v>15049</v>
      </c>
      <c r="N3898">
        <v>13953.6</v>
      </c>
      <c r="O3898" s="5">
        <f t="shared" si="180"/>
        <v>0.21938657407407405</v>
      </c>
      <c r="P3898" s="2">
        <f t="shared" ca="1" si="181"/>
        <v>45918</v>
      </c>
      <c r="Q3898" s="2">
        <f t="shared" si="182"/>
        <v>45917</v>
      </c>
    </row>
    <row r="3899" spans="1:17" x14ac:dyDescent="0.3">
      <c r="A3899" t="s">
        <v>3911</v>
      </c>
      <c r="B3899" s="3">
        <v>44724.375</v>
      </c>
      <c r="C3899" t="s">
        <v>8911</v>
      </c>
      <c r="D3899" t="s">
        <v>13911</v>
      </c>
      <c r="E3899" t="s">
        <v>15018</v>
      </c>
      <c r="F3899" t="s">
        <v>15022</v>
      </c>
      <c r="G3899" t="s">
        <v>15028</v>
      </c>
      <c r="H3899" t="s">
        <v>15038</v>
      </c>
      <c r="I3899">
        <v>8</v>
      </c>
      <c r="J3899">
        <v>5233</v>
      </c>
      <c r="K3899">
        <v>20</v>
      </c>
      <c r="L3899" t="s">
        <v>15041</v>
      </c>
      <c r="M3899" t="s">
        <v>15047</v>
      </c>
      <c r="N3899">
        <v>33491.199999999997</v>
      </c>
      <c r="O3899" s="5">
        <f t="shared" si="180"/>
        <v>0.21938657407407405</v>
      </c>
      <c r="P3899" s="2">
        <f t="shared" ca="1" si="181"/>
        <v>45918</v>
      </c>
      <c r="Q3899" s="2">
        <f t="shared" si="182"/>
        <v>45917</v>
      </c>
    </row>
    <row r="3900" spans="1:17" x14ac:dyDescent="0.3">
      <c r="A3900" t="s">
        <v>3912</v>
      </c>
      <c r="B3900" s="3">
        <v>44724.416666666657</v>
      </c>
      <c r="C3900" t="s">
        <v>8912</v>
      </c>
      <c r="D3900" t="s">
        <v>13912</v>
      </c>
      <c r="E3900" t="s">
        <v>15019</v>
      </c>
      <c r="F3900" t="s">
        <v>15022</v>
      </c>
      <c r="G3900" t="s">
        <v>15026</v>
      </c>
      <c r="H3900" t="s">
        <v>15034</v>
      </c>
      <c r="I3900">
        <v>7</v>
      </c>
      <c r="J3900">
        <v>4277</v>
      </c>
      <c r="K3900">
        <v>25</v>
      </c>
      <c r="L3900" t="s">
        <v>15043</v>
      </c>
      <c r="M3900" t="s">
        <v>15046</v>
      </c>
      <c r="N3900">
        <v>22454.25</v>
      </c>
      <c r="O3900" s="5">
        <f t="shared" si="180"/>
        <v>0.21938657407407405</v>
      </c>
      <c r="P3900" s="2">
        <f t="shared" ca="1" si="181"/>
        <v>45918</v>
      </c>
      <c r="Q3900" s="2">
        <f t="shared" si="182"/>
        <v>45917</v>
      </c>
    </row>
    <row r="3901" spans="1:17" x14ac:dyDescent="0.3">
      <c r="A3901" t="s">
        <v>3913</v>
      </c>
      <c r="B3901" s="3">
        <v>44724.458333333343</v>
      </c>
      <c r="C3901" t="s">
        <v>8913</v>
      </c>
      <c r="D3901" t="s">
        <v>13913</v>
      </c>
      <c r="E3901" t="s">
        <v>15018</v>
      </c>
      <c r="F3901" t="s">
        <v>15022</v>
      </c>
      <c r="G3901" t="s">
        <v>15029</v>
      </c>
      <c r="H3901" t="s">
        <v>15034</v>
      </c>
      <c r="I3901">
        <v>7</v>
      </c>
      <c r="J3901">
        <v>6625</v>
      </c>
      <c r="K3901">
        <v>10</v>
      </c>
      <c r="L3901" t="s">
        <v>15042</v>
      </c>
      <c r="M3901" t="s">
        <v>15049</v>
      </c>
      <c r="N3901">
        <v>41737.5</v>
      </c>
      <c r="O3901" s="5">
        <f t="shared" si="180"/>
        <v>0.21938657407407405</v>
      </c>
      <c r="P3901" s="2">
        <f t="shared" ca="1" si="181"/>
        <v>45918</v>
      </c>
      <c r="Q3901" s="2">
        <f t="shared" si="182"/>
        <v>45917</v>
      </c>
    </row>
    <row r="3902" spans="1:17" x14ac:dyDescent="0.3">
      <c r="A3902" t="s">
        <v>3914</v>
      </c>
      <c r="B3902" s="3">
        <v>44724.5</v>
      </c>
      <c r="C3902" t="s">
        <v>8914</v>
      </c>
      <c r="D3902" t="s">
        <v>13914</v>
      </c>
      <c r="E3902" t="s">
        <v>15014</v>
      </c>
      <c r="F3902" t="s">
        <v>15024</v>
      </c>
      <c r="G3902" t="s">
        <v>15028</v>
      </c>
      <c r="H3902" t="s">
        <v>15036</v>
      </c>
      <c r="I3902">
        <v>6</v>
      </c>
      <c r="J3902">
        <v>8469</v>
      </c>
      <c r="K3902">
        <v>5</v>
      </c>
      <c r="L3902" t="s">
        <v>15043</v>
      </c>
      <c r="M3902" t="s">
        <v>15046</v>
      </c>
      <c r="N3902">
        <v>48273.3</v>
      </c>
      <c r="O3902" s="5">
        <f t="shared" si="180"/>
        <v>0.21938657407407405</v>
      </c>
      <c r="P3902" s="2">
        <f t="shared" ca="1" si="181"/>
        <v>45918</v>
      </c>
      <c r="Q3902" s="2">
        <f t="shared" si="182"/>
        <v>45917</v>
      </c>
    </row>
    <row r="3903" spans="1:17" x14ac:dyDescent="0.3">
      <c r="A3903" t="s">
        <v>3915</v>
      </c>
      <c r="B3903" s="3">
        <v>44724.541666666657</v>
      </c>
      <c r="C3903" t="s">
        <v>8915</v>
      </c>
      <c r="D3903" t="s">
        <v>13915</v>
      </c>
      <c r="E3903" t="s">
        <v>15019</v>
      </c>
      <c r="F3903" t="s">
        <v>15024</v>
      </c>
      <c r="G3903" t="s">
        <v>15026</v>
      </c>
      <c r="H3903" t="s">
        <v>15031</v>
      </c>
      <c r="I3903">
        <v>9</v>
      </c>
      <c r="J3903">
        <v>1394</v>
      </c>
      <c r="K3903">
        <v>15</v>
      </c>
      <c r="L3903" t="s">
        <v>15045</v>
      </c>
      <c r="M3903" t="s">
        <v>15049</v>
      </c>
      <c r="N3903">
        <v>10664.1</v>
      </c>
      <c r="O3903" s="5">
        <f t="shared" si="180"/>
        <v>0.21938657407407405</v>
      </c>
      <c r="P3903" s="2">
        <f t="shared" ca="1" si="181"/>
        <v>45918</v>
      </c>
      <c r="Q3903" s="2">
        <f t="shared" si="182"/>
        <v>45917</v>
      </c>
    </row>
    <row r="3904" spans="1:17" x14ac:dyDescent="0.3">
      <c r="A3904" t="s">
        <v>3916</v>
      </c>
      <c r="B3904" s="3">
        <v>44724.583333333343</v>
      </c>
      <c r="C3904" t="s">
        <v>8916</v>
      </c>
      <c r="D3904" t="s">
        <v>13916</v>
      </c>
      <c r="E3904" t="s">
        <v>15014</v>
      </c>
      <c r="F3904" t="s">
        <v>15024</v>
      </c>
      <c r="G3904" t="s">
        <v>15030</v>
      </c>
      <c r="H3904" t="s">
        <v>15031</v>
      </c>
      <c r="I3904">
        <v>1</v>
      </c>
      <c r="J3904">
        <v>7176</v>
      </c>
      <c r="K3904">
        <v>15</v>
      </c>
      <c r="L3904" t="s">
        <v>15044</v>
      </c>
      <c r="M3904" t="s">
        <v>15047</v>
      </c>
      <c r="N3904">
        <v>6099.5999999999995</v>
      </c>
      <c r="O3904" s="5">
        <f t="shared" si="180"/>
        <v>0.21938657407407405</v>
      </c>
      <c r="P3904" s="2">
        <f t="shared" ca="1" si="181"/>
        <v>45918</v>
      </c>
      <c r="Q3904" s="2">
        <f t="shared" si="182"/>
        <v>45917</v>
      </c>
    </row>
    <row r="3905" spans="1:17" x14ac:dyDescent="0.3">
      <c r="A3905" t="s">
        <v>3917</v>
      </c>
      <c r="B3905" s="3">
        <v>44724.625</v>
      </c>
      <c r="C3905" t="s">
        <v>8917</v>
      </c>
      <c r="D3905" t="s">
        <v>13917</v>
      </c>
      <c r="E3905" t="s">
        <v>15015</v>
      </c>
      <c r="F3905" t="s">
        <v>15024</v>
      </c>
      <c r="G3905" t="s">
        <v>15029</v>
      </c>
      <c r="H3905" t="s">
        <v>15031</v>
      </c>
      <c r="I3905">
        <v>5</v>
      </c>
      <c r="J3905">
        <v>5018</v>
      </c>
      <c r="K3905">
        <v>25</v>
      </c>
      <c r="L3905" t="s">
        <v>15043</v>
      </c>
      <c r="M3905" t="s">
        <v>15049</v>
      </c>
      <c r="N3905">
        <v>18817.5</v>
      </c>
      <c r="O3905" s="5">
        <f t="shared" si="180"/>
        <v>0.21938657407407405</v>
      </c>
      <c r="P3905" s="2">
        <f t="shared" ca="1" si="181"/>
        <v>45918</v>
      </c>
      <c r="Q3905" s="2">
        <f t="shared" si="182"/>
        <v>45917</v>
      </c>
    </row>
    <row r="3906" spans="1:17" x14ac:dyDescent="0.3">
      <c r="A3906" t="s">
        <v>3918</v>
      </c>
      <c r="B3906" s="3">
        <v>44724.666666666657</v>
      </c>
      <c r="C3906" t="s">
        <v>8918</v>
      </c>
      <c r="D3906" t="s">
        <v>13918</v>
      </c>
      <c r="E3906" t="s">
        <v>15019</v>
      </c>
      <c r="F3906" t="s">
        <v>15022</v>
      </c>
      <c r="G3906" t="s">
        <v>15030</v>
      </c>
      <c r="H3906" t="s">
        <v>15037</v>
      </c>
      <c r="I3906">
        <v>7</v>
      </c>
      <c r="J3906">
        <v>8865</v>
      </c>
      <c r="K3906">
        <v>0</v>
      </c>
      <c r="L3906" t="s">
        <v>15045</v>
      </c>
      <c r="M3906" t="s">
        <v>15049</v>
      </c>
      <c r="N3906">
        <v>62055</v>
      </c>
      <c r="O3906" s="5">
        <f t="shared" si="180"/>
        <v>0.21938657407407405</v>
      </c>
      <c r="P3906" s="2">
        <f t="shared" ca="1" si="181"/>
        <v>45918</v>
      </c>
      <c r="Q3906" s="2">
        <f t="shared" si="182"/>
        <v>45917</v>
      </c>
    </row>
    <row r="3907" spans="1:17" x14ac:dyDescent="0.3">
      <c r="A3907" t="s">
        <v>3919</v>
      </c>
      <c r="B3907" s="3">
        <v>44724.708333333343</v>
      </c>
      <c r="C3907" t="s">
        <v>8919</v>
      </c>
      <c r="D3907" t="s">
        <v>13919</v>
      </c>
      <c r="E3907" t="s">
        <v>15019</v>
      </c>
      <c r="F3907" t="s">
        <v>15021</v>
      </c>
      <c r="G3907" t="s">
        <v>15030</v>
      </c>
      <c r="H3907" t="s">
        <v>15038</v>
      </c>
      <c r="I3907">
        <v>3</v>
      </c>
      <c r="J3907">
        <v>4472</v>
      </c>
      <c r="K3907">
        <v>25</v>
      </c>
      <c r="L3907" t="s">
        <v>15041</v>
      </c>
      <c r="M3907" t="s">
        <v>15049</v>
      </c>
      <c r="N3907">
        <v>10062</v>
      </c>
      <c r="O3907" s="5">
        <f t="shared" ref="O3907:O3970" si="183">TIME(5,15,55)</f>
        <v>0.21938657407407405</v>
      </c>
      <c r="P3907" s="2">
        <f t="shared" ref="P3907:P3970" ca="1" si="184">TODAY()</f>
        <v>45918</v>
      </c>
      <c r="Q3907" s="2">
        <f t="shared" ref="Q3907:Q3970" si="185">DATE(2025,9,17)</f>
        <v>45917</v>
      </c>
    </row>
    <row r="3908" spans="1:17" x14ac:dyDescent="0.3">
      <c r="A3908" t="s">
        <v>3920</v>
      </c>
      <c r="B3908" s="3">
        <v>44724.75</v>
      </c>
      <c r="C3908" t="s">
        <v>8920</v>
      </c>
      <c r="D3908" t="s">
        <v>13920</v>
      </c>
      <c r="E3908" t="s">
        <v>15018</v>
      </c>
      <c r="F3908" t="s">
        <v>15021</v>
      </c>
      <c r="G3908" t="s">
        <v>15030</v>
      </c>
      <c r="H3908" t="s">
        <v>15037</v>
      </c>
      <c r="I3908">
        <v>3</v>
      </c>
      <c r="J3908">
        <v>2674</v>
      </c>
      <c r="K3908">
        <v>10</v>
      </c>
      <c r="L3908" t="s">
        <v>15042</v>
      </c>
      <c r="M3908" t="s">
        <v>15048</v>
      </c>
      <c r="N3908">
        <v>7219.8</v>
      </c>
      <c r="O3908" s="5">
        <f t="shared" si="183"/>
        <v>0.21938657407407405</v>
      </c>
      <c r="P3908" s="2">
        <f t="shared" ca="1" si="184"/>
        <v>45918</v>
      </c>
      <c r="Q3908" s="2">
        <f t="shared" si="185"/>
        <v>45917</v>
      </c>
    </row>
    <row r="3909" spans="1:17" x14ac:dyDescent="0.3">
      <c r="A3909" t="s">
        <v>3921</v>
      </c>
      <c r="B3909" s="3">
        <v>44724.791666666657</v>
      </c>
      <c r="C3909" t="s">
        <v>8921</v>
      </c>
      <c r="D3909" t="s">
        <v>13921</v>
      </c>
      <c r="E3909" t="s">
        <v>15018</v>
      </c>
      <c r="F3909" t="s">
        <v>15023</v>
      </c>
      <c r="G3909" t="s">
        <v>15029</v>
      </c>
      <c r="H3909" t="s">
        <v>15036</v>
      </c>
      <c r="I3909">
        <v>5</v>
      </c>
      <c r="J3909">
        <v>1498</v>
      </c>
      <c r="K3909">
        <v>10</v>
      </c>
      <c r="L3909" t="s">
        <v>15044</v>
      </c>
      <c r="M3909" t="s">
        <v>15048</v>
      </c>
      <c r="N3909">
        <v>6741</v>
      </c>
      <c r="O3909" s="5">
        <f t="shared" si="183"/>
        <v>0.21938657407407405</v>
      </c>
      <c r="P3909" s="2">
        <f t="shared" ca="1" si="184"/>
        <v>45918</v>
      </c>
      <c r="Q3909" s="2">
        <f t="shared" si="185"/>
        <v>45917</v>
      </c>
    </row>
    <row r="3910" spans="1:17" x14ac:dyDescent="0.3">
      <c r="A3910" t="s">
        <v>3922</v>
      </c>
      <c r="B3910" s="3">
        <v>44724.833333333343</v>
      </c>
      <c r="C3910" t="s">
        <v>8922</v>
      </c>
      <c r="D3910" t="s">
        <v>13922</v>
      </c>
      <c r="E3910" t="s">
        <v>15016</v>
      </c>
      <c r="F3910" t="s">
        <v>15024</v>
      </c>
      <c r="G3910" t="s">
        <v>15025</v>
      </c>
      <c r="H3910" t="s">
        <v>15033</v>
      </c>
      <c r="I3910">
        <v>4</v>
      </c>
      <c r="J3910">
        <v>2912</v>
      </c>
      <c r="K3910">
        <v>15</v>
      </c>
      <c r="L3910" t="s">
        <v>15045</v>
      </c>
      <c r="M3910" t="s">
        <v>15047</v>
      </c>
      <c r="N3910">
        <v>9900.7999999999993</v>
      </c>
      <c r="O3910" s="5">
        <f t="shared" si="183"/>
        <v>0.21938657407407405</v>
      </c>
      <c r="P3910" s="2">
        <f t="shared" ca="1" si="184"/>
        <v>45918</v>
      </c>
      <c r="Q3910" s="2">
        <f t="shared" si="185"/>
        <v>45917</v>
      </c>
    </row>
    <row r="3911" spans="1:17" x14ac:dyDescent="0.3">
      <c r="A3911" t="s">
        <v>3923</v>
      </c>
      <c r="B3911" s="3">
        <v>44724.875</v>
      </c>
      <c r="C3911" t="s">
        <v>8923</v>
      </c>
      <c r="D3911" t="s">
        <v>13923</v>
      </c>
      <c r="E3911" t="s">
        <v>15019</v>
      </c>
      <c r="F3911" t="s">
        <v>15023</v>
      </c>
      <c r="G3911" t="s">
        <v>15029</v>
      </c>
      <c r="H3911" t="s">
        <v>15033</v>
      </c>
      <c r="I3911">
        <v>7</v>
      </c>
      <c r="J3911">
        <v>5189</v>
      </c>
      <c r="K3911">
        <v>10</v>
      </c>
      <c r="L3911" t="s">
        <v>15042</v>
      </c>
      <c r="M3911" t="s">
        <v>15048</v>
      </c>
      <c r="N3911">
        <v>32690.7</v>
      </c>
      <c r="O3911" s="5">
        <f t="shared" si="183"/>
        <v>0.21938657407407405</v>
      </c>
      <c r="P3911" s="2">
        <f t="shared" ca="1" si="184"/>
        <v>45918</v>
      </c>
      <c r="Q3911" s="2">
        <f t="shared" si="185"/>
        <v>45917</v>
      </c>
    </row>
    <row r="3912" spans="1:17" x14ac:dyDescent="0.3">
      <c r="A3912" t="s">
        <v>3924</v>
      </c>
      <c r="B3912" s="3">
        <v>44724.916666666657</v>
      </c>
      <c r="C3912" t="s">
        <v>8924</v>
      </c>
      <c r="D3912" t="s">
        <v>13924</v>
      </c>
      <c r="E3912" t="s">
        <v>15014</v>
      </c>
      <c r="F3912" t="s">
        <v>15023</v>
      </c>
      <c r="G3912" t="s">
        <v>15026</v>
      </c>
      <c r="H3912" t="s">
        <v>15037</v>
      </c>
      <c r="I3912">
        <v>5</v>
      </c>
      <c r="J3912">
        <v>8861</v>
      </c>
      <c r="K3912">
        <v>30</v>
      </c>
      <c r="L3912" t="s">
        <v>15041</v>
      </c>
      <c r="M3912" t="s">
        <v>15047</v>
      </c>
      <c r="N3912">
        <v>31013.5</v>
      </c>
      <c r="O3912" s="5">
        <f t="shared" si="183"/>
        <v>0.21938657407407405</v>
      </c>
      <c r="P3912" s="2">
        <f t="shared" ca="1" si="184"/>
        <v>45918</v>
      </c>
      <c r="Q3912" s="2">
        <f t="shared" si="185"/>
        <v>45917</v>
      </c>
    </row>
    <row r="3913" spans="1:17" x14ac:dyDescent="0.3">
      <c r="A3913" t="s">
        <v>3925</v>
      </c>
      <c r="B3913" s="3">
        <v>44724.958333333343</v>
      </c>
      <c r="C3913" t="s">
        <v>8925</v>
      </c>
      <c r="D3913" t="s">
        <v>13925</v>
      </c>
      <c r="E3913" t="s">
        <v>15015</v>
      </c>
      <c r="F3913" t="s">
        <v>15024</v>
      </c>
      <c r="G3913" t="s">
        <v>15026</v>
      </c>
      <c r="H3913" t="s">
        <v>15035</v>
      </c>
      <c r="I3913">
        <v>4</v>
      </c>
      <c r="J3913">
        <v>3161</v>
      </c>
      <c r="K3913">
        <v>15</v>
      </c>
      <c r="L3913" t="s">
        <v>15041</v>
      </c>
      <c r="M3913" t="s">
        <v>15046</v>
      </c>
      <c r="N3913">
        <v>10747.4</v>
      </c>
      <c r="O3913" s="5">
        <f t="shared" si="183"/>
        <v>0.21938657407407405</v>
      </c>
      <c r="P3913" s="2">
        <f t="shared" ca="1" si="184"/>
        <v>45918</v>
      </c>
      <c r="Q3913" s="2">
        <f t="shared" si="185"/>
        <v>45917</v>
      </c>
    </row>
    <row r="3914" spans="1:17" x14ac:dyDescent="0.3">
      <c r="A3914" t="s">
        <v>3926</v>
      </c>
      <c r="B3914" s="3">
        <v>44725</v>
      </c>
      <c r="C3914" t="s">
        <v>8926</v>
      </c>
      <c r="D3914" t="s">
        <v>13926</v>
      </c>
      <c r="E3914" t="s">
        <v>15019</v>
      </c>
      <c r="F3914" t="s">
        <v>15022</v>
      </c>
      <c r="G3914" t="s">
        <v>15029</v>
      </c>
      <c r="H3914" t="s">
        <v>15040</v>
      </c>
      <c r="I3914">
        <v>8</v>
      </c>
      <c r="J3914">
        <v>2248</v>
      </c>
      <c r="K3914">
        <v>20</v>
      </c>
      <c r="L3914" t="s">
        <v>15041</v>
      </c>
      <c r="M3914" t="s">
        <v>15046</v>
      </c>
      <c r="N3914">
        <v>14387.2</v>
      </c>
      <c r="O3914" s="5">
        <f t="shared" si="183"/>
        <v>0.21938657407407405</v>
      </c>
      <c r="P3914" s="2">
        <f t="shared" ca="1" si="184"/>
        <v>45918</v>
      </c>
      <c r="Q3914" s="2">
        <f t="shared" si="185"/>
        <v>45917</v>
      </c>
    </row>
    <row r="3915" spans="1:17" x14ac:dyDescent="0.3">
      <c r="A3915" t="s">
        <v>3927</v>
      </c>
      <c r="B3915" s="3">
        <v>44725.041666666657</v>
      </c>
      <c r="C3915" t="s">
        <v>8927</v>
      </c>
      <c r="D3915" t="s">
        <v>13927</v>
      </c>
      <c r="E3915" t="s">
        <v>15014</v>
      </c>
      <c r="F3915" t="s">
        <v>15021</v>
      </c>
      <c r="G3915" t="s">
        <v>15027</v>
      </c>
      <c r="H3915" t="s">
        <v>15037</v>
      </c>
      <c r="I3915">
        <v>4</v>
      </c>
      <c r="J3915">
        <v>7419</v>
      </c>
      <c r="K3915">
        <v>30</v>
      </c>
      <c r="L3915" t="s">
        <v>15044</v>
      </c>
      <c r="M3915" t="s">
        <v>15047</v>
      </c>
      <c r="N3915">
        <v>20773.2</v>
      </c>
      <c r="O3915" s="5">
        <f t="shared" si="183"/>
        <v>0.21938657407407405</v>
      </c>
      <c r="P3915" s="2">
        <f t="shared" ca="1" si="184"/>
        <v>45918</v>
      </c>
      <c r="Q3915" s="2">
        <f t="shared" si="185"/>
        <v>45917</v>
      </c>
    </row>
    <row r="3916" spans="1:17" x14ac:dyDescent="0.3">
      <c r="A3916" t="s">
        <v>3928</v>
      </c>
      <c r="B3916" s="3">
        <v>44725.083333333343</v>
      </c>
      <c r="C3916" t="s">
        <v>8928</v>
      </c>
      <c r="D3916" t="s">
        <v>13928</v>
      </c>
      <c r="E3916" t="s">
        <v>15017</v>
      </c>
      <c r="F3916" t="s">
        <v>15022</v>
      </c>
      <c r="G3916" t="s">
        <v>15026</v>
      </c>
      <c r="H3916" t="s">
        <v>15035</v>
      </c>
      <c r="I3916">
        <v>8</v>
      </c>
      <c r="J3916">
        <v>918</v>
      </c>
      <c r="K3916">
        <v>30</v>
      </c>
      <c r="L3916" t="s">
        <v>15042</v>
      </c>
      <c r="M3916" t="s">
        <v>15048</v>
      </c>
      <c r="N3916">
        <v>5140.7999999999993</v>
      </c>
      <c r="O3916" s="5">
        <f t="shared" si="183"/>
        <v>0.21938657407407405</v>
      </c>
      <c r="P3916" s="2">
        <f t="shared" ca="1" si="184"/>
        <v>45918</v>
      </c>
      <c r="Q3916" s="2">
        <f t="shared" si="185"/>
        <v>45917</v>
      </c>
    </row>
    <row r="3917" spans="1:17" x14ac:dyDescent="0.3">
      <c r="A3917" t="s">
        <v>3929</v>
      </c>
      <c r="B3917" s="3">
        <v>44725.125</v>
      </c>
      <c r="C3917" t="s">
        <v>8929</v>
      </c>
      <c r="D3917" t="s">
        <v>13929</v>
      </c>
      <c r="E3917" t="s">
        <v>15019</v>
      </c>
      <c r="F3917" t="s">
        <v>15022</v>
      </c>
      <c r="G3917" t="s">
        <v>15028</v>
      </c>
      <c r="H3917" t="s">
        <v>15037</v>
      </c>
      <c r="I3917">
        <v>8</v>
      </c>
      <c r="J3917">
        <v>613</v>
      </c>
      <c r="K3917">
        <v>0</v>
      </c>
      <c r="L3917" t="s">
        <v>15043</v>
      </c>
      <c r="M3917" t="s">
        <v>15046</v>
      </c>
      <c r="N3917">
        <v>4904</v>
      </c>
      <c r="O3917" s="5">
        <f t="shared" si="183"/>
        <v>0.21938657407407405</v>
      </c>
      <c r="P3917" s="2">
        <f t="shared" ca="1" si="184"/>
        <v>45918</v>
      </c>
      <c r="Q3917" s="2">
        <f t="shared" si="185"/>
        <v>45917</v>
      </c>
    </row>
    <row r="3918" spans="1:17" x14ac:dyDescent="0.3">
      <c r="A3918" t="s">
        <v>3930</v>
      </c>
      <c r="B3918" s="3">
        <v>44725.166666666657</v>
      </c>
      <c r="C3918" t="s">
        <v>8930</v>
      </c>
      <c r="D3918" t="s">
        <v>13930</v>
      </c>
      <c r="E3918" t="s">
        <v>15020</v>
      </c>
      <c r="F3918" t="s">
        <v>15021</v>
      </c>
      <c r="G3918" t="s">
        <v>15029</v>
      </c>
      <c r="H3918" t="s">
        <v>15040</v>
      </c>
      <c r="I3918">
        <v>9</v>
      </c>
      <c r="J3918">
        <v>8363</v>
      </c>
      <c r="K3918">
        <v>20</v>
      </c>
      <c r="L3918" t="s">
        <v>15043</v>
      </c>
      <c r="M3918" t="s">
        <v>15046</v>
      </c>
      <c r="N3918">
        <v>60213.600000000013</v>
      </c>
      <c r="O3918" s="5">
        <f t="shared" si="183"/>
        <v>0.21938657407407405</v>
      </c>
      <c r="P3918" s="2">
        <f t="shared" ca="1" si="184"/>
        <v>45918</v>
      </c>
      <c r="Q3918" s="2">
        <f t="shared" si="185"/>
        <v>45917</v>
      </c>
    </row>
    <row r="3919" spans="1:17" x14ac:dyDescent="0.3">
      <c r="A3919" t="s">
        <v>3931</v>
      </c>
      <c r="B3919" s="3">
        <v>44725.208333333343</v>
      </c>
      <c r="C3919" t="s">
        <v>8931</v>
      </c>
      <c r="D3919" t="s">
        <v>13931</v>
      </c>
      <c r="E3919" t="s">
        <v>15017</v>
      </c>
      <c r="F3919" t="s">
        <v>15021</v>
      </c>
      <c r="G3919" t="s">
        <v>15027</v>
      </c>
      <c r="H3919" t="s">
        <v>15031</v>
      </c>
      <c r="I3919">
        <v>4</v>
      </c>
      <c r="J3919">
        <v>7423</v>
      </c>
      <c r="K3919">
        <v>20</v>
      </c>
      <c r="L3919" t="s">
        <v>15043</v>
      </c>
      <c r="M3919" t="s">
        <v>15046</v>
      </c>
      <c r="N3919">
        <v>23753.599999999999</v>
      </c>
      <c r="O3919" s="5">
        <f t="shared" si="183"/>
        <v>0.21938657407407405</v>
      </c>
      <c r="P3919" s="2">
        <f t="shared" ca="1" si="184"/>
        <v>45918</v>
      </c>
      <c r="Q3919" s="2">
        <f t="shared" si="185"/>
        <v>45917</v>
      </c>
    </row>
    <row r="3920" spans="1:17" x14ac:dyDescent="0.3">
      <c r="A3920" t="s">
        <v>3932</v>
      </c>
      <c r="B3920" s="3">
        <v>44725.25</v>
      </c>
      <c r="C3920" t="s">
        <v>8932</v>
      </c>
      <c r="D3920" t="s">
        <v>13932</v>
      </c>
      <c r="E3920" t="s">
        <v>15014</v>
      </c>
      <c r="F3920" t="s">
        <v>15021</v>
      </c>
      <c r="G3920" t="s">
        <v>15030</v>
      </c>
      <c r="H3920" t="s">
        <v>15035</v>
      </c>
      <c r="I3920">
        <v>5</v>
      </c>
      <c r="J3920">
        <v>5730</v>
      </c>
      <c r="K3920">
        <v>0</v>
      </c>
      <c r="L3920" t="s">
        <v>15043</v>
      </c>
      <c r="M3920" t="s">
        <v>15049</v>
      </c>
      <c r="N3920">
        <v>28650</v>
      </c>
      <c r="O3920" s="5">
        <f t="shared" si="183"/>
        <v>0.21938657407407405</v>
      </c>
      <c r="P3920" s="2">
        <f t="shared" ca="1" si="184"/>
        <v>45918</v>
      </c>
      <c r="Q3920" s="2">
        <f t="shared" si="185"/>
        <v>45917</v>
      </c>
    </row>
    <row r="3921" spans="1:17" x14ac:dyDescent="0.3">
      <c r="A3921" t="s">
        <v>3933</v>
      </c>
      <c r="B3921" s="3">
        <v>44725.291666666657</v>
      </c>
      <c r="C3921" t="s">
        <v>8933</v>
      </c>
      <c r="D3921" t="s">
        <v>13933</v>
      </c>
      <c r="E3921" t="s">
        <v>15017</v>
      </c>
      <c r="F3921" t="s">
        <v>15024</v>
      </c>
      <c r="G3921" t="s">
        <v>15030</v>
      </c>
      <c r="H3921" t="s">
        <v>15032</v>
      </c>
      <c r="I3921">
        <v>6</v>
      </c>
      <c r="J3921">
        <v>5090</v>
      </c>
      <c r="K3921">
        <v>5</v>
      </c>
      <c r="L3921" t="s">
        <v>15045</v>
      </c>
      <c r="M3921" t="s">
        <v>15046</v>
      </c>
      <c r="N3921">
        <v>29013</v>
      </c>
      <c r="O3921" s="5">
        <f t="shared" si="183"/>
        <v>0.21938657407407405</v>
      </c>
      <c r="P3921" s="2">
        <f t="shared" ca="1" si="184"/>
        <v>45918</v>
      </c>
      <c r="Q3921" s="2">
        <f t="shared" si="185"/>
        <v>45917</v>
      </c>
    </row>
    <row r="3922" spans="1:17" x14ac:dyDescent="0.3">
      <c r="A3922" t="s">
        <v>3934</v>
      </c>
      <c r="B3922" s="3">
        <v>44725.333333333343</v>
      </c>
      <c r="C3922" t="s">
        <v>8934</v>
      </c>
      <c r="D3922" t="s">
        <v>13934</v>
      </c>
      <c r="E3922" t="s">
        <v>15014</v>
      </c>
      <c r="F3922" t="s">
        <v>15021</v>
      </c>
      <c r="G3922" t="s">
        <v>15030</v>
      </c>
      <c r="H3922" t="s">
        <v>15038</v>
      </c>
      <c r="I3922">
        <v>5</v>
      </c>
      <c r="J3922">
        <v>689</v>
      </c>
      <c r="K3922">
        <v>25</v>
      </c>
      <c r="L3922" t="s">
        <v>15045</v>
      </c>
      <c r="M3922" t="s">
        <v>15048</v>
      </c>
      <c r="N3922">
        <v>2583.75</v>
      </c>
      <c r="O3922" s="5">
        <f t="shared" si="183"/>
        <v>0.21938657407407405</v>
      </c>
      <c r="P3922" s="2">
        <f t="shared" ca="1" si="184"/>
        <v>45918</v>
      </c>
      <c r="Q3922" s="2">
        <f t="shared" si="185"/>
        <v>45917</v>
      </c>
    </row>
    <row r="3923" spans="1:17" x14ac:dyDescent="0.3">
      <c r="A3923" t="s">
        <v>3935</v>
      </c>
      <c r="B3923" s="3">
        <v>44725.375</v>
      </c>
      <c r="C3923" t="s">
        <v>8935</v>
      </c>
      <c r="D3923" t="s">
        <v>13935</v>
      </c>
      <c r="E3923" t="s">
        <v>15020</v>
      </c>
      <c r="F3923" t="s">
        <v>15021</v>
      </c>
      <c r="G3923" t="s">
        <v>15026</v>
      </c>
      <c r="H3923" t="s">
        <v>15033</v>
      </c>
      <c r="I3923">
        <v>5</v>
      </c>
      <c r="J3923">
        <v>8553</v>
      </c>
      <c r="K3923">
        <v>5</v>
      </c>
      <c r="L3923" t="s">
        <v>15041</v>
      </c>
      <c r="M3923" t="s">
        <v>15046</v>
      </c>
      <c r="N3923">
        <v>40626.75</v>
      </c>
      <c r="O3923" s="5">
        <f t="shared" si="183"/>
        <v>0.21938657407407405</v>
      </c>
      <c r="P3923" s="2">
        <f t="shared" ca="1" si="184"/>
        <v>45918</v>
      </c>
      <c r="Q3923" s="2">
        <f t="shared" si="185"/>
        <v>45917</v>
      </c>
    </row>
    <row r="3924" spans="1:17" x14ac:dyDescent="0.3">
      <c r="A3924" t="s">
        <v>3936</v>
      </c>
      <c r="B3924" s="3">
        <v>44725.416666666657</v>
      </c>
      <c r="C3924" t="s">
        <v>8936</v>
      </c>
      <c r="D3924" t="s">
        <v>13936</v>
      </c>
      <c r="E3924" t="s">
        <v>15015</v>
      </c>
      <c r="F3924" t="s">
        <v>15022</v>
      </c>
      <c r="G3924" t="s">
        <v>15025</v>
      </c>
      <c r="H3924" t="s">
        <v>15033</v>
      </c>
      <c r="I3924">
        <v>5</v>
      </c>
      <c r="J3924">
        <v>8298</v>
      </c>
      <c r="K3924">
        <v>0</v>
      </c>
      <c r="L3924" t="s">
        <v>15042</v>
      </c>
      <c r="M3924" t="s">
        <v>15049</v>
      </c>
      <c r="N3924">
        <v>41490</v>
      </c>
      <c r="O3924" s="5">
        <f t="shared" si="183"/>
        <v>0.21938657407407405</v>
      </c>
      <c r="P3924" s="2">
        <f t="shared" ca="1" si="184"/>
        <v>45918</v>
      </c>
      <c r="Q3924" s="2">
        <f t="shared" si="185"/>
        <v>45917</v>
      </c>
    </row>
    <row r="3925" spans="1:17" x14ac:dyDescent="0.3">
      <c r="A3925" t="s">
        <v>3937</v>
      </c>
      <c r="B3925" s="3">
        <v>44725.458333333343</v>
      </c>
      <c r="C3925" t="s">
        <v>8937</v>
      </c>
      <c r="D3925" t="s">
        <v>13937</v>
      </c>
      <c r="E3925" t="s">
        <v>15014</v>
      </c>
      <c r="F3925" t="s">
        <v>15023</v>
      </c>
      <c r="G3925" t="s">
        <v>15029</v>
      </c>
      <c r="H3925" t="s">
        <v>15035</v>
      </c>
      <c r="I3925">
        <v>6</v>
      </c>
      <c r="J3925">
        <v>1798</v>
      </c>
      <c r="K3925">
        <v>10</v>
      </c>
      <c r="L3925" t="s">
        <v>15041</v>
      </c>
      <c r="M3925" t="s">
        <v>15046</v>
      </c>
      <c r="N3925">
        <v>9709.2000000000007</v>
      </c>
      <c r="O3925" s="5">
        <f t="shared" si="183"/>
        <v>0.21938657407407405</v>
      </c>
      <c r="P3925" s="2">
        <f t="shared" ca="1" si="184"/>
        <v>45918</v>
      </c>
      <c r="Q3925" s="2">
        <f t="shared" si="185"/>
        <v>45917</v>
      </c>
    </row>
    <row r="3926" spans="1:17" x14ac:dyDescent="0.3">
      <c r="A3926" t="s">
        <v>3938</v>
      </c>
      <c r="B3926" s="3">
        <v>44725.5</v>
      </c>
      <c r="C3926" t="s">
        <v>8938</v>
      </c>
      <c r="D3926" t="s">
        <v>13938</v>
      </c>
      <c r="E3926" t="s">
        <v>15016</v>
      </c>
      <c r="F3926" t="s">
        <v>15024</v>
      </c>
      <c r="G3926" t="s">
        <v>15027</v>
      </c>
      <c r="H3926" t="s">
        <v>15036</v>
      </c>
      <c r="I3926">
        <v>8</v>
      </c>
      <c r="J3926">
        <v>4314</v>
      </c>
      <c r="K3926">
        <v>5</v>
      </c>
      <c r="L3926" t="s">
        <v>15041</v>
      </c>
      <c r="M3926" t="s">
        <v>15046</v>
      </c>
      <c r="N3926">
        <v>32786.400000000001</v>
      </c>
      <c r="O3926" s="5">
        <f t="shared" si="183"/>
        <v>0.21938657407407405</v>
      </c>
      <c r="P3926" s="2">
        <f t="shared" ca="1" si="184"/>
        <v>45918</v>
      </c>
      <c r="Q3926" s="2">
        <f t="shared" si="185"/>
        <v>45917</v>
      </c>
    </row>
    <row r="3927" spans="1:17" x14ac:dyDescent="0.3">
      <c r="A3927" t="s">
        <v>3939</v>
      </c>
      <c r="B3927" s="3">
        <v>44725.541666666657</v>
      </c>
      <c r="C3927" t="s">
        <v>8939</v>
      </c>
      <c r="D3927" t="s">
        <v>13939</v>
      </c>
      <c r="E3927" t="s">
        <v>15017</v>
      </c>
      <c r="F3927" t="s">
        <v>15021</v>
      </c>
      <c r="G3927" t="s">
        <v>15027</v>
      </c>
      <c r="H3927" t="s">
        <v>15034</v>
      </c>
      <c r="I3927">
        <v>7</v>
      </c>
      <c r="J3927">
        <v>9211</v>
      </c>
      <c r="K3927">
        <v>10</v>
      </c>
      <c r="L3927" t="s">
        <v>15043</v>
      </c>
      <c r="M3927" t="s">
        <v>15048</v>
      </c>
      <c r="N3927">
        <v>58029.3</v>
      </c>
      <c r="O3927" s="5">
        <f t="shared" si="183"/>
        <v>0.21938657407407405</v>
      </c>
      <c r="P3927" s="2">
        <f t="shared" ca="1" si="184"/>
        <v>45918</v>
      </c>
      <c r="Q3927" s="2">
        <f t="shared" si="185"/>
        <v>45917</v>
      </c>
    </row>
    <row r="3928" spans="1:17" x14ac:dyDescent="0.3">
      <c r="A3928" t="s">
        <v>3940</v>
      </c>
      <c r="B3928" s="3">
        <v>44725.583333333343</v>
      </c>
      <c r="C3928" t="s">
        <v>8940</v>
      </c>
      <c r="D3928" t="s">
        <v>13940</v>
      </c>
      <c r="E3928" t="s">
        <v>15020</v>
      </c>
      <c r="F3928" t="s">
        <v>15021</v>
      </c>
      <c r="G3928" t="s">
        <v>15030</v>
      </c>
      <c r="H3928" t="s">
        <v>15032</v>
      </c>
      <c r="I3928">
        <v>7</v>
      </c>
      <c r="J3928">
        <v>6322</v>
      </c>
      <c r="K3928">
        <v>25</v>
      </c>
      <c r="L3928" t="s">
        <v>15041</v>
      </c>
      <c r="M3928" t="s">
        <v>15046</v>
      </c>
      <c r="N3928">
        <v>33190.5</v>
      </c>
      <c r="O3928" s="5">
        <f t="shared" si="183"/>
        <v>0.21938657407407405</v>
      </c>
      <c r="P3928" s="2">
        <f t="shared" ca="1" si="184"/>
        <v>45918</v>
      </c>
      <c r="Q3928" s="2">
        <f t="shared" si="185"/>
        <v>45917</v>
      </c>
    </row>
    <row r="3929" spans="1:17" x14ac:dyDescent="0.3">
      <c r="A3929" t="s">
        <v>3941</v>
      </c>
      <c r="B3929" s="3">
        <v>44725.625</v>
      </c>
      <c r="C3929" t="s">
        <v>8941</v>
      </c>
      <c r="D3929" t="s">
        <v>13941</v>
      </c>
      <c r="E3929" t="s">
        <v>15018</v>
      </c>
      <c r="F3929" t="s">
        <v>15023</v>
      </c>
      <c r="G3929" t="s">
        <v>15030</v>
      </c>
      <c r="H3929" t="s">
        <v>15031</v>
      </c>
      <c r="I3929">
        <v>9</v>
      </c>
      <c r="J3929">
        <v>9287</v>
      </c>
      <c r="K3929">
        <v>30</v>
      </c>
      <c r="L3929" t="s">
        <v>15044</v>
      </c>
      <c r="M3929" t="s">
        <v>15047</v>
      </c>
      <c r="N3929">
        <v>58508.1</v>
      </c>
      <c r="O3929" s="5">
        <f t="shared" si="183"/>
        <v>0.21938657407407405</v>
      </c>
      <c r="P3929" s="2">
        <f t="shared" ca="1" si="184"/>
        <v>45918</v>
      </c>
      <c r="Q3929" s="2">
        <f t="shared" si="185"/>
        <v>45917</v>
      </c>
    </row>
    <row r="3930" spans="1:17" x14ac:dyDescent="0.3">
      <c r="A3930" t="s">
        <v>3942</v>
      </c>
      <c r="B3930" s="3">
        <v>44725.666666666657</v>
      </c>
      <c r="C3930" t="s">
        <v>8942</v>
      </c>
      <c r="D3930" t="s">
        <v>13942</v>
      </c>
      <c r="E3930" t="s">
        <v>15017</v>
      </c>
      <c r="F3930" t="s">
        <v>15023</v>
      </c>
      <c r="G3930" t="s">
        <v>15029</v>
      </c>
      <c r="H3930" t="s">
        <v>15038</v>
      </c>
      <c r="I3930">
        <v>2</v>
      </c>
      <c r="J3930">
        <v>7548</v>
      </c>
      <c r="K3930">
        <v>0</v>
      </c>
      <c r="L3930" t="s">
        <v>15045</v>
      </c>
      <c r="M3930" t="s">
        <v>15049</v>
      </c>
      <c r="N3930">
        <v>15096</v>
      </c>
      <c r="O3930" s="5">
        <f t="shared" si="183"/>
        <v>0.21938657407407405</v>
      </c>
      <c r="P3930" s="2">
        <f t="shared" ca="1" si="184"/>
        <v>45918</v>
      </c>
      <c r="Q3930" s="2">
        <f t="shared" si="185"/>
        <v>45917</v>
      </c>
    </row>
    <row r="3931" spans="1:17" x14ac:dyDescent="0.3">
      <c r="A3931" t="s">
        <v>3943</v>
      </c>
      <c r="B3931" s="3">
        <v>44725.708333333343</v>
      </c>
      <c r="C3931" t="s">
        <v>8943</v>
      </c>
      <c r="D3931" t="s">
        <v>13943</v>
      </c>
      <c r="E3931" t="s">
        <v>15018</v>
      </c>
      <c r="F3931" t="s">
        <v>15021</v>
      </c>
      <c r="G3931" t="s">
        <v>15030</v>
      </c>
      <c r="H3931" t="s">
        <v>15032</v>
      </c>
      <c r="I3931">
        <v>7</v>
      </c>
      <c r="J3931">
        <v>8392</v>
      </c>
      <c r="K3931">
        <v>25</v>
      </c>
      <c r="L3931" t="s">
        <v>15044</v>
      </c>
      <c r="M3931" t="s">
        <v>15046</v>
      </c>
      <c r="N3931">
        <v>44058</v>
      </c>
      <c r="O3931" s="5">
        <f t="shared" si="183"/>
        <v>0.21938657407407405</v>
      </c>
      <c r="P3931" s="2">
        <f t="shared" ca="1" si="184"/>
        <v>45918</v>
      </c>
      <c r="Q3931" s="2">
        <f t="shared" si="185"/>
        <v>45917</v>
      </c>
    </row>
    <row r="3932" spans="1:17" x14ac:dyDescent="0.3">
      <c r="A3932" t="s">
        <v>3944</v>
      </c>
      <c r="B3932" s="3">
        <v>44725.75</v>
      </c>
      <c r="C3932" t="s">
        <v>8944</v>
      </c>
      <c r="D3932" t="s">
        <v>13944</v>
      </c>
      <c r="E3932" t="s">
        <v>15020</v>
      </c>
      <c r="F3932" t="s">
        <v>15022</v>
      </c>
      <c r="G3932" t="s">
        <v>15026</v>
      </c>
      <c r="H3932" t="s">
        <v>15038</v>
      </c>
      <c r="I3932">
        <v>2</v>
      </c>
      <c r="J3932">
        <v>1087</v>
      </c>
      <c r="K3932">
        <v>30</v>
      </c>
      <c r="L3932" t="s">
        <v>15041</v>
      </c>
      <c r="M3932" t="s">
        <v>15048</v>
      </c>
      <c r="N3932">
        <v>1521.8</v>
      </c>
      <c r="O3932" s="5">
        <f t="shared" si="183"/>
        <v>0.21938657407407405</v>
      </c>
      <c r="P3932" s="2">
        <f t="shared" ca="1" si="184"/>
        <v>45918</v>
      </c>
      <c r="Q3932" s="2">
        <f t="shared" si="185"/>
        <v>45917</v>
      </c>
    </row>
    <row r="3933" spans="1:17" x14ac:dyDescent="0.3">
      <c r="A3933" t="s">
        <v>3945</v>
      </c>
      <c r="B3933" s="3">
        <v>44725.791666666657</v>
      </c>
      <c r="C3933" t="s">
        <v>8945</v>
      </c>
      <c r="D3933" t="s">
        <v>13945</v>
      </c>
      <c r="E3933" t="s">
        <v>15017</v>
      </c>
      <c r="F3933" t="s">
        <v>15024</v>
      </c>
      <c r="G3933" t="s">
        <v>15028</v>
      </c>
      <c r="H3933" t="s">
        <v>15040</v>
      </c>
      <c r="I3933">
        <v>1</v>
      </c>
      <c r="J3933">
        <v>4352</v>
      </c>
      <c r="K3933">
        <v>0</v>
      </c>
      <c r="L3933" t="s">
        <v>15042</v>
      </c>
      <c r="M3933" t="s">
        <v>15046</v>
      </c>
      <c r="N3933">
        <v>4352</v>
      </c>
      <c r="O3933" s="5">
        <f t="shared" si="183"/>
        <v>0.21938657407407405</v>
      </c>
      <c r="P3933" s="2">
        <f t="shared" ca="1" si="184"/>
        <v>45918</v>
      </c>
      <c r="Q3933" s="2">
        <f t="shared" si="185"/>
        <v>45917</v>
      </c>
    </row>
    <row r="3934" spans="1:17" x14ac:dyDescent="0.3">
      <c r="A3934" t="s">
        <v>3946</v>
      </c>
      <c r="B3934" s="3">
        <v>44725.833333333343</v>
      </c>
      <c r="C3934" t="s">
        <v>8946</v>
      </c>
      <c r="D3934" t="s">
        <v>13946</v>
      </c>
      <c r="E3934" t="s">
        <v>15016</v>
      </c>
      <c r="F3934" t="s">
        <v>15023</v>
      </c>
      <c r="G3934" t="s">
        <v>15026</v>
      </c>
      <c r="H3934" t="s">
        <v>15036</v>
      </c>
      <c r="I3934">
        <v>5</v>
      </c>
      <c r="J3934">
        <v>8618</v>
      </c>
      <c r="K3934">
        <v>25</v>
      </c>
      <c r="L3934" t="s">
        <v>15041</v>
      </c>
      <c r="M3934" t="s">
        <v>15046</v>
      </c>
      <c r="N3934">
        <v>32317.5</v>
      </c>
      <c r="O3934" s="5">
        <f t="shared" si="183"/>
        <v>0.21938657407407405</v>
      </c>
      <c r="P3934" s="2">
        <f t="shared" ca="1" si="184"/>
        <v>45918</v>
      </c>
      <c r="Q3934" s="2">
        <f t="shared" si="185"/>
        <v>45917</v>
      </c>
    </row>
    <row r="3935" spans="1:17" x14ac:dyDescent="0.3">
      <c r="A3935" t="s">
        <v>3947</v>
      </c>
      <c r="B3935" s="3">
        <v>44725.875</v>
      </c>
      <c r="C3935" t="s">
        <v>8947</v>
      </c>
      <c r="D3935" t="s">
        <v>13947</v>
      </c>
      <c r="E3935" t="s">
        <v>15014</v>
      </c>
      <c r="F3935" t="s">
        <v>15024</v>
      </c>
      <c r="G3935" t="s">
        <v>15026</v>
      </c>
      <c r="H3935" t="s">
        <v>15038</v>
      </c>
      <c r="I3935">
        <v>1</v>
      </c>
      <c r="J3935">
        <v>9925</v>
      </c>
      <c r="K3935">
        <v>25</v>
      </c>
      <c r="L3935" t="s">
        <v>15044</v>
      </c>
      <c r="M3935" t="s">
        <v>15046</v>
      </c>
      <c r="N3935">
        <v>7443.75</v>
      </c>
      <c r="O3935" s="5">
        <f t="shared" si="183"/>
        <v>0.21938657407407405</v>
      </c>
      <c r="P3935" s="2">
        <f t="shared" ca="1" si="184"/>
        <v>45918</v>
      </c>
      <c r="Q3935" s="2">
        <f t="shared" si="185"/>
        <v>45917</v>
      </c>
    </row>
    <row r="3936" spans="1:17" x14ac:dyDescent="0.3">
      <c r="A3936" t="s">
        <v>3948</v>
      </c>
      <c r="B3936" s="3">
        <v>44725.916666666657</v>
      </c>
      <c r="C3936" t="s">
        <v>8948</v>
      </c>
      <c r="D3936" t="s">
        <v>13948</v>
      </c>
      <c r="E3936" t="s">
        <v>15016</v>
      </c>
      <c r="F3936" t="s">
        <v>15021</v>
      </c>
      <c r="G3936" t="s">
        <v>15025</v>
      </c>
      <c r="H3936" t="s">
        <v>15031</v>
      </c>
      <c r="I3936">
        <v>7</v>
      </c>
      <c r="J3936">
        <v>5950</v>
      </c>
      <c r="K3936">
        <v>5</v>
      </c>
      <c r="L3936" t="s">
        <v>15043</v>
      </c>
      <c r="M3936" t="s">
        <v>15047</v>
      </c>
      <c r="N3936">
        <v>39567.5</v>
      </c>
      <c r="O3936" s="5">
        <f t="shared" si="183"/>
        <v>0.21938657407407405</v>
      </c>
      <c r="P3936" s="2">
        <f t="shared" ca="1" si="184"/>
        <v>45918</v>
      </c>
      <c r="Q3936" s="2">
        <f t="shared" si="185"/>
        <v>45917</v>
      </c>
    </row>
    <row r="3937" spans="1:17" x14ac:dyDescent="0.3">
      <c r="A3937" t="s">
        <v>3949</v>
      </c>
      <c r="B3937" s="3">
        <v>44725.958333333343</v>
      </c>
      <c r="C3937" t="s">
        <v>8949</v>
      </c>
      <c r="D3937" t="s">
        <v>13949</v>
      </c>
      <c r="E3937" t="s">
        <v>15020</v>
      </c>
      <c r="F3937" t="s">
        <v>15021</v>
      </c>
      <c r="G3937" t="s">
        <v>15029</v>
      </c>
      <c r="H3937" t="s">
        <v>15031</v>
      </c>
      <c r="I3937">
        <v>3</v>
      </c>
      <c r="J3937">
        <v>2067</v>
      </c>
      <c r="K3937">
        <v>30</v>
      </c>
      <c r="L3937" t="s">
        <v>15042</v>
      </c>
      <c r="M3937" t="s">
        <v>15047</v>
      </c>
      <c r="N3937">
        <v>4340.7</v>
      </c>
      <c r="O3937" s="5">
        <f t="shared" si="183"/>
        <v>0.21938657407407405</v>
      </c>
      <c r="P3937" s="2">
        <f t="shared" ca="1" si="184"/>
        <v>45918</v>
      </c>
      <c r="Q3937" s="2">
        <f t="shared" si="185"/>
        <v>45917</v>
      </c>
    </row>
    <row r="3938" spans="1:17" x14ac:dyDescent="0.3">
      <c r="A3938" t="s">
        <v>3950</v>
      </c>
      <c r="B3938" s="3">
        <v>44726</v>
      </c>
      <c r="C3938" t="s">
        <v>8950</v>
      </c>
      <c r="D3938" t="s">
        <v>13950</v>
      </c>
      <c r="E3938" t="s">
        <v>15017</v>
      </c>
      <c r="F3938" t="s">
        <v>15023</v>
      </c>
      <c r="G3938" t="s">
        <v>15028</v>
      </c>
      <c r="H3938" t="s">
        <v>15032</v>
      </c>
      <c r="I3938">
        <v>6</v>
      </c>
      <c r="J3938">
        <v>2888</v>
      </c>
      <c r="K3938">
        <v>15</v>
      </c>
      <c r="L3938" t="s">
        <v>15041</v>
      </c>
      <c r="M3938" t="s">
        <v>15047</v>
      </c>
      <c r="N3938">
        <v>14728.8</v>
      </c>
      <c r="O3938" s="5">
        <f t="shared" si="183"/>
        <v>0.21938657407407405</v>
      </c>
      <c r="P3938" s="2">
        <f t="shared" ca="1" si="184"/>
        <v>45918</v>
      </c>
      <c r="Q3938" s="2">
        <f t="shared" si="185"/>
        <v>45917</v>
      </c>
    </row>
    <row r="3939" spans="1:17" x14ac:dyDescent="0.3">
      <c r="A3939" t="s">
        <v>3951</v>
      </c>
      <c r="B3939" s="3">
        <v>44726.041666666657</v>
      </c>
      <c r="C3939" t="s">
        <v>8951</v>
      </c>
      <c r="D3939" t="s">
        <v>13951</v>
      </c>
      <c r="E3939" t="s">
        <v>15018</v>
      </c>
      <c r="F3939" t="s">
        <v>15024</v>
      </c>
      <c r="G3939" t="s">
        <v>15028</v>
      </c>
      <c r="H3939" t="s">
        <v>15032</v>
      </c>
      <c r="I3939">
        <v>9</v>
      </c>
      <c r="J3939">
        <v>637</v>
      </c>
      <c r="K3939">
        <v>5</v>
      </c>
      <c r="L3939" t="s">
        <v>15044</v>
      </c>
      <c r="M3939" t="s">
        <v>15049</v>
      </c>
      <c r="N3939">
        <v>5446.3499999999995</v>
      </c>
      <c r="O3939" s="5">
        <f t="shared" si="183"/>
        <v>0.21938657407407405</v>
      </c>
      <c r="P3939" s="2">
        <f t="shared" ca="1" si="184"/>
        <v>45918</v>
      </c>
      <c r="Q3939" s="2">
        <f t="shared" si="185"/>
        <v>45917</v>
      </c>
    </row>
    <row r="3940" spans="1:17" x14ac:dyDescent="0.3">
      <c r="A3940" t="s">
        <v>3952</v>
      </c>
      <c r="B3940" s="3">
        <v>44726.083333333343</v>
      </c>
      <c r="C3940" t="s">
        <v>8952</v>
      </c>
      <c r="D3940" t="s">
        <v>13952</v>
      </c>
      <c r="E3940" t="s">
        <v>15014</v>
      </c>
      <c r="F3940" t="s">
        <v>15021</v>
      </c>
      <c r="G3940" t="s">
        <v>15029</v>
      </c>
      <c r="H3940" t="s">
        <v>15035</v>
      </c>
      <c r="I3940">
        <v>7</v>
      </c>
      <c r="J3940">
        <v>8455</v>
      </c>
      <c r="K3940">
        <v>0</v>
      </c>
      <c r="L3940" t="s">
        <v>15044</v>
      </c>
      <c r="M3940" t="s">
        <v>15046</v>
      </c>
      <c r="N3940">
        <v>59185</v>
      </c>
      <c r="O3940" s="5">
        <f t="shared" si="183"/>
        <v>0.21938657407407405</v>
      </c>
      <c r="P3940" s="2">
        <f t="shared" ca="1" si="184"/>
        <v>45918</v>
      </c>
      <c r="Q3940" s="2">
        <f t="shared" si="185"/>
        <v>45917</v>
      </c>
    </row>
    <row r="3941" spans="1:17" x14ac:dyDescent="0.3">
      <c r="A3941" t="s">
        <v>3953</v>
      </c>
      <c r="B3941" s="3">
        <v>44726.125</v>
      </c>
      <c r="C3941" t="s">
        <v>8953</v>
      </c>
      <c r="D3941" t="s">
        <v>13953</v>
      </c>
      <c r="E3941" t="s">
        <v>15018</v>
      </c>
      <c r="F3941" t="s">
        <v>15024</v>
      </c>
      <c r="G3941" t="s">
        <v>15027</v>
      </c>
      <c r="H3941" t="s">
        <v>15031</v>
      </c>
      <c r="I3941">
        <v>5</v>
      </c>
      <c r="J3941">
        <v>2464</v>
      </c>
      <c r="K3941">
        <v>20</v>
      </c>
      <c r="L3941" t="s">
        <v>15041</v>
      </c>
      <c r="M3941" t="s">
        <v>15048</v>
      </c>
      <c r="N3941">
        <v>9856</v>
      </c>
      <c r="O3941" s="5">
        <f t="shared" si="183"/>
        <v>0.21938657407407405</v>
      </c>
      <c r="P3941" s="2">
        <f t="shared" ca="1" si="184"/>
        <v>45918</v>
      </c>
      <c r="Q3941" s="2">
        <f t="shared" si="185"/>
        <v>45917</v>
      </c>
    </row>
    <row r="3942" spans="1:17" x14ac:dyDescent="0.3">
      <c r="A3942" t="s">
        <v>3954</v>
      </c>
      <c r="B3942" s="3">
        <v>44726.166666666657</v>
      </c>
      <c r="C3942" t="s">
        <v>8954</v>
      </c>
      <c r="D3942" t="s">
        <v>13954</v>
      </c>
      <c r="E3942" t="s">
        <v>15019</v>
      </c>
      <c r="F3942" t="s">
        <v>15022</v>
      </c>
      <c r="G3942" t="s">
        <v>15027</v>
      </c>
      <c r="H3942" t="s">
        <v>15037</v>
      </c>
      <c r="I3942">
        <v>8</v>
      </c>
      <c r="J3942">
        <v>6048</v>
      </c>
      <c r="K3942">
        <v>0</v>
      </c>
      <c r="L3942" t="s">
        <v>15044</v>
      </c>
      <c r="M3942" t="s">
        <v>15049</v>
      </c>
      <c r="N3942">
        <v>48384</v>
      </c>
      <c r="O3942" s="5">
        <f t="shared" si="183"/>
        <v>0.21938657407407405</v>
      </c>
      <c r="P3942" s="2">
        <f t="shared" ca="1" si="184"/>
        <v>45918</v>
      </c>
      <c r="Q3942" s="2">
        <f t="shared" si="185"/>
        <v>45917</v>
      </c>
    </row>
    <row r="3943" spans="1:17" x14ac:dyDescent="0.3">
      <c r="A3943" t="s">
        <v>3955</v>
      </c>
      <c r="B3943" s="3">
        <v>44726.208333333343</v>
      </c>
      <c r="C3943" t="s">
        <v>8955</v>
      </c>
      <c r="D3943" t="s">
        <v>13955</v>
      </c>
      <c r="E3943" t="s">
        <v>15014</v>
      </c>
      <c r="F3943" t="s">
        <v>15021</v>
      </c>
      <c r="G3943" t="s">
        <v>15028</v>
      </c>
      <c r="H3943" t="s">
        <v>15040</v>
      </c>
      <c r="I3943">
        <v>7</v>
      </c>
      <c r="J3943">
        <v>2139</v>
      </c>
      <c r="K3943">
        <v>5</v>
      </c>
      <c r="L3943" t="s">
        <v>15041</v>
      </c>
      <c r="M3943" t="s">
        <v>15046</v>
      </c>
      <c r="N3943">
        <v>14224.35</v>
      </c>
      <c r="O3943" s="5">
        <f t="shared" si="183"/>
        <v>0.21938657407407405</v>
      </c>
      <c r="P3943" s="2">
        <f t="shared" ca="1" si="184"/>
        <v>45918</v>
      </c>
      <c r="Q3943" s="2">
        <f t="shared" si="185"/>
        <v>45917</v>
      </c>
    </row>
    <row r="3944" spans="1:17" x14ac:dyDescent="0.3">
      <c r="A3944" t="s">
        <v>3956</v>
      </c>
      <c r="B3944" s="3">
        <v>44726.25</v>
      </c>
      <c r="C3944" t="s">
        <v>8956</v>
      </c>
      <c r="D3944" t="s">
        <v>13956</v>
      </c>
      <c r="E3944" t="s">
        <v>15016</v>
      </c>
      <c r="F3944" t="s">
        <v>15021</v>
      </c>
      <c r="G3944" t="s">
        <v>15028</v>
      </c>
      <c r="H3944" t="s">
        <v>15040</v>
      </c>
      <c r="I3944">
        <v>5</v>
      </c>
      <c r="J3944">
        <v>7659</v>
      </c>
      <c r="K3944">
        <v>0</v>
      </c>
      <c r="L3944" t="s">
        <v>15044</v>
      </c>
      <c r="M3944" t="s">
        <v>15047</v>
      </c>
      <c r="N3944">
        <v>38295</v>
      </c>
      <c r="O3944" s="5">
        <f t="shared" si="183"/>
        <v>0.21938657407407405</v>
      </c>
      <c r="P3944" s="2">
        <f t="shared" ca="1" si="184"/>
        <v>45918</v>
      </c>
      <c r="Q3944" s="2">
        <f t="shared" si="185"/>
        <v>45917</v>
      </c>
    </row>
    <row r="3945" spans="1:17" x14ac:dyDescent="0.3">
      <c r="A3945" t="s">
        <v>3957</v>
      </c>
      <c r="B3945" s="3">
        <v>44726.291666666657</v>
      </c>
      <c r="C3945" t="s">
        <v>8957</v>
      </c>
      <c r="D3945" t="s">
        <v>13957</v>
      </c>
      <c r="E3945" t="s">
        <v>15019</v>
      </c>
      <c r="F3945" t="s">
        <v>15024</v>
      </c>
      <c r="G3945" t="s">
        <v>15026</v>
      </c>
      <c r="H3945" t="s">
        <v>15037</v>
      </c>
      <c r="I3945">
        <v>6</v>
      </c>
      <c r="J3945">
        <v>7414</v>
      </c>
      <c r="K3945">
        <v>0</v>
      </c>
      <c r="L3945" t="s">
        <v>15044</v>
      </c>
      <c r="M3945" t="s">
        <v>15048</v>
      </c>
      <c r="N3945">
        <v>44484</v>
      </c>
      <c r="O3945" s="5">
        <f t="shared" si="183"/>
        <v>0.21938657407407405</v>
      </c>
      <c r="P3945" s="2">
        <f t="shared" ca="1" si="184"/>
        <v>45918</v>
      </c>
      <c r="Q3945" s="2">
        <f t="shared" si="185"/>
        <v>45917</v>
      </c>
    </row>
    <row r="3946" spans="1:17" x14ac:dyDescent="0.3">
      <c r="A3946" t="s">
        <v>3958</v>
      </c>
      <c r="B3946" s="3">
        <v>44726.333333333343</v>
      </c>
      <c r="C3946" t="s">
        <v>8958</v>
      </c>
      <c r="D3946" t="s">
        <v>13958</v>
      </c>
      <c r="E3946" t="s">
        <v>15017</v>
      </c>
      <c r="F3946" t="s">
        <v>15023</v>
      </c>
      <c r="G3946" t="s">
        <v>15027</v>
      </c>
      <c r="H3946" t="s">
        <v>15033</v>
      </c>
      <c r="I3946">
        <v>4</v>
      </c>
      <c r="J3946">
        <v>1555</v>
      </c>
      <c r="K3946">
        <v>20</v>
      </c>
      <c r="L3946" t="s">
        <v>15041</v>
      </c>
      <c r="M3946" t="s">
        <v>15046</v>
      </c>
      <c r="N3946">
        <v>4976</v>
      </c>
      <c r="O3946" s="5">
        <f t="shared" si="183"/>
        <v>0.21938657407407405</v>
      </c>
      <c r="P3946" s="2">
        <f t="shared" ca="1" si="184"/>
        <v>45918</v>
      </c>
      <c r="Q3946" s="2">
        <f t="shared" si="185"/>
        <v>45917</v>
      </c>
    </row>
    <row r="3947" spans="1:17" x14ac:dyDescent="0.3">
      <c r="A3947" t="s">
        <v>3959</v>
      </c>
      <c r="B3947" s="3">
        <v>44726.375</v>
      </c>
      <c r="C3947" t="s">
        <v>8959</v>
      </c>
      <c r="D3947" t="s">
        <v>13959</v>
      </c>
      <c r="E3947" t="s">
        <v>15017</v>
      </c>
      <c r="F3947" t="s">
        <v>15024</v>
      </c>
      <c r="G3947" t="s">
        <v>15025</v>
      </c>
      <c r="H3947" t="s">
        <v>15038</v>
      </c>
      <c r="I3947">
        <v>1</v>
      </c>
      <c r="J3947">
        <v>8432</v>
      </c>
      <c r="K3947">
        <v>20</v>
      </c>
      <c r="L3947" t="s">
        <v>15044</v>
      </c>
      <c r="M3947" t="s">
        <v>15047</v>
      </c>
      <c r="N3947">
        <v>6745.6</v>
      </c>
      <c r="O3947" s="5">
        <f t="shared" si="183"/>
        <v>0.21938657407407405</v>
      </c>
      <c r="P3947" s="2">
        <f t="shared" ca="1" si="184"/>
        <v>45918</v>
      </c>
      <c r="Q3947" s="2">
        <f t="shared" si="185"/>
        <v>45917</v>
      </c>
    </row>
    <row r="3948" spans="1:17" x14ac:dyDescent="0.3">
      <c r="A3948" t="s">
        <v>3960</v>
      </c>
      <c r="B3948" s="3">
        <v>44726.416666666657</v>
      </c>
      <c r="C3948" t="s">
        <v>8960</v>
      </c>
      <c r="D3948" t="s">
        <v>13960</v>
      </c>
      <c r="E3948" t="s">
        <v>15019</v>
      </c>
      <c r="F3948" t="s">
        <v>15022</v>
      </c>
      <c r="G3948" t="s">
        <v>15029</v>
      </c>
      <c r="H3948" t="s">
        <v>15038</v>
      </c>
      <c r="I3948">
        <v>1</v>
      </c>
      <c r="J3948">
        <v>1461</v>
      </c>
      <c r="K3948">
        <v>15</v>
      </c>
      <c r="L3948" t="s">
        <v>15045</v>
      </c>
      <c r="M3948" t="s">
        <v>15047</v>
      </c>
      <c r="N3948">
        <v>1241.8499999999999</v>
      </c>
      <c r="O3948" s="5">
        <f t="shared" si="183"/>
        <v>0.21938657407407405</v>
      </c>
      <c r="P3948" s="2">
        <f t="shared" ca="1" si="184"/>
        <v>45918</v>
      </c>
      <c r="Q3948" s="2">
        <f t="shared" si="185"/>
        <v>45917</v>
      </c>
    </row>
    <row r="3949" spans="1:17" x14ac:dyDescent="0.3">
      <c r="A3949" t="s">
        <v>3961</v>
      </c>
      <c r="B3949" s="3">
        <v>44726.458333333343</v>
      </c>
      <c r="C3949" t="s">
        <v>8961</v>
      </c>
      <c r="D3949" t="s">
        <v>13961</v>
      </c>
      <c r="E3949" t="s">
        <v>15016</v>
      </c>
      <c r="F3949" t="s">
        <v>15024</v>
      </c>
      <c r="G3949" t="s">
        <v>15026</v>
      </c>
      <c r="H3949" t="s">
        <v>15034</v>
      </c>
      <c r="I3949">
        <v>2</v>
      </c>
      <c r="J3949">
        <v>4157</v>
      </c>
      <c r="K3949">
        <v>0</v>
      </c>
      <c r="L3949" t="s">
        <v>15042</v>
      </c>
      <c r="M3949" t="s">
        <v>15046</v>
      </c>
      <c r="N3949">
        <v>8314</v>
      </c>
      <c r="O3949" s="5">
        <f t="shared" si="183"/>
        <v>0.21938657407407405</v>
      </c>
      <c r="P3949" s="2">
        <f t="shared" ca="1" si="184"/>
        <v>45918</v>
      </c>
      <c r="Q3949" s="2">
        <f t="shared" si="185"/>
        <v>45917</v>
      </c>
    </row>
    <row r="3950" spans="1:17" x14ac:dyDescent="0.3">
      <c r="A3950" t="s">
        <v>3962</v>
      </c>
      <c r="B3950" s="3">
        <v>44726.5</v>
      </c>
      <c r="C3950" t="s">
        <v>8962</v>
      </c>
      <c r="D3950" t="s">
        <v>13962</v>
      </c>
      <c r="E3950" t="s">
        <v>15014</v>
      </c>
      <c r="F3950" t="s">
        <v>15024</v>
      </c>
      <c r="G3950" t="s">
        <v>15025</v>
      </c>
      <c r="H3950" t="s">
        <v>15039</v>
      </c>
      <c r="I3950">
        <v>2</v>
      </c>
      <c r="J3950">
        <v>6698</v>
      </c>
      <c r="K3950">
        <v>15</v>
      </c>
      <c r="L3950" t="s">
        <v>15043</v>
      </c>
      <c r="M3950" t="s">
        <v>15046</v>
      </c>
      <c r="N3950">
        <v>11386.6</v>
      </c>
      <c r="O3950" s="5">
        <f t="shared" si="183"/>
        <v>0.21938657407407405</v>
      </c>
      <c r="P3950" s="2">
        <f t="shared" ca="1" si="184"/>
        <v>45918</v>
      </c>
      <c r="Q3950" s="2">
        <f t="shared" si="185"/>
        <v>45917</v>
      </c>
    </row>
    <row r="3951" spans="1:17" x14ac:dyDescent="0.3">
      <c r="A3951" t="s">
        <v>3963</v>
      </c>
      <c r="B3951" s="3">
        <v>44726.541666666657</v>
      </c>
      <c r="C3951" t="s">
        <v>8963</v>
      </c>
      <c r="D3951" t="s">
        <v>13963</v>
      </c>
      <c r="E3951" t="s">
        <v>15018</v>
      </c>
      <c r="F3951" t="s">
        <v>15022</v>
      </c>
      <c r="G3951" t="s">
        <v>15025</v>
      </c>
      <c r="H3951" t="s">
        <v>15040</v>
      </c>
      <c r="I3951">
        <v>2</v>
      </c>
      <c r="J3951">
        <v>7548</v>
      </c>
      <c r="K3951">
        <v>0</v>
      </c>
      <c r="L3951" t="s">
        <v>15041</v>
      </c>
      <c r="M3951" t="s">
        <v>15047</v>
      </c>
      <c r="N3951">
        <v>15096</v>
      </c>
      <c r="O3951" s="5">
        <f t="shared" si="183"/>
        <v>0.21938657407407405</v>
      </c>
      <c r="P3951" s="2">
        <f t="shared" ca="1" si="184"/>
        <v>45918</v>
      </c>
      <c r="Q3951" s="2">
        <f t="shared" si="185"/>
        <v>45917</v>
      </c>
    </row>
    <row r="3952" spans="1:17" x14ac:dyDescent="0.3">
      <c r="A3952" t="s">
        <v>3964</v>
      </c>
      <c r="B3952" s="3">
        <v>44726.583333333343</v>
      </c>
      <c r="C3952" t="s">
        <v>8964</v>
      </c>
      <c r="D3952" t="s">
        <v>13964</v>
      </c>
      <c r="E3952" t="s">
        <v>15018</v>
      </c>
      <c r="F3952" t="s">
        <v>15024</v>
      </c>
      <c r="G3952" t="s">
        <v>15029</v>
      </c>
      <c r="H3952" t="s">
        <v>15039</v>
      </c>
      <c r="I3952">
        <v>4</v>
      </c>
      <c r="J3952">
        <v>1550</v>
      </c>
      <c r="K3952">
        <v>25</v>
      </c>
      <c r="L3952" t="s">
        <v>15044</v>
      </c>
      <c r="M3952" t="s">
        <v>15047</v>
      </c>
      <c r="N3952">
        <v>4650</v>
      </c>
      <c r="O3952" s="5">
        <f t="shared" si="183"/>
        <v>0.21938657407407405</v>
      </c>
      <c r="P3952" s="2">
        <f t="shared" ca="1" si="184"/>
        <v>45918</v>
      </c>
      <c r="Q3952" s="2">
        <f t="shared" si="185"/>
        <v>45917</v>
      </c>
    </row>
    <row r="3953" spans="1:17" x14ac:dyDescent="0.3">
      <c r="A3953" t="s">
        <v>3965</v>
      </c>
      <c r="B3953" s="3">
        <v>44726.625</v>
      </c>
      <c r="C3953" t="s">
        <v>8965</v>
      </c>
      <c r="D3953" t="s">
        <v>13965</v>
      </c>
      <c r="E3953" t="s">
        <v>15019</v>
      </c>
      <c r="F3953" t="s">
        <v>15022</v>
      </c>
      <c r="G3953" t="s">
        <v>15029</v>
      </c>
      <c r="H3953" t="s">
        <v>15034</v>
      </c>
      <c r="I3953">
        <v>4</v>
      </c>
      <c r="J3953">
        <v>2503</v>
      </c>
      <c r="K3953">
        <v>30</v>
      </c>
      <c r="L3953" t="s">
        <v>15042</v>
      </c>
      <c r="M3953" t="s">
        <v>15047</v>
      </c>
      <c r="N3953">
        <v>7008.4</v>
      </c>
      <c r="O3953" s="5">
        <f t="shared" si="183"/>
        <v>0.21938657407407405</v>
      </c>
      <c r="P3953" s="2">
        <f t="shared" ca="1" si="184"/>
        <v>45918</v>
      </c>
      <c r="Q3953" s="2">
        <f t="shared" si="185"/>
        <v>45917</v>
      </c>
    </row>
    <row r="3954" spans="1:17" x14ac:dyDescent="0.3">
      <c r="A3954" t="s">
        <v>3966</v>
      </c>
      <c r="B3954" s="3">
        <v>44726.666666666657</v>
      </c>
      <c r="C3954" t="s">
        <v>8966</v>
      </c>
      <c r="D3954" t="s">
        <v>13966</v>
      </c>
      <c r="E3954" t="s">
        <v>15016</v>
      </c>
      <c r="F3954" t="s">
        <v>15024</v>
      </c>
      <c r="G3954" t="s">
        <v>15026</v>
      </c>
      <c r="H3954" t="s">
        <v>15037</v>
      </c>
      <c r="I3954">
        <v>2</v>
      </c>
      <c r="J3954">
        <v>4149</v>
      </c>
      <c r="K3954">
        <v>10</v>
      </c>
      <c r="L3954" t="s">
        <v>15044</v>
      </c>
      <c r="M3954" t="s">
        <v>15047</v>
      </c>
      <c r="N3954">
        <v>7468.2</v>
      </c>
      <c r="O3954" s="5">
        <f t="shared" si="183"/>
        <v>0.21938657407407405</v>
      </c>
      <c r="P3954" s="2">
        <f t="shared" ca="1" si="184"/>
        <v>45918</v>
      </c>
      <c r="Q3954" s="2">
        <f t="shared" si="185"/>
        <v>45917</v>
      </c>
    </row>
    <row r="3955" spans="1:17" x14ac:dyDescent="0.3">
      <c r="A3955" t="s">
        <v>3967</v>
      </c>
      <c r="B3955" s="3">
        <v>44726.708333333343</v>
      </c>
      <c r="C3955" t="s">
        <v>8967</v>
      </c>
      <c r="D3955" t="s">
        <v>13967</v>
      </c>
      <c r="E3955" t="s">
        <v>15020</v>
      </c>
      <c r="F3955" t="s">
        <v>15021</v>
      </c>
      <c r="G3955" t="s">
        <v>15030</v>
      </c>
      <c r="H3955" t="s">
        <v>15034</v>
      </c>
      <c r="I3955">
        <v>9</v>
      </c>
      <c r="J3955">
        <v>1353</v>
      </c>
      <c r="K3955">
        <v>10</v>
      </c>
      <c r="L3955" t="s">
        <v>15043</v>
      </c>
      <c r="M3955" t="s">
        <v>15046</v>
      </c>
      <c r="N3955">
        <v>10959.3</v>
      </c>
      <c r="O3955" s="5">
        <f t="shared" si="183"/>
        <v>0.21938657407407405</v>
      </c>
      <c r="P3955" s="2">
        <f t="shared" ca="1" si="184"/>
        <v>45918</v>
      </c>
      <c r="Q3955" s="2">
        <f t="shared" si="185"/>
        <v>45917</v>
      </c>
    </row>
    <row r="3956" spans="1:17" x14ac:dyDescent="0.3">
      <c r="A3956" t="s">
        <v>3968</v>
      </c>
      <c r="B3956" s="3">
        <v>44726.75</v>
      </c>
      <c r="C3956" t="s">
        <v>8968</v>
      </c>
      <c r="D3956" t="s">
        <v>13968</v>
      </c>
      <c r="E3956" t="s">
        <v>15017</v>
      </c>
      <c r="F3956" t="s">
        <v>15022</v>
      </c>
      <c r="G3956" t="s">
        <v>15027</v>
      </c>
      <c r="H3956" t="s">
        <v>15036</v>
      </c>
      <c r="I3956">
        <v>6</v>
      </c>
      <c r="J3956">
        <v>9679</v>
      </c>
      <c r="K3956">
        <v>5</v>
      </c>
      <c r="L3956" t="s">
        <v>15041</v>
      </c>
      <c r="M3956" t="s">
        <v>15048</v>
      </c>
      <c r="N3956">
        <v>55170.3</v>
      </c>
      <c r="O3956" s="5">
        <f t="shared" si="183"/>
        <v>0.21938657407407405</v>
      </c>
      <c r="P3956" s="2">
        <f t="shared" ca="1" si="184"/>
        <v>45918</v>
      </c>
      <c r="Q3956" s="2">
        <f t="shared" si="185"/>
        <v>45917</v>
      </c>
    </row>
    <row r="3957" spans="1:17" x14ac:dyDescent="0.3">
      <c r="A3957" t="s">
        <v>3969</v>
      </c>
      <c r="B3957" s="3">
        <v>44726.791666666657</v>
      </c>
      <c r="C3957" t="s">
        <v>8969</v>
      </c>
      <c r="D3957" t="s">
        <v>13969</v>
      </c>
      <c r="E3957" t="s">
        <v>15015</v>
      </c>
      <c r="F3957" t="s">
        <v>15024</v>
      </c>
      <c r="G3957" t="s">
        <v>15026</v>
      </c>
      <c r="H3957" t="s">
        <v>15036</v>
      </c>
      <c r="I3957">
        <v>5</v>
      </c>
      <c r="J3957">
        <v>5130</v>
      </c>
      <c r="K3957">
        <v>10</v>
      </c>
      <c r="L3957" t="s">
        <v>15041</v>
      </c>
      <c r="M3957" t="s">
        <v>15049</v>
      </c>
      <c r="N3957">
        <v>23085</v>
      </c>
      <c r="O3957" s="5">
        <f t="shared" si="183"/>
        <v>0.21938657407407405</v>
      </c>
      <c r="P3957" s="2">
        <f t="shared" ca="1" si="184"/>
        <v>45918</v>
      </c>
      <c r="Q3957" s="2">
        <f t="shared" si="185"/>
        <v>45917</v>
      </c>
    </row>
    <row r="3958" spans="1:17" x14ac:dyDescent="0.3">
      <c r="A3958" t="s">
        <v>3970</v>
      </c>
      <c r="B3958" s="3">
        <v>44726.833333333343</v>
      </c>
      <c r="C3958" t="s">
        <v>8970</v>
      </c>
      <c r="D3958" t="s">
        <v>13970</v>
      </c>
      <c r="E3958" t="s">
        <v>15018</v>
      </c>
      <c r="F3958" t="s">
        <v>15021</v>
      </c>
      <c r="G3958" t="s">
        <v>15030</v>
      </c>
      <c r="H3958" t="s">
        <v>15040</v>
      </c>
      <c r="I3958">
        <v>6</v>
      </c>
      <c r="J3958">
        <v>330</v>
      </c>
      <c r="K3958">
        <v>5</v>
      </c>
      <c r="L3958" t="s">
        <v>15041</v>
      </c>
      <c r="M3958" t="s">
        <v>15048</v>
      </c>
      <c r="N3958">
        <v>1881</v>
      </c>
      <c r="O3958" s="5">
        <f t="shared" si="183"/>
        <v>0.21938657407407405</v>
      </c>
      <c r="P3958" s="2">
        <f t="shared" ca="1" si="184"/>
        <v>45918</v>
      </c>
      <c r="Q3958" s="2">
        <f t="shared" si="185"/>
        <v>45917</v>
      </c>
    </row>
    <row r="3959" spans="1:17" x14ac:dyDescent="0.3">
      <c r="A3959" t="s">
        <v>3971</v>
      </c>
      <c r="B3959" s="3">
        <v>44726.875</v>
      </c>
      <c r="C3959" t="s">
        <v>8971</v>
      </c>
      <c r="D3959" t="s">
        <v>13971</v>
      </c>
      <c r="E3959" t="s">
        <v>15014</v>
      </c>
      <c r="F3959" t="s">
        <v>15024</v>
      </c>
      <c r="G3959" t="s">
        <v>15029</v>
      </c>
      <c r="H3959" t="s">
        <v>15035</v>
      </c>
      <c r="I3959">
        <v>5</v>
      </c>
      <c r="J3959">
        <v>1099</v>
      </c>
      <c r="K3959">
        <v>25</v>
      </c>
      <c r="L3959" t="s">
        <v>15044</v>
      </c>
      <c r="M3959" t="s">
        <v>15047</v>
      </c>
      <c r="N3959">
        <v>4121.25</v>
      </c>
      <c r="O3959" s="5">
        <f t="shared" si="183"/>
        <v>0.21938657407407405</v>
      </c>
      <c r="P3959" s="2">
        <f t="shared" ca="1" si="184"/>
        <v>45918</v>
      </c>
      <c r="Q3959" s="2">
        <f t="shared" si="185"/>
        <v>45917</v>
      </c>
    </row>
    <row r="3960" spans="1:17" x14ac:dyDescent="0.3">
      <c r="A3960" t="s">
        <v>3972</v>
      </c>
      <c r="B3960" s="3">
        <v>44726.916666666657</v>
      </c>
      <c r="C3960" t="s">
        <v>8972</v>
      </c>
      <c r="D3960" t="s">
        <v>13972</v>
      </c>
      <c r="E3960" t="s">
        <v>15014</v>
      </c>
      <c r="F3960" t="s">
        <v>15022</v>
      </c>
      <c r="G3960" t="s">
        <v>15026</v>
      </c>
      <c r="H3960" t="s">
        <v>15034</v>
      </c>
      <c r="I3960">
        <v>5</v>
      </c>
      <c r="J3960">
        <v>1126</v>
      </c>
      <c r="K3960">
        <v>15</v>
      </c>
      <c r="L3960" t="s">
        <v>15045</v>
      </c>
      <c r="M3960" t="s">
        <v>15048</v>
      </c>
      <c r="N3960">
        <v>4785.5</v>
      </c>
      <c r="O3960" s="5">
        <f t="shared" si="183"/>
        <v>0.21938657407407405</v>
      </c>
      <c r="P3960" s="2">
        <f t="shared" ca="1" si="184"/>
        <v>45918</v>
      </c>
      <c r="Q3960" s="2">
        <f t="shared" si="185"/>
        <v>45917</v>
      </c>
    </row>
    <row r="3961" spans="1:17" x14ac:dyDescent="0.3">
      <c r="A3961" t="s">
        <v>3973</v>
      </c>
      <c r="B3961" s="3">
        <v>44726.958333333343</v>
      </c>
      <c r="C3961" t="s">
        <v>8973</v>
      </c>
      <c r="D3961" t="s">
        <v>13973</v>
      </c>
      <c r="E3961" t="s">
        <v>15020</v>
      </c>
      <c r="F3961" t="s">
        <v>15022</v>
      </c>
      <c r="G3961" t="s">
        <v>15028</v>
      </c>
      <c r="H3961" t="s">
        <v>15036</v>
      </c>
      <c r="I3961">
        <v>4</v>
      </c>
      <c r="J3961">
        <v>7462</v>
      </c>
      <c r="K3961">
        <v>10</v>
      </c>
      <c r="L3961" t="s">
        <v>15045</v>
      </c>
      <c r="M3961" t="s">
        <v>15046</v>
      </c>
      <c r="N3961">
        <v>26863.200000000001</v>
      </c>
      <c r="O3961" s="5">
        <f t="shared" si="183"/>
        <v>0.21938657407407405</v>
      </c>
      <c r="P3961" s="2">
        <f t="shared" ca="1" si="184"/>
        <v>45918</v>
      </c>
      <c r="Q3961" s="2">
        <f t="shared" si="185"/>
        <v>45917</v>
      </c>
    </row>
    <row r="3962" spans="1:17" x14ac:dyDescent="0.3">
      <c r="A3962" t="s">
        <v>3974</v>
      </c>
      <c r="B3962" s="3">
        <v>44727</v>
      </c>
      <c r="C3962" t="s">
        <v>8974</v>
      </c>
      <c r="D3962" t="s">
        <v>13974</v>
      </c>
      <c r="E3962" t="s">
        <v>15016</v>
      </c>
      <c r="F3962" t="s">
        <v>15022</v>
      </c>
      <c r="G3962" t="s">
        <v>15027</v>
      </c>
      <c r="H3962" t="s">
        <v>15033</v>
      </c>
      <c r="I3962">
        <v>2</v>
      </c>
      <c r="J3962">
        <v>9047</v>
      </c>
      <c r="K3962">
        <v>25</v>
      </c>
      <c r="L3962" t="s">
        <v>15045</v>
      </c>
      <c r="M3962" t="s">
        <v>15046</v>
      </c>
      <c r="N3962">
        <v>13570.5</v>
      </c>
      <c r="O3962" s="5">
        <f t="shared" si="183"/>
        <v>0.21938657407407405</v>
      </c>
      <c r="P3962" s="2">
        <f t="shared" ca="1" si="184"/>
        <v>45918</v>
      </c>
      <c r="Q3962" s="2">
        <f t="shared" si="185"/>
        <v>45917</v>
      </c>
    </row>
    <row r="3963" spans="1:17" x14ac:dyDescent="0.3">
      <c r="A3963" t="s">
        <v>3975</v>
      </c>
      <c r="B3963" s="3">
        <v>44727.041666666657</v>
      </c>
      <c r="C3963" t="s">
        <v>8975</v>
      </c>
      <c r="D3963" t="s">
        <v>13975</v>
      </c>
      <c r="E3963" t="s">
        <v>15017</v>
      </c>
      <c r="F3963" t="s">
        <v>15021</v>
      </c>
      <c r="G3963" t="s">
        <v>15027</v>
      </c>
      <c r="H3963" t="s">
        <v>15039</v>
      </c>
      <c r="I3963">
        <v>9</v>
      </c>
      <c r="J3963">
        <v>1256</v>
      </c>
      <c r="K3963">
        <v>10</v>
      </c>
      <c r="L3963" t="s">
        <v>15042</v>
      </c>
      <c r="M3963" t="s">
        <v>15046</v>
      </c>
      <c r="N3963">
        <v>10173.6</v>
      </c>
      <c r="O3963" s="5">
        <f t="shared" si="183"/>
        <v>0.21938657407407405</v>
      </c>
      <c r="P3963" s="2">
        <f t="shared" ca="1" si="184"/>
        <v>45918</v>
      </c>
      <c r="Q3963" s="2">
        <f t="shared" si="185"/>
        <v>45917</v>
      </c>
    </row>
    <row r="3964" spans="1:17" x14ac:dyDescent="0.3">
      <c r="A3964" t="s">
        <v>3976</v>
      </c>
      <c r="B3964" s="3">
        <v>44727.083333333343</v>
      </c>
      <c r="C3964" t="s">
        <v>8976</v>
      </c>
      <c r="D3964" t="s">
        <v>13976</v>
      </c>
      <c r="E3964" t="s">
        <v>15019</v>
      </c>
      <c r="F3964" t="s">
        <v>15023</v>
      </c>
      <c r="G3964" t="s">
        <v>15028</v>
      </c>
      <c r="H3964" t="s">
        <v>15032</v>
      </c>
      <c r="I3964">
        <v>7</v>
      </c>
      <c r="J3964">
        <v>4528</v>
      </c>
      <c r="K3964">
        <v>30</v>
      </c>
      <c r="L3964" t="s">
        <v>15043</v>
      </c>
      <c r="M3964" t="s">
        <v>15047</v>
      </c>
      <c r="N3964">
        <v>22187.200000000001</v>
      </c>
      <c r="O3964" s="5">
        <f t="shared" si="183"/>
        <v>0.21938657407407405</v>
      </c>
      <c r="P3964" s="2">
        <f t="shared" ca="1" si="184"/>
        <v>45918</v>
      </c>
      <c r="Q3964" s="2">
        <f t="shared" si="185"/>
        <v>45917</v>
      </c>
    </row>
    <row r="3965" spans="1:17" x14ac:dyDescent="0.3">
      <c r="A3965" t="s">
        <v>3977</v>
      </c>
      <c r="B3965" s="3">
        <v>44727.125</v>
      </c>
      <c r="C3965" t="s">
        <v>8977</v>
      </c>
      <c r="D3965" t="s">
        <v>13977</v>
      </c>
      <c r="E3965" t="s">
        <v>15014</v>
      </c>
      <c r="F3965" t="s">
        <v>15023</v>
      </c>
      <c r="G3965" t="s">
        <v>15027</v>
      </c>
      <c r="H3965" t="s">
        <v>15039</v>
      </c>
      <c r="I3965">
        <v>2</v>
      </c>
      <c r="J3965">
        <v>9971</v>
      </c>
      <c r="K3965">
        <v>20</v>
      </c>
      <c r="L3965" t="s">
        <v>15043</v>
      </c>
      <c r="M3965" t="s">
        <v>15048</v>
      </c>
      <c r="N3965">
        <v>15953.6</v>
      </c>
      <c r="O3965" s="5">
        <f t="shared" si="183"/>
        <v>0.21938657407407405</v>
      </c>
      <c r="P3965" s="2">
        <f t="shared" ca="1" si="184"/>
        <v>45918</v>
      </c>
      <c r="Q3965" s="2">
        <f t="shared" si="185"/>
        <v>45917</v>
      </c>
    </row>
    <row r="3966" spans="1:17" x14ac:dyDescent="0.3">
      <c r="A3966" t="s">
        <v>3978</v>
      </c>
      <c r="B3966" s="3">
        <v>44727.166666666657</v>
      </c>
      <c r="C3966" t="s">
        <v>8978</v>
      </c>
      <c r="D3966" t="s">
        <v>13978</v>
      </c>
      <c r="E3966" t="s">
        <v>15020</v>
      </c>
      <c r="F3966" t="s">
        <v>15021</v>
      </c>
      <c r="G3966" t="s">
        <v>15027</v>
      </c>
      <c r="H3966" t="s">
        <v>15031</v>
      </c>
      <c r="I3966">
        <v>9</v>
      </c>
      <c r="J3966">
        <v>7259</v>
      </c>
      <c r="K3966">
        <v>5</v>
      </c>
      <c r="L3966" t="s">
        <v>15045</v>
      </c>
      <c r="M3966" t="s">
        <v>15046</v>
      </c>
      <c r="N3966">
        <v>62064.45</v>
      </c>
      <c r="O3966" s="5">
        <f t="shared" si="183"/>
        <v>0.21938657407407405</v>
      </c>
      <c r="P3966" s="2">
        <f t="shared" ca="1" si="184"/>
        <v>45918</v>
      </c>
      <c r="Q3966" s="2">
        <f t="shared" si="185"/>
        <v>45917</v>
      </c>
    </row>
    <row r="3967" spans="1:17" x14ac:dyDescent="0.3">
      <c r="A3967" t="s">
        <v>3979</v>
      </c>
      <c r="B3967" s="3">
        <v>44727.208333333343</v>
      </c>
      <c r="C3967" t="s">
        <v>8979</v>
      </c>
      <c r="D3967" t="s">
        <v>13979</v>
      </c>
      <c r="E3967" t="s">
        <v>15015</v>
      </c>
      <c r="F3967" t="s">
        <v>15022</v>
      </c>
      <c r="G3967" t="s">
        <v>15029</v>
      </c>
      <c r="H3967" t="s">
        <v>15036</v>
      </c>
      <c r="I3967">
        <v>5</v>
      </c>
      <c r="J3967">
        <v>607</v>
      </c>
      <c r="K3967">
        <v>0</v>
      </c>
      <c r="L3967" t="s">
        <v>15045</v>
      </c>
      <c r="M3967" t="s">
        <v>15048</v>
      </c>
      <c r="N3967">
        <v>3035</v>
      </c>
      <c r="O3967" s="5">
        <f t="shared" si="183"/>
        <v>0.21938657407407405</v>
      </c>
      <c r="P3967" s="2">
        <f t="shared" ca="1" si="184"/>
        <v>45918</v>
      </c>
      <c r="Q3967" s="2">
        <f t="shared" si="185"/>
        <v>45917</v>
      </c>
    </row>
    <row r="3968" spans="1:17" x14ac:dyDescent="0.3">
      <c r="A3968" t="s">
        <v>3980</v>
      </c>
      <c r="B3968" s="3">
        <v>44727.25</v>
      </c>
      <c r="C3968" t="s">
        <v>8980</v>
      </c>
      <c r="D3968" t="s">
        <v>13980</v>
      </c>
      <c r="E3968" t="s">
        <v>15018</v>
      </c>
      <c r="F3968" t="s">
        <v>15023</v>
      </c>
      <c r="G3968" t="s">
        <v>15025</v>
      </c>
      <c r="H3968" t="s">
        <v>15031</v>
      </c>
      <c r="I3968">
        <v>9</v>
      </c>
      <c r="J3968">
        <v>2189</v>
      </c>
      <c r="K3968">
        <v>25</v>
      </c>
      <c r="L3968" t="s">
        <v>15043</v>
      </c>
      <c r="M3968" t="s">
        <v>15047</v>
      </c>
      <c r="N3968">
        <v>14775.75</v>
      </c>
      <c r="O3968" s="5">
        <f t="shared" si="183"/>
        <v>0.21938657407407405</v>
      </c>
      <c r="P3968" s="2">
        <f t="shared" ca="1" si="184"/>
        <v>45918</v>
      </c>
      <c r="Q3968" s="2">
        <f t="shared" si="185"/>
        <v>45917</v>
      </c>
    </row>
    <row r="3969" spans="1:17" x14ac:dyDescent="0.3">
      <c r="A3969" t="s">
        <v>3981</v>
      </c>
      <c r="B3969" s="3">
        <v>44727.291666666657</v>
      </c>
      <c r="C3969" t="s">
        <v>8981</v>
      </c>
      <c r="D3969" t="s">
        <v>13981</v>
      </c>
      <c r="E3969" t="s">
        <v>15014</v>
      </c>
      <c r="F3969" t="s">
        <v>15024</v>
      </c>
      <c r="G3969" t="s">
        <v>15030</v>
      </c>
      <c r="H3969" t="s">
        <v>15032</v>
      </c>
      <c r="I3969">
        <v>4</v>
      </c>
      <c r="J3969">
        <v>695</v>
      </c>
      <c r="K3969">
        <v>15</v>
      </c>
      <c r="L3969" t="s">
        <v>15042</v>
      </c>
      <c r="M3969" t="s">
        <v>15047</v>
      </c>
      <c r="N3969">
        <v>2363</v>
      </c>
      <c r="O3969" s="5">
        <f t="shared" si="183"/>
        <v>0.21938657407407405</v>
      </c>
      <c r="P3969" s="2">
        <f t="shared" ca="1" si="184"/>
        <v>45918</v>
      </c>
      <c r="Q3969" s="2">
        <f t="shared" si="185"/>
        <v>45917</v>
      </c>
    </row>
    <row r="3970" spans="1:17" x14ac:dyDescent="0.3">
      <c r="A3970" t="s">
        <v>3982</v>
      </c>
      <c r="B3970" s="3">
        <v>44727.333333333343</v>
      </c>
      <c r="C3970" t="s">
        <v>8982</v>
      </c>
      <c r="D3970" t="s">
        <v>13982</v>
      </c>
      <c r="E3970" t="s">
        <v>15016</v>
      </c>
      <c r="F3970" t="s">
        <v>15023</v>
      </c>
      <c r="G3970" t="s">
        <v>15026</v>
      </c>
      <c r="H3970" t="s">
        <v>15033</v>
      </c>
      <c r="I3970">
        <v>6</v>
      </c>
      <c r="J3970">
        <v>7761</v>
      </c>
      <c r="K3970">
        <v>15</v>
      </c>
      <c r="L3970" t="s">
        <v>15041</v>
      </c>
      <c r="M3970" t="s">
        <v>15049</v>
      </c>
      <c r="N3970">
        <v>39581.1</v>
      </c>
      <c r="O3970" s="5">
        <f t="shared" si="183"/>
        <v>0.21938657407407405</v>
      </c>
      <c r="P3970" s="2">
        <f t="shared" ca="1" si="184"/>
        <v>45918</v>
      </c>
      <c r="Q3970" s="2">
        <f t="shared" si="185"/>
        <v>45917</v>
      </c>
    </row>
    <row r="3971" spans="1:17" x14ac:dyDescent="0.3">
      <c r="A3971" t="s">
        <v>3983</v>
      </c>
      <c r="B3971" s="3">
        <v>44727.375</v>
      </c>
      <c r="C3971" t="s">
        <v>8983</v>
      </c>
      <c r="D3971" t="s">
        <v>13983</v>
      </c>
      <c r="E3971" t="s">
        <v>15016</v>
      </c>
      <c r="F3971" t="s">
        <v>15024</v>
      </c>
      <c r="G3971" t="s">
        <v>15029</v>
      </c>
      <c r="H3971" t="s">
        <v>15039</v>
      </c>
      <c r="I3971">
        <v>6</v>
      </c>
      <c r="J3971">
        <v>2718</v>
      </c>
      <c r="K3971">
        <v>0</v>
      </c>
      <c r="L3971" t="s">
        <v>15041</v>
      </c>
      <c r="M3971" t="s">
        <v>15049</v>
      </c>
      <c r="N3971">
        <v>16308</v>
      </c>
      <c r="O3971" s="5">
        <f t="shared" ref="O3971:O4034" si="186">TIME(5,15,55)</f>
        <v>0.21938657407407405</v>
      </c>
      <c r="P3971" s="2">
        <f t="shared" ref="P3971:P4034" ca="1" si="187">TODAY()</f>
        <v>45918</v>
      </c>
      <c r="Q3971" s="2">
        <f t="shared" ref="Q3971:Q4034" si="188">DATE(2025,9,17)</f>
        <v>45917</v>
      </c>
    </row>
    <row r="3972" spans="1:17" x14ac:dyDescent="0.3">
      <c r="A3972" t="s">
        <v>3984</v>
      </c>
      <c r="B3972" s="3">
        <v>44727.416666666657</v>
      </c>
      <c r="C3972" t="s">
        <v>8984</v>
      </c>
      <c r="D3972" t="s">
        <v>13984</v>
      </c>
      <c r="E3972" t="s">
        <v>15016</v>
      </c>
      <c r="F3972" t="s">
        <v>15021</v>
      </c>
      <c r="G3972" t="s">
        <v>15027</v>
      </c>
      <c r="H3972" t="s">
        <v>15037</v>
      </c>
      <c r="I3972">
        <v>8</v>
      </c>
      <c r="J3972">
        <v>7850</v>
      </c>
      <c r="K3972">
        <v>20</v>
      </c>
      <c r="L3972" t="s">
        <v>15042</v>
      </c>
      <c r="M3972" t="s">
        <v>15047</v>
      </c>
      <c r="N3972">
        <v>50240</v>
      </c>
      <c r="O3972" s="5">
        <f t="shared" si="186"/>
        <v>0.21938657407407405</v>
      </c>
      <c r="P3972" s="2">
        <f t="shared" ca="1" si="187"/>
        <v>45918</v>
      </c>
      <c r="Q3972" s="2">
        <f t="shared" si="188"/>
        <v>45917</v>
      </c>
    </row>
    <row r="3973" spans="1:17" x14ac:dyDescent="0.3">
      <c r="A3973" t="s">
        <v>3985</v>
      </c>
      <c r="B3973" s="3">
        <v>44727.458333333343</v>
      </c>
      <c r="C3973" t="s">
        <v>8985</v>
      </c>
      <c r="D3973" t="s">
        <v>13985</v>
      </c>
      <c r="E3973" t="s">
        <v>15015</v>
      </c>
      <c r="F3973" t="s">
        <v>15024</v>
      </c>
      <c r="G3973" t="s">
        <v>15029</v>
      </c>
      <c r="H3973" t="s">
        <v>15040</v>
      </c>
      <c r="I3973">
        <v>9</v>
      </c>
      <c r="J3973">
        <v>1249</v>
      </c>
      <c r="K3973">
        <v>5</v>
      </c>
      <c r="L3973" t="s">
        <v>15041</v>
      </c>
      <c r="M3973" t="s">
        <v>15047</v>
      </c>
      <c r="N3973">
        <v>10678.95</v>
      </c>
      <c r="O3973" s="5">
        <f t="shared" si="186"/>
        <v>0.21938657407407405</v>
      </c>
      <c r="P3973" s="2">
        <f t="shared" ca="1" si="187"/>
        <v>45918</v>
      </c>
      <c r="Q3973" s="2">
        <f t="shared" si="188"/>
        <v>45917</v>
      </c>
    </row>
    <row r="3974" spans="1:17" x14ac:dyDescent="0.3">
      <c r="A3974" t="s">
        <v>3986</v>
      </c>
      <c r="B3974" s="3">
        <v>44727.5</v>
      </c>
      <c r="C3974" t="s">
        <v>8986</v>
      </c>
      <c r="D3974" t="s">
        <v>13986</v>
      </c>
      <c r="E3974" t="s">
        <v>15020</v>
      </c>
      <c r="F3974" t="s">
        <v>15024</v>
      </c>
      <c r="G3974" t="s">
        <v>15027</v>
      </c>
      <c r="H3974" t="s">
        <v>15031</v>
      </c>
      <c r="I3974">
        <v>4</v>
      </c>
      <c r="J3974">
        <v>4041</v>
      </c>
      <c r="K3974">
        <v>10</v>
      </c>
      <c r="L3974" t="s">
        <v>15043</v>
      </c>
      <c r="M3974" t="s">
        <v>15046</v>
      </c>
      <c r="N3974">
        <v>14547.6</v>
      </c>
      <c r="O3974" s="5">
        <f t="shared" si="186"/>
        <v>0.21938657407407405</v>
      </c>
      <c r="P3974" s="2">
        <f t="shared" ca="1" si="187"/>
        <v>45918</v>
      </c>
      <c r="Q3974" s="2">
        <f t="shared" si="188"/>
        <v>45917</v>
      </c>
    </row>
    <row r="3975" spans="1:17" x14ac:dyDescent="0.3">
      <c r="A3975" t="s">
        <v>3987</v>
      </c>
      <c r="B3975" s="3">
        <v>44727.541666666657</v>
      </c>
      <c r="C3975" t="s">
        <v>8987</v>
      </c>
      <c r="D3975" t="s">
        <v>13987</v>
      </c>
      <c r="E3975" t="s">
        <v>15016</v>
      </c>
      <c r="F3975" t="s">
        <v>15022</v>
      </c>
      <c r="G3975" t="s">
        <v>15028</v>
      </c>
      <c r="H3975" t="s">
        <v>15031</v>
      </c>
      <c r="I3975">
        <v>9</v>
      </c>
      <c r="J3975">
        <v>7736</v>
      </c>
      <c r="K3975">
        <v>10</v>
      </c>
      <c r="L3975" t="s">
        <v>15045</v>
      </c>
      <c r="M3975" t="s">
        <v>15047</v>
      </c>
      <c r="N3975">
        <v>62661.599999999999</v>
      </c>
      <c r="O3975" s="5">
        <f t="shared" si="186"/>
        <v>0.21938657407407405</v>
      </c>
      <c r="P3975" s="2">
        <f t="shared" ca="1" si="187"/>
        <v>45918</v>
      </c>
      <c r="Q3975" s="2">
        <f t="shared" si="188"/>
        <v>45917</v>
      </c>
    </row>
    <row r="3976" spans="1:17" x14ac:dyDescent="0.3">
      <c r="A3976" t="s">
        <v>3988</v>
      </c>
      <c r="B3976" s="3">
        <v>44727.583333333343</v>
      </c>
      <c r="C3976" t="s">
        <v>8988</v>
      </c>
      <c r="D3976" t="s">
        <v>13988</v>
      </c>
      <c r="E3976" t="s">
        <v>15017</v>
      </c>
      <c r="F3976" t="s">
        <v>15022</v>
      </c>
      <c r="G3976" t="s">
        <v>15029</v>
      </c>
      <c r="H3976" t="s">
        <v>15038</v>
      </c>
      <c r="I3976">
        <v>4</v>
      </c>
      <c r="J3976">
        <v>8101</v>
      </c>
      <c r="K3976">
        <v>20</v>
      </c>
      <c r="L3976" t="s">
        <v>15041</v>
      </c>
      <c r="M3976" t="s">
        <v>15048</v>
      </c>
      <c r="N3976">
        <v>25923.200000000001</v>
      </c>
      <c r="O3976" s="5">
        <f t="shared" si="186"/>
        <v>0.21938657407407405</v>
      </c>
      <c r="P3976" s="2">
        <f t="shared" ca="1" si="187"/>
        <v>45918</v>
      </c>
      <c r="Q3976" s="2">
        <f t="shared" si="188"/>
        <v>45917</v>
      </c>
    </row>
    <row r="3977" spans="1:17" x14ac:dyDescent="0.3">
      <c r="A3977" t="s">
        <v>3989</v>
      </c>
      <c r="B3977" s="3">
        <v>44727.625</v>
      </c>
      <c r="C3977" t="s">
        <v>8989</v>
      </c>
      <c r="D3977" t="s">
        <v>13989</v>
      </c>
      <c r="E3977" t="s">
        <v>15019</v>
      </c>
      <c r="F3977" t="s">
        <v>15024</v>
      </c>
      <c r="G3977" t="s">
        <v>15028</v>
      </c>
      <c r="H3977" t="s">
        <v>15033</v>
      </c>
      <c r="I3977">
        <v>4</v>
      </c>
      <c r="J3977">
        <v>1854</v>
      </c>
      <c r="K3977">
        <v>0</v>
      </c>
      <c r="L3977" t="s">
        <v>15043</v>
      </c>
      <c r="M3977" t="s">
        <v>15047</v>
      </c>
      <c r="N3977">
        <v>7416</v>
      </c>
      <c r="O3977" s="5">
        <f t="shared" si="186"/>
        <v>0.21938657407407405</v>
      </c>
      <c r="P3977" s="2">
        <f t="shared" ca="1" si="187"/>
        <v>45918</v>
      </c>
      <c r="Q3977" s="2">
        <f t="shared" si="188"/>
        <v>45917</v>
      </c>
    </row>
    <row r="3978" spans="1:17" x14ac:dyDescent="0.3">
      <c r="A3978" t="s">
        <v>3990</v>
      </c>
      <c r="B3978" s="3">
        <v>44727.666666666657</v>
      </c>
      <c r="C3978" t="s">
        <v>8990</v>
      </c>
      <c r="D3978" t="s">
        <v>13990</v>
      </c>
      <c r="E3978" t="s">
        <v>15015</v>
      </c>
      <c r="F3978" t="s">
        <v>15023</v>
      </c>
      <c r="G3978" t="s">
        <v>15027</v>
      </c>
      <c r="H3978" t="s">
        <v>15035</v>
      </c>
      <c r="I3978">
        <v>8</v>
      </c>
      <c r="J3978">
        <v>2925</v>
      </c>
      <c r="K3978">
        <v>25</v>
      </c>
      <c r="L3978" t="s">
        <v>15041</v>
      </c>
      <c r="M3978" t="s">
        <v>15046</v>
      </c>
      <c r="N3978">
        <v>17550</v>
      </c>
      <c r="O3978" s="5">
        <f t="shared" si="186"/>
        <v>0.21938657407407405</v>
      </c>
      <c r="P3978" s="2">
        <f t="shared" ca="1" si="187"/>
        <v>45918</v>
      </c>
      <c r="Q3978" s="2">
        <f t="shared" si="188"/>
        <v>45917</v>
      </c>
    </row>
    <row r="3979" spans="1:17" x14ac:dyDescent="0.3">
      <c r="A3979" t="s">
        <v>3991</v>
      </c>
      <c r="B3979" s="3">
        <v>44727.708333333343</v>
      </c>
      <c r="C3979" t="s">
        <v>8991</v>
      </c>
      <c r="D3979" t="s">
        <v>13991</v>
      </c>
      <c r="E3979" t="s">
        <v>15019</v>
      </c>
      <c r="F3979" t="s">
        <v>15022</v>
      </c>
      <c r="G3979" t="s">
        <v>15029</v>
      </c>
      <c r="H3979" t="s">
        <v>15034</v>
      </c>
      <c r="I3979">
        <v>2</v>
      </c>
      <c r="J3979">
        <v>7065</v>
      </c>
      <c r="K3979">
        <v>25</v>
      </c>
      <c r="L3979" t="s">
        <v>15044</v>
      </c>
      <c r="M3979" t="s">
        <v>15047</v>
      </c>
      <c r="N3979">
        <v>10597.5</v>
      </c>
      <c r="O3979" s="5">
        <f t="shared" si="186"/>
        <v>0.21938657407407405</v>
      </c>
      <c r="P3979" s="2">
        <f t="shared" ca="1" si="187"/>
        <v>45918</v>
      </c>
      <c r="Q3979" s="2">
        <f t="shared" si="188"/>
        <v>45917</v>
      </c>
    </row>
    <row r="3980" spans="1:17" x14ac:dyDescent="0.3">
      <c r="A3980" t="s">
        <v>3992</v>
      </c>
      <c r="B3980" s="3">
        <v>44727.75</v>
      </c>
      <c r="C3980" t="s">
        <v>8992</v>
      </c>
      <c r="D3980" t="s">
        <v>13992</v>
      </c>
      <c r="E3980" t="s">
        <v>15015</v>
      </c>
      <c r="F3980" t="s">
        <v>15022</v>
      </c>
      <c r="G3980" t="s">
        <v>15029</v>
      </c>
      <c r="H3980" t="s">
        <v>15038</v>
      </c>
      <c r="I3980">
        <v>8</v>
      </c>
      <c r="J3980">
        <v>2290</v>
      </c>
      <c r="K3980">
        <v>20</v>
      </c>
      <c r="L3980" t="s">
        <v>15041</v>
      </c>
      <c r="M3980" t="s">
        <v>15047</v>
      </c>
      <c r="N3980">
        <v>14656</v>
      </c>
      <c r="O3980" s="5">
        <f t="shared" si="186"/>
        <v>0.21938657407407405</v>
      </c>
      <c r="P3980" s="2">
        <f t="shared" ca="1" si="187"/>
        <v>45918</v>
      </c>
      <c r="Q3980" s="2">
        <f t="shared" si="188"/>
        <v>45917</v>
      </c>
    </row>
    <row r="3981" spans="1:17" x14ac:dyDescent="0.3">
      <c r="A3981" t="s">
        <v>3993</v>
      </c>
      <c r="B3981" s="3">
        <v>44727.791666666657</v>
      </c>
      <c r="C3981" t="s">
        <v>8993</v>
      </c>
      <c r="D3981" t="s">
        <v>13993</v>
      </c>
      <c r="E3981" t="s">
        <v>15020</v>
      </c>
      <c r="F3981" t="s">
        <v>15024</v>
      </c>
      <c r="G3981" t="s">
        <v>15027</v>
      </c>
      <c r="H3981" t="s">
        <v>15031</v>
      </c>
      <c r="I3981">
        <v>2</v>
      </c>
      <c r="J3981">
        <v>7023</v>
      </c>
      <c r="K3981">
        <v>0</v>
      </c>
      <c r="L3981" t="s">
        <v>15043</v>
      </c>
      <c r="M3981" t="s">
        <v>15048</v>
      </c>
      <c r="N3981">
        <v>14046</v>
      </c>
      <c r="O3981" s="5">
        <f t="shared" si="186"/>
        <v>0.21938657407407405</v>
      </c>
      <c r="P3981" s="2">
        <f t="shared" ca="1" si="187"/>
        <v>45918</v>
      </c>
      <c r="Q3981" s="2">
        <f t="shared" si="188"/>
        <v>45917</v>
      </c>
    </row>
    <row r="3982" spans="1:17" x14ac:dyDescent="0.3">
      <c r="A3982" t="s">
        <v>3994</v>
      </c>
      <c r="B3982" s="3">
        <v>44727.833333333343</v>
      </c>
      <c r="C3982" t="s">
        <v>8994</v>
      </c>
      <c r="D3982" t="s">
        <v>13994</v>
      </c>
      <c r="E3982" t="s">
        <v>15016</v>
      </c>
      <c r="F3982" t="s">
        <v>15021</v>
      </c>
      <c r="G3982" t="s">
        <v>15028</v>
      </c>
      <c r="H3982" t="s">
        <v>15034</v>
      </c>
      <c r="I3982">
        <v>1</v>
      </c>
      <c r="J3982">
        <v>1431</v>
      </c>
      <c r="K3982">
        <v>30</v>
      </c>
      <c r="L3982" t="s">
        <v>15044</v>
      </c>
      <c r="M3982" t="s">
        <v>15047</v>
      </c>
      <c r="N3982">
        <v>1001.7</v>
      </c>
      <c r="O3982" s="5">
        <f t="shared" si="186"/>
        <v>0.21938657407407405</v>
      </c>
      <c r="P3982" s="2">
        <f t="shared" ca="1" si="187"/>
        <v>45918</v>
      </c>
      <c r="Q3982" s="2">
        <f t="shared" si="188"/>
        <v>45917</v>
      </c>
    </row>
    <row r="3983" spans="1:17" x14ac:dyDescent="0.3">
      <c r="A3983" t="s">
        <v>3995</v>
      </c>
      <c r="B3983" s="3">
        <v>44727.875</v>
      </c>
      <c r="C3983" t="s">
        <v>8995</v>
      </c>
      <c r="D3983" t="s">
        <v>13995</v>
      </c>
      <c r="E3983" t="s">
        <v>15019</v>
      </c>
      <c r="F3983" t="s">
        <v>15022</v>
      </c>
      <c r="G3983" t="s">
        <v>15025</v>
      </c>
      <c r="H3983" t="s">
        <v>15037</v>
      </c>
      <c r="I3983">
        <v>4</v>
      </c>
      <c r="J3983">
        <v>8268</v>
      </c>
      <c r="K3983">
        <v>20</v>
      </c>
      <c r="L3983" t="s">
        <v>15044</v>
      </c>
      <c r="M3983" t="s">
        <v>15047</v>
      </c>
      <c r="N3983">
        <v>26457.599999999999</v>
      </c>
      <c r="O3983" s="5">
        <f t="shared" si="186"/>
        <v>0.21938657407407405</v>
      </c>
      <c r="P3983" s="2">
        <f t="shared" ca="1" si="187"/>
        <v>45918</v>
      </c>
      <c r="Q3983" s="2">
        <f t="shared" si="188"/>
        <v>45917</v>
      </c>
    </row>
    <row r="3984" spans="1:17" x14ac:dyDescent="0.3">
      <c r="A3984" t="s">
        <v>3996</v>
      </c>
      <c r="B3984" s="3">
        <v>44727.916666666657</v>
      </c>
      <c r="C3984" t="s">
        <v>8996</v>
      </c>
      <c r="D3984" t="s">
        <v>13996</v>
      </c>
      <c r="E3984" t="s">
        <v>15018</v>
      </c>
      <c r="F3984" t="s">
        <v>15021</v>
      </c>
      <c r="G3984" t="s">
        <v>15025</v>
      </c>
      <c r="H3984" t="s">
        <v>15040</v>
      </c>
      <c r="I3984">
        <v>9</v>
      </c>
      <c r="J3984">
        <v>3198</v>
      </c>
      <c r="K3984">
        <v>15</v>
      </c>
      <c r="L3984" t="s">
        <v>15045</v>
      </c>
      <c r="M3984" t="s">
        <v>15047</v>
      </c>
      <c r="N3984">
        <v>24464.7</v>
      </c>
      <c r="O3984" s="5">
        <f t="shared" si="186"/>
        <v>0.21938657407407405</v>
      </c>
      <c r="P3984" s="2">
        <f t="shared" ca="1" si="187"/>
        <v>45918</v>
      </c>
      <c r="Q3984" s="2">
        <f t="shared" si="188"/>
        <v>45917</v>
      </c>
    </row>
    <row r="3985" spans="1:17" x14ac:dyDescent="0.3">
      <c r="A3985" t="s">
        <v>3997</v>
      </c>
      <c r="B3985" s="3">
        <v>44727.958333333343</v>
      </c>
      <c r="C3985" t="s">
        <v>8997</v>
      </c>
      <c r="D3985" t="s">
        <v>13997</v>
      </c>
      <c r="E3985" t="s">
        <v>15019</v>
      </c>
      <c r="F3985" t="s">
        <v>15021</v>
      </c>
      <c r="G3985" t="s">
        <v>15030</v>
      </c>
      <c r="H3985" t="s">
        <v>15032</v>
      </c>
      <c r="I3985">
        <v>5</v>
      </c>
      <c r="J3985">
        <v>7370</v>
      </c>
      <c r="K3985">
        <v>25</v>
      </c>
      <c r="L3985" t="s">
        <v>15043</v>
      </c>
      <c r="M3985" t="s">
        <v>15047</v>
      </c>
      <c r="N3985">
        <v>27637.5</v>
      </c>
      <c r="O3985" s="5">
        <f t="shared" si="186"/>
        <v>0.21938657407407405</v>
      </c>
      <c r="P3985" s="2">
        <f t="shared" ca="1" si="187"/>
        <v>45918</v>
      </c>
      <c r="Q3985" s="2">
        <f t="shared" si="188"/>
        <v>45917</v>
      </c>
    </row>
    <row r="3986" spans="1:17" x14ac:dyDescent="0.3">
      <c r="A3986" t="s">
        <v>3998</v>
      </c>
      <c r="B3986" s="3">
        <v>44728</v>
      </c>
      <c r="C3986" t="s">
        <v>8998</v>
      </c>
      <c r="D3986" t="s">
        <v>13998</v>
      </c>
      <c r="E3986" t="s">
        <v>15014</v>
      </c>
      <c r="F3986" t="s">
        <v>15022</v>
      </c>
      <c r="G3986" t="s">
        <v>15025</v>
      </c>
      <c r="H3986" t="s">
        <v>15036</v>
      </c>
      <c r="I3986">
        <v>2</v>
      </c>
      <c r="J3986">
        <v>3570</v>
      </c>
      <c r="K3986">
        <v>5</v>
      </c>
      <c r="L3986" t="s">
        <v>15042</v>
      </c>
      <c r="M3986" t="s">
        <v>15046</v>
      </c>
      <c r="N3986">
        <v>6783</v>
      </c>
      <c r="O3986" s="5">
        <f t="shared" si="186"/>
        <v>0.21938657407407405</v>
      </c>
      <c r="P3986" s="2">
        <f t="shared" ca="1" si="187"/>
        <v>45918</v>
      </c>
      <c r="Q3986" s="2">
        <f t="shared" si="188"/>
        <v>45917</v>
      </c>
    </row>
    <row r="3987" spans="1:17" x14ac:dyDescent="0.3">
      <c r="A3987" t="s">
        <v>3999</v>
      </c>
      <c r="B3987" s="3">
        <v>44728.041666666657</v>
      </c>
      <c r="C3987" t="s">
        <v>8999</v>
      </c>
      <c r="D3987" t="s">
        <v>13999</v>
      </c>
      <c r="E3987" t="s">
        <v>15020</v>
      </c>
      <c r="F3987" t="s">
        <v>15024</v>
      </c>
      <c r="G3987" t="s">
        <v>15027</v>
      </c>
      <c r="H3987" t="s">
        <v>15040</v>
      </c>
      <c r="I3987">
        <v>4</v>
      </c>
      <c r="J3987">
        <v>6614</v>
      </c>
      <c r="K3987">
        <v>10</v>
      </c>
      <c r="L3987" t="s">
        <v>15043</v>
      </c>
      <c r="M3987" t="s">
        <v>15047</v>
      </c>
      <c r="N3987">
        <v>23810.400000000001</v>
      </c>
      <c r="O3987" s="5">
        <f t="shared" si="186"/>
        <v>0.21938657407407405</v>
      </c>
      <c r="P3987" s="2">
        <f t="shared" ca="1" si="187"/>
        <v>45918</v>
      </c>
      <c r="Q3987" s="2">
        <f t="shared" si="188"/>
        <v>45917</v>
      </c>
    </row>
    <row r="3988" spans="1:17" x14ac:dyDescent="0.3">
      <c r="A3988" t="s">
        <v>4000</v>
      </c>
      <c r="B3988" s="3">
        <v>44728.083333333343</v>
      </c>
      <c r="C3988" t="s">
        <v>9000</v>
      </c>
      <c r="D3988" t="s">
        <v>14000</v>
      </c>
      <c r="E3988" t="s">
        <v>15016</v>
      </c>
      <c r="F3988" t="s">
        <v>15021</v>
      </c>
      <c r="G3988" t="s">
        <v>15025</v>
      </c>
      <c r="H3988" t="s">
        <v>15033</v>
      </c>
      <c r="I3988">
        <v>5</v>
      </c>
      <c r="J3988">
        <v>2759</v>
      </c>
      <c r="K3988">
        <v>5</v>
      </c>
      <c r="L3988" t="s">
        <v>15045</v>
      </c>
      <c r="M3988" t="s">
        <v>15047</v>
      </c>
      <c r="N3988">
        <v>13105.25</v>
      </c>
      <c r="O3988" s="5">
        <f t="shared" si="186"/>
        <v>0.21938657407407405</v>
      </c>
      <c r="P3988" s="2">
        <f t="shared" ca="1" si="187"/>
        <v>45918</v>
      </c>
      <c r="Q3988" s="2">
        <f t="shared" si="188"/>
        <v>45917</v>
      </c>
    </row>
    <row r="3989" spans="1:17" x14ac:dyDescent="0.3">
      <c r="A3989" t="s">
        <v>4001</v>
      </c>
      <c r="B3989" s="3">
        <v>44728.125</v>
      </c>
      <c r="C3989" t="s">
        <v>9001</v>
      </c>
      <c r="D3989" t="s">
        <v>14001</v>
      </c>
      <c r="E3989" t="s">
        <v>15016</v>
      </c>
      <c r="F3989" t="s">
        <v>15023</v>
      </c>
      <c r="G3989" t="s">
        <v>15025</v>
      </c>
      <c r="H3989" t="s">
        <v>15034</v>
      </c>
      <c r="I3989">
        <v>8</v>
      </c>
      <c r="J3989">
        <v>6811</v>
      </c>
      <c r="K3989">
        <v>30</v>
      </c>
      <c r="L3989" t="s">
        <v>15044</v>
      </c>
      <c r="M3989" t="s">
        <v>15046</v>
      </c>
      <c r="N3989">
        <v>38141.599999999999</v>
      </c>
      <c r="O3989" s="5">
        <f t="shared" si="186"/>
        <v>0.21938657407407405</v>
      </c>
      <c r="P3989" s="2">
        <f t="shared" ca="1" si="187"/>
        <v>45918</v>
      </c>
      <c r="Q3989" s="2">
        <f t="shared" si="188"/>
        <v>45917</v>
      </c>
    </row>
    <row r="3990" spans="1:17" x14ac:dyDescent="0.3">
      <c r="A3990" t="s">
        <v>4002</v>
      </c>
      <c r="B3990" s="3">
        <v>44728.166666666657</v>
      </c>
      <c r="C3990" t="s">
        <v>9002</v>
      </c>
      <c r="D3990" t="s">
        <v>14002</v>
      </c>
      <c r="E3990" t="s">
        <v>15018</v>
      </c>
      <c r="F3990" t="s">
        <v>15024</v>
      </c>
      <c r="G3990" t="s">
        <v>15025</v>
      </c>
      <c r="H3990" t="s">
        <v>15033</v>
      </c>
      <c r="I3990">
        <v>9</v>
      </c>
      <c r="J3990">
        <v>7520</v>
      </c>
      <c r="K3990">
        <v>25</v>
      </c>
      <c r="L3990" t="s">
        <v>15043</v>
      </c>
      <c r="M3990" t="s">
        <v>15046</v>
      </c>
      <c r="N3990">
        <v>50760</v>
      </c>
      <c r="O3990" s="5">
        <f t="shared" si="186"/>
        <v>0.21938657407407405</v>
      </c>
      <c r="P3990" s="2">
        <f t="shared" ca="1" si="187"/>
        <v>45918</v>
      </c>
      <c r="Q3990" s="2">
        <f t="shared" si="188"/>
        <v>45917</v>
      </c>
    </row>
    <row r="3991" spans="1:17" x14ac:dyDescent="0.3">
      <c r="A3991" t="s">
        <v>4003</v>
      </c>
      <c r="B3991" s="3">
        <v>44728.208333333343</v>
      </c>
      <c r="C3991" t="s">
        <v>9003</v>
      </c>
      <c r="D3991" t="s">
        <v>14003</v>
      </c>
      <c r="E3991" t="s">
        <v>15019</v>
      </c>
      <c r="F3991" t="s">
        <v>15023</v>
      </c>
      <c r="G3991" t="s">
        <v>15029</v>
      </c>
      <c r="H3991" t="s">
        <v>15032</v>
      </c>
      <c r="I3991">
        <v>1</v>
      </c>
      <c r="J3991">
        <v>4307</v>
      </c>
      <c r="K3991">
        <v>5</v>
      </c>
      <c r="L3991" t="s">
        <v>15041</v>
      </c>
      <c r="M3991" t="s">
        <v>15046</v>
      </c>
      <c r="N3991">
        <v>4091.65</v>
      </c>
      <c r="O3991" s="5">
        <f t="shared" si="186"/>
        <v>0.21938657407407405</v>
      </c>
      <c r="P3991" s="2">
        <f t="shared" ca="1" si="187"/>
        <v>45918</v>
      </c>
      <c r="Q3991" s="2">
        <f t="shared" si="188"/>
        <v>45917</v>
      </c>
    </row>
    <row r="3992" spans="1:17" x14ac:dyDescent="0.3">
      <c r="A3992" t="s">
        <v>4004</v>
      </c>
      <c r="B3992" s="3">
        <v>44728.25</v>
      </c>
      <c r="C3992" t="s">
        <v>9004</v>
      </c>
      <c r="D3992" t="s">
        <v>14004</v>
      </c>
      <c r="E3992" t="s">
        <v>15020</v>
      </c>
      <c r="F3992" t="s">
        <v>15021</v>
      </c>
      <c r="G3992" t="s">
        <v>15029</v>
      </c>
      <c r="H3992" t="s">
        <v>15032</v>
      </c>
      <c r="I3992">
        <v>6</v>
      </c>
      <c r="J3992">
        <v>7286</v>
      </c>
      <c r="K3992">
        <v>10</v>
      </c>
      <c r="L3992" t="s">
        <v>15044</v>
      </c>
      <c r="M3992" t="s">
        <v>15049</v>
      </c>
      <c r="N3992">
        <v>39344.400000000001</v>
      </c>
      <c r="O3992" s="5">
        <f t="shared" si="186"/>
        <v>0.21938657407407405</v>
      </c>
      <c r="P3992" s="2">
        <f t="shared" ca="1" si="187"/>
        <v>45918</v>
      </c>
      <c r="Q3992" s="2">
        <f t="shared" si="188"/>
        <v>45917</v>
      </c>
    </row>
    <row r="3993" spans="1:17" x14ac:dyDescent="0.3">
      <c r="A3993" t="s">
        <v>4005</v>
      </c>
      <c r="B3993" s="3">
        <v>44728.291666666657</v>
      </c>
      <c r="C3993" t="s">
        <v>9005</v>
      </c>
      <c r="D3993" t="s">
        <v>14005</v>
      </c>
      <c r="E3993" t="s">
        <v>15015</v>
      </c>
      <c r="F3993" t="s">
        <v>15021</v>
      </c>
      <c r="G3993" t="s">
        <v>15025</v>
      </c>
      <c r="H3993" t="s">
        <v>15037</v>
      </c>
      <c r="I3993">
        <v>8</v>
      </c>
      <c r="J3993">
        <v>5455</v>
      </c>
      <c r="K3993">
        <v>15</v>
      </c>
      <c r="L3993" t="s">
        <v>15042</v>
      </c>
      <c r="M3993" t="s">
        <v>15048</v>
      </c>
      <c r="N3993">
        <v>37094</v>
      </c>
      <c r="O3993" s="5">
        <f t="shared" si="186"/>
        <v>0.21938657407407405</v>
      </c>
      <c r="P3993" s="2">
        <f t="shared" ca="1" si="187"/>
        <v>45918</v>
      </c>
      <c r="Q3993" s="2">
        <f t="shared" si="188"/>
        <v>45917</v>
      </c>
    </row>
    <row r="3994" spans="1:17" x14ac:dyDescent="0.3">
      <c r="A3994" t="s">
        <v>4006</v>
      </c>
      <c r="B3994" s="3">
        <v>44728.333333333343</v>
      </c>
      <c r="C3994" t="s">
        <v>9006</v>
      </c>
      <c r="D3994" t="s">
        <v>14006</v>
      </c>
      <c r="E3994" t="s">
        <v>15020</v>
      </c>
      <c r="F3994" t="s">
        <v>15022</v>
      </c>
      <c r="G3994" t="s">
        <v>15028</v>
      </c>
      <c r="H3994" t="s">
        <v>15037</v>
      </c>
      <c r="I3994">
        <v>5</v>
      </c>
      <c r="J3994">
        <v>3772</v>
      </c>
      <c r="K3994">
        <v>30</v>
      </c>
      <c r="L3994" t="s">
        <v>15045</v>
      </c>
      <c r="M3994" t="s">
        <v>15048</v>
      </c>
      <c r="N3994">
        <v>13202</v>
      </c>
      <c r="O3994" s="5">
        <f t="shared" si="186"/>
        <v>0.21938657407407405</v>
      </c>
      <c r="P3994" s="2">
        <f t="shared" ca="1" si="187"/>
        <v>45918</v>
      </c>
      <c r="Q3994" s="2">
        <f t="shared" si="188"/>
        <v>45917</v>
      </c>
    </row>
    <row r="3995" spans="1:17" x14ac:dyDescent="0.3">
      <c r="A3995" t="s">
        <v>4007</v>
      </c>
      <c r="B3995" s="3">
        <v>44728.375</v>
      </c>
      <c r="C3995" t="s">
        <v>9007</v>
      </c>
      <c r="D3995" t="s">
        <v>14007</v>
      </c>
      <c r="E3995" t="s">
        <v>15014</v>
      </c>
      <c r="F3995" t="s">
        <v>15022</v>
      </c>
      <c r="G3995" t="s">
        <v>15027</v>
      </c>
      <c r="H3995" t="s">
        <v>15032</v>
      </c>
      <c r="I3995">
        <v>6</v>
      </c>
      <c r="J3995">
        <v>1877</v>
      </c>
      <c r="K3995">
        <v>20</v>
      </c>
      <c r="L3995" t="s">
        <v>15043</v>
      </c>
      <c r="M3995" t="s">
        <v>15046</v>
      </c>
      <c r="N3995">
        <v>9009.6</v>
      </c>
      <c r="O3995" s="5">
        <f t="shared" si="186"/>
        <v>0.21938657407407405</v>
      </c>
      <c r="P3995" s="2">
        <f t="shared" ca="1" si="187"/>
        <v>45918</v>
      </c>
      <c r="Q3995" s="2">
        <f t="shared" si="188"/>
        <v>45917</v>
      </c>
    </row>
    <row r="3996" spans="1:17" x14ac:dyDescent="0.3">
      <c r="A3996" t="s">
        <v>4008</v>
      </c>
      <c r="B3996" s="3">
        <v>44728.416666666657</v>
      </c>
      <c r="C3996" t="s">
        <v>9008</v>
      </c>
      <c r="D3996" t="s">
        <v>14008</v>
      </c>
      <c r="E3996" t="s">
        <v>15014</v>
      </c>
      <c r="F3996" t="s">
        <v>15024</v>
      </c>
      <c r="G3996" t="s">
        <v>15025</v>
      </c>
      <c r="H3996" t="s">
        <v>15032</v>
      </c>
      <c r="I3996">
        <v>2</v>
      </c>
      <c r="J3996">
        <v>5485</v>
      </c>
      <c r="K3996">
        <v>25</v>
      </c>
      <c r="L3996" t="s">
        <v>15043</v>
      </c>
      <c r="M3996" t="s">
        <v>15046</v>
      </c>
      <c r="N3996">
        <v>8227.5</v>
      </c>
      <c r="O3996" s="5">
        <f t="shared" si="186"/>
        <v>0.21938657407407405</v>
      </c>
      <c r="P3996" s="2">
        <f t="shared" ca="1" si="187"/>
        <v>45918</v>
      </c>
      <c r="Q3996" s="2">
        <f t="shared" si="188"/>
        <v>45917</v>
      </c>
    </row>
    <row r="3997" spans="1:17" x14ac:dyDescent="0.3">
      <c r="A3997" t="s">
        <v>4009</v>
      </c>
      <c r="B3997" s="3">
        <v>44728.458333333343</v>
      </c>
      <c r="C3997" t="s">
        <v>9009</v>
      </c>
      <c r="D3997" t="s">
        <v>14009</v>
      </c>
      <c r="E3997" t="s">
        <v>15014</v>
      </c>
      <c r="F3997" t="s">
        <v>15024</v>
      </c>
      <c r="G3997" t="s">
        <v>15026</v>
      </c>
      <c r="H3997" t="s">
        <v>15038</v>
      </c>
      <c r="I3997">
        <v>1</v>
      </c>
      <c r="J3997">
        <v>1549</v>
      </c>
      <c r="K3997">
        <v>0</v>
      </c>
      <c r="L3997" t="s">
        <v>15045</v>
      </c>
      <c r="M3997" t="s">
        <v>15047</v>
      </c>
      <c r="N3997">
        <v>1549</v>
      </c>
      <c r="O3997" s="5">
        <f t="shared" si="186"/>
        <v>0.21938657407407405</v>
      </c>
      <c r="P3997" s="2">
        <f t="shared" ca="1" si="187"/>
        <v>45918</v>
      </c>
      <c r="Q3997" s="2">
        <f t="shared" si="188"/>
        <v>45917</v>
      </c>
    </row>
    <row r="3998" spans="1:17" x14ac:dyDescent="0.3">
      <c r="A3998" t="s">
        <v>4010</v>
      </c>
      <c r="B3998" s="3">
        <v>44728.5</v>
      </c>
      <c r="C3998" t="s">
        <v>9010</v>
      </c>
      <c r="D3998" t="s">
        <v>14010</v>
      </c>
      <c r="E3998" t="s">
        <v>15018</v>
      </c>
      <c r="F3998" t="s">
        <v>15021</v>
      </c>
      <c r="G3998" t="s">
        <v>15030</v>
      </c>
      <c r="H3998" t="s">
        <v>15032</v>
      </c>
      <c r="I3998">
        <v>4</v>
      </c>
      <c r="J3998">
        <v>4255</v>
      </c>
      <c r="K3998">
        <v>20</v>
      </c>
      <c r="L3998" t="s">
        <v>15044</v>
      </c>
      <c r="M3998" t="s">
        <v>15047</v>
      </c>
      <c r="N3998">
        <v>13616</v>
      </c>
      <c r="O3998" s="5">
        <f t="shared" si="186"/>
        <v>0.21938657407407405</v>
      </c>
      <c r="P3998" s="2">
        <f t="shared" ca="1" si="187"/>
        <v>45918</v>
      </c>
      <c r="Q3998" s="2">
        <f t="shared" si="188"/>
        <v>45917</v>
      </c>
    </row>
    <row r="3999" spans="1:17" x14ac:dyDescent="0.3">
      <c r="A3999" t="s">
        <v>4011</v>
      </c>
      <c r="B3999" s="3">
        <v>44728.541666666657</v>
      </c>
      <c r="C3999" t="s">
        <v>9011</v>
      </c>
      <c r="D3999" t="s">
        <v>14011</v>
      </c>
      <c r="E3999" t="s">
        <v>15015</v>
      </c>
      <c r="F3999" t="s">
        <v>15022</v>
      </c>
      <c r="G3999" t="s">
        <v>15028</v>
      </c>
      <c r="H3999" t="s">
        <v>15040</v>
      </c>
      <c r="I3999">
        <v>1</v>
      </c>
      <c r="J3999">
        <v>5905</v>
      </c>
      <c r="K3999">
        <v>5</v>
      </c>
      <c r="L3999" t="s">
        <v>15042</v>
      </c>
      <c r="M3999" t="s">
        <v>15048</v>
      </c>
      <c r="N3999">
        <v>5609.75</v>
      </c>
      <c r="O3999" s="5">
        <f t="shared" si="186"/>
        <v>0.21938657407407405</v>
      </c>
      <c r="P3999" s="2">
        <f t="shared" ca="1" si="187"/>
        <v>45918</v>
      </c>
      <c r="Q3999" s="2">
        <f t="shared" si="188"/>
        <v>45917</v>
      </c>
    </row>
    <row r="4000" spans="1:17" x14ac:dyDescent="0.3">
      <c r="A4000" t="s">
        <v>4012</v>
      </c>
      <c r="B4000" s="3">
        <v>44728.583333333343</v>
      </c>
      <c r="C4000" t="s">
        <v>9012</v>
      </c>
      <c r="D4000" t="s">
        <v>14012</v>
      </c>
      <c r="E4000" t="s">
        <v>15020</v>
      </c>
      <c r="F4000" t="s">
        <v>15022</v>
      </c>
      <c r="G4000" t="s">
        <v>15030</v>
      </c>
      <c r="H4000" t="s">
        <v>15032</v>
      </c>
      <c r="I4000">
        <v>4</v>
      </c>
      <c r="J4000">
        <v>5588</v>
      </c>
      <c r="K4000">
        <v>25</v>
      </c>
      <c r="L4000" t="s">
        <v>15044</v>
      </c>
      <c r="M4000" t="s">
        <v>15049</v>
      </c>
      <c r="N4000">
        <v>16764</v>
      </c>
      <c r="O4000" s="5">
        <f t="shared" si="186"/>
        <v>0.21938657407407405</v>
      </c>
      <c r="P4000" s="2">
        <f t="shared" ca="1" si="187"/>
        <v>45918</v>
      </c>
      <c r="Q4000" s="2">
        <f t="shared" si="188"/>
        <v>45917</v>
      </c>
    </row>
    <row r="4001" spans="1:17" x14ac:dyDescent="0.3">
      <c r="A4001" t="s">
        <v>4013</v>
      </c>
      <c r="B4001" s="3">
        <v>44728.625</v>
      </c>
      <c r="C4001" t="s">
        <v>9013</v>
      </c>
      <c r="D4001" t="s">
        <v>14013</v>
      </c>
      <c r="E4001" t="s">
        <v>15016</v>
      </c>
      <c r="F4001" t="s">
        <v>15023</v>
      </c>
      <c r="G4001" t="s">
        <v>15030</v>
      </c>
      <c r="H4001" t="s">
        <v>15034</v>
      </c>
      <c r="I4001">
        <v>3</v>
      </c>
      <c r="J4001">
        <v>2252</v>
      </c>
      <c r="K4001">
        <v>15</v>
      </c>
      <c r="L4001" t="s">
        <v>15045</v>
      </c>
      <c r="M4001" t="s">
        <v>15049</v>
      </c>
      <c r="N4001">
        <v>5742.5999999999995</v>
      </c>
      <c r="O4001" s="5">
        <f t="shared" si="186"/>
        <v>0.21938657407407405</v>
      </c>
      <c r="P4001" s="2">
        <f t="shared" ca="1" si="187"/>
        <v>45918</v>
      </c>
      <c r="Q4001" s="2">
        <f t="shared" si="188"/>
        <v>45917</v>
      </c>
    </row>
    <row r="4002" spans="1:17" x14ac:dyDescent="0.3">
      <c r="A4002" t="s">
        <v>4014</v>
      </c>
      <c r="B4002" s="3">
        <v>44728.666666666657</v>
      </c>
      <c r="C4002" t="s">
        <v>9014</v>
      </c>
      <c r="D4002" t="s">
        <v>14014</v>
      </c>
      <c r="E4002" t="s">
        <v>15019</v>
      </c>
      <c r="F4002" t="s">
        <v>15021</v>
      </c>
      <c r="G4002" t="s">
        <v>15026</v>
      </c>
      <c r="H4002" t="s">
        <v>15031</v>
      </c>
      <c r="I4002">
        <v>5</v>
      </c>
      <c r="J4002">
        <v>6782</v>
      </c>
      <c r="K4002">
        <v>20</v>
      </c>
      <c r="L4002" t="s">
        <v>15044</v>
      </c>
      <c r="M4002" t="s">
        <v>15049</v>
      </c>
      <c r="N4002">
        <v>27128</v>
      </c>
      <c r="O4002" s="5">
        <f t="shared" si="186"/>
        <v>0.21938657407407405</v>
      </c>
      <c r="P4002" s="2">
        <f t="shared" ca="1" si="187"/>
        <v>45918</v>
      </c>
      <c r="Q4002" s="2">
        <f t="shared" si="188"/>
        <v>45917</v>
      </c>
    </row>
    <row r="4003" spans="1:17" x14ac:dyDescent="0.3">
      <c r="A4003" t="s">
        <v>4015</v>
      </c>
      <c r="B4003" s="3">
        <v>44728.708333333343</v>
      </c>
      <c r="C4003" t="s">
        <v>9015</v>
      </c>
      <c r="D4003" t="s">
        <v>14015</v>
      </c>
      <c r="E4003" t="s">
        <v>15018</v>
      </c>
      <c r="F4003" t="s">
        <v>15022</v>
      </c>
      <c r="G4003" t="s">
        <v>15030</v>
      </c>
      <c r="H4003" t="s">
        <v>15034</v>
      </c>
      <c r="I4003">
        <v>7</v>
      </c>
      <c r="J4003">
        <v>5541</v>
      </c>
      <c r="K4003">
        <v>30</v>
      </c>
      <c r="L4003" t="s">
        <v>15041</v>
      </c>
      <c r="M4003" t="s">
        <v>15047</v>
      </c>
      <c r="N4003">
        <v>27150.9</v>
      </c>
      <c r="O4003" s="5">
        <f t="shared" si="186"/>
        <v>0.21938657407407405</v>
      </c>
      <c r="P4003" s="2">
        <f t="shared" ca="1" si="187"/>
        <v>45918</v>
      </c>
      <c r="Q4003" s="2">
        <f t="shared" si="188"/>
        <v>45917</v>
      </c>
    </row>
    <row r="4004" spans="1:17" x14ac:dyDescent="0.3">
      <c r="A4004" t="s">
        <v>4016</v>
      </c>
      <c r="B4004" s="3">
        <v>44728.75</v>
      </c>
      <c r="C4004" t="s">
        <v>9016</v>
      </c>
      <c r="D4004" t="s">
        <v>14016</v>
      </c>
      <c r="E4004" t="s">
        <v>15015</v>
      </c>
      <c r="F4004" t="s">
        <v>15023</v>
      </c>
      <c r="G4004" t="s">
        <v>15029</v>
      </c>
      <c r="H4004" t="s">
        <v>15037</v>
      </c>
      <c r="I4004">
        <v>3</v>
      </c>
      <c r="J4004">
        <v>5404</v>
      </c>
      <c r="K4004">
        <v>15</v>
      </c>
      <c r="L4004" t="s">
        <v>15045</v>
      </c>
      <c r="M4004" t="s">
        <v>15049</v>
      </c>
      <c r="N4004">
        <v>13780.2</v>
      </c>
      <c r="O4004" s="5">
        <f t="shared" si="186"/>
        <v>0.21938657407407405</v>
      </c>
      <c r="P4004" s="2">
        <f t="shared" ca="1" si="187"/>
        <v>45918</v>
      </c>
      <c r="Q4004" s="2">
        <f t="shared" si="188"/>
        <v>45917</v>
      </c>
    </row>
    <row r="4005" spans="1:17" x14ac:dyDescent="0.3">
      <c r="A4005" t="s">
        <v>4017</v>
      </c>
      <c r="B4005" s="3">
        <v>44728.791666666657</v>
      </c>
      <c r="C4005" t="s">
        <v>9017</v>
      </c>
      <c r="D4005" t="s">
        <v>14017</v>
      </c>
      <c r="E4005" t="s">
        <v>15015</v>
      </c>
      <c r="F4005" t="s">
        <v>15021</v>
      </c>
      <c r="G4005" t="s">
        <v>15026</v>
      </c>
      <c r="H4005" t="s">
        <v>15032</v>
      </c>
      <c r="I4005">
        <v>4</v>
      </c>
      <c r="J4005">
        <v>9191</v>
      </c>
      <c r="K4005">
        <v>0</v>
      </c>
      <c r="L4005" t="s">
        <v>15045</v>
      </c>
      <c r="M4005" t="s">
        <v>15046</v>
      </c>
      <c r="N4005">
        <v>36764</v>
      </c>
      <c r="O4005" s="5">
        <f t="shared" si="186"/>
        <v>0.21938657407407405</v>
      </c>
      <c r="P4005" s="2">
        <f t="shared" ca="1" si="187"/>
        <v>45918</v>
      </c>
      <c r="Q4005" s="2">
        <f t="shared" si="188"/>
        <v>45917</v>
      </c>
    </row>
    <row r="4006" spans="1:17" x14ac:dyDescent="0.3">
      <c r="A4006" t="s">
        <v>4018</v>
      </c>
      <c r="B4006" s="3">
        <v>44728.833333333343</v>
      </c>
      <c r="C4006" t="s">
        <v>9018</v>
      </c>
      <c r="D4006" t="s">
        <v>14018</v>
      </c>
      <c r="E4006" t="s">
        <v>15015</v>
      </c>
      <c r="F4006" t="s">
        <v>15023</v>
      </c>
      <c r="G4006" t="s">
        <v>15030</v>
      </c>
      <c r="H4006" t="s">
        <v>15038</v>
      </c>
      <c r="I4006">
        <v>2</v>
      </c>
      <c r="J4006">
        <v>8848</v>
      </c>
      <c r="K4006">
        <v>10</v>
      </c>
      <c r="L4006" t="s">
        <v>15045</v>
      </c>
      <c r="M4006" t="s">
        <v>15047</v>
      </c>
      <c r="N4006">
        <v>15926.4</v>
      </c>
      <c r="O4006" s="5">
        <f t="shared" si="186"/>
        <v>0.21938657407407405</v>
      </c>
      <c r="P4006" s="2">
        <f t="shared" ca="1" si="187"/>
        <v>45918</v>
      </c>
      <c r="Q4006" s="2">
        <f t="shared" si="188"/>
        <v>45917</v>
      </c>
    </row>
    <row r="4007" spans="1:17" x14ac:dyDescent="0.3">
      <c r="A4007" t="s">
        <v>4019</v>
      </c>
      <c r="B4007" s="3">
        <v>44728.875</v>
      </c>
      <c r="C4007" t="s">
        <v>9019</v>
      </c>
      <c r="D4007" t="s">
        <v>14019</v>
      </c>
      <c r="E4007" t="s">
        <v>15016</v>
      </c>
      <c r="F4007" t="s">
        <v>15022</v>
      </c>
      <c r="G4007" t="s">
        <v>15029</v>
      </c>
      <c r="H4007" t="s">
        <v>15034</v>
      </c>
      <c r="I4007">
        <v>2</v>
      </c>
      <c r="J4007">
        <v>1498</v>
      </c>
      <c r="K4007">
        <v>5</v>
      </c>
      <c r="L4007" t="s">
        <v>15042</v>
      </c>
      <c r="M4007" t="s">
        <v>15048</v>
      </c>
      <c r="N4007">
        <v>2846.2</v>
      </c>
      <c r="O4007" s="5">
        <f t="shared" si="186"/>
        <v>0.21938657407407405</v>
      </c>
      <c r="P4007" s="2">
        <f t="shared" ca="1" si="187"/>
        <v>45918</v>
      </c>
      <c r="Q4007" s="2">
        <f t="shared" si="188"/>
        <v>45917</v>
      </c>
    </row>
    <row r="4008" spans="1:17" x14ac:dyDescent="0.3">
      <c r="A4008" t="s">
        <v>4020</v>
      </c>
      <c r="B4008" s="3">
        <v>44728.916666666657</v>
      </c>
      <c r="C4008" t="s">
        <v>9020</v>
      </c>
      <c r="D4008" t="s">
        <v>14020</v>
      </c>
      <c r="E4008" t="s">
        <v>15020</v>
      </c>
      <c r="F4008" t="s">
        <v>15024</v>
      </c>
      <c r="G4008" t="s">
        <v>15026</v>
      </c>
      <c r="H4008" t="s">
        <v>15036</v>
      </c>
      <c r="I4008">
        <v>2</v>
      </c>
      <c r="J4008">
        <v>2575</v>
      </c>
      <c r="K4008">
        <v>0</v>
      </c>
      <c r="L4008" t="s">
        <v>15044</v>
      </c>
      <c r="M4008" t="s">
        <v>15046</v>
      </c>
      <c r="N4008">
        <v>5150</v>
      </c>
      <c r="O4008" s="5">
        <f t="shared" si="186"/>
        <v>0.21938657407407405</v>
      </c>
      <c r="P4008" s="2">
        <f t="shared" ca="1" si="187"/>
        <v>45918</v>
      </c>
      <c r="Q4008" s="2">
        <f t="shared" si="188"/>
        <v>45917</v>
      </c>
    </row>
    <row r="4009" spans="1:17" x14ac:dyDescent="0.3">
      <c r="A4009" t="s">
        <v>4021</v>
      </c>
      <c r="B4009" s="3">
        <v>44728.958333333343</v>
      </c>
      <c r="C4009" t="s">
        <v>9021</v>
      </c>
      <c r="D4009" t="s">
        <v>14021</v>
      </c>
      <c r="E4009" t="s">
        <v>15017</v>
      </c>
      <c r="F4009" t="s">
        <v>15023</v>
      </c>
      <c r="G4009" t="s">
        <v>15029</v>
      </c>
      <c r="H4009" t="s">
        <v>15032</v>
      </c>
      <c r="I4009">
        <v>6</v>
      </c>
      <c r="J4009">
        <v>4640</v>
      </c>
      <c r="K4009">
        <v>5</v>
      </c>
      <c r="L4009" t="s">
        <v>15043</v>
      </c>
      <c r="M4009" t="s">
        <v>15048</v>
      </c>
      <c r="N4009">
        <v>26448</v>
      </c>
      <c r="O4009" s="5">
        <f t="shared" si="186"/>
        <v>0.21938657407407405</v>
      </c>
      <c r="P4009" s="2">
        <f t="shared" ca="1" si="187"/>
        <v>45918</v>
      </c>
      <c r="Q4009" s="2">
        <f t="shared" si="188"/>
        <v>45917</v>
      </c>
    </row>
    <row r="4010" spans="1:17" x14ac:dyDescent="0.3">
      <c r="A4010" t="s">
        <v>4022</v>
      </c>
      <c r="B4010" s="3">
        <v>44729</v>
      </c>
      <c r="C4010" t="s">
        <v>9022</v>
      </c>
      <c r="D4010" t="s">
        <v>14022</v>
      </c>
      <c r="E4010" t="s">
        <v>15014</v>
      </c>
      <c r="F4010" t="s">
        <v>15022</v>
      </c>
      <c r="G4010" t="s">
        <v>15026</v>
      </c>
      <c r="H4010" t="s">
        <v>15037</v>
      </c>
      <c r="I4010">
        <v>7</v>
      </c>
      <c r="J4010">
        <v>2623</v>
      </c>
      <c r="K4010">
        <v>15</v>
      </c>
      <c r="L4010" t="s">
        <v>15041</v>
      </c>
      <c r="M4010" t="s">
        <v>15046</v>
      </c>
      <c r="N4010">
        <v>15606.85</v>
      </c>
      <c r="O4010" s="5">
        <f t="shared" si="186"/>
        <v>0.21938657407407405</v>
      </c>
      <c r="P4010" s="2">
        <f t="shared" ca="1" si="187"/>
        <v>45918</v>
      </c>
      <c r="Q4010" s="2">
        <f t="shared" si="188"/>
        <v>45917</v>
      </c>
    </row>
    <row r="4011" spans="1:17" x14ac:dyDescent="0.3">
      <c r="A4011" t="s">
        <v>4023</v>
      </c>
      <c r="B4011" s="3">
        <v>44729.041666666657</v>
      </c>
      <c r="C4011" t="s">
        <v>9023</v>
      </c>
      <c r="D4011" t="s">
        <v>14023</v>
      </c>
      <c r="E4011" t="s">
        <v>15018</v>
      </c>
      <c r="F4011" t="s">
        <v>15023</v>
      </c>
      <c r="G4011" t="s">
        <v>15027</v>
      </c>
      <c r="H4011" t="s">
        <v>15038</v>
      </c>
      <c r="I4011">
        <v>9</v>
      </c>
      <c r="J4011">
        <v>2848</v>
      </c>
      <c r="K4011">
        <v>15</v>
      </c>
      <c r="L4011" t="s">
        <v>15043</v>
      </c>
      <c r="M4011" t="s">
        <v>15046</v>
      </c>
      <c r="N4011">
        <v>21787.200000000001</v>
      </c>
      <c r="O4011" s="5">
        <f t="shared" si="186"/>
        <v>0.21938657407407405</v>
      </c>
      <c r="P4011" s="2">
        <f t="shared" ca="1" si="187"/>
        <v>45918</v>
      </c>
      <c r="Q4011" s="2">
        <f t="shared" si="188"/>
        <v>45917</v>
      </c>
    </row>
    <row r="4012" spans="1:17" x14ac:dyDescent="0.3">
      <c r="A4012" t="s">
        <v>4024</v>
      </c>
      <c r="B4012" s="3">
        <v>44729.083333333343</v>
      </c>
      <c r="C4012" t="s">
        <v>9024</v>
      </c>
      <c r="D4012" t="s">
        <v>14024</v>
      </c>
      <c r="E4012" t="s">
        <v>15019</v>
      </c>
      <c r="F4012" t="s">
        <v>15023</v>
      </c>
      <c r="G4012" t="s">
        <v>15026</v>
      </c>
      <c r="H4012" t="s">
        <v>15040</v>
      </c>
      <c r="I4012">
        <v>9</v>
      </c>
      <c r="J4012">
        <v>9434</v>
      </c>
      <c r="K4012">
        <v>20</v>
      </c>
      <c r="L4012" t="s">
        <v>15045</v>
      </c>
      <c r="M4012" t="s">
        <v>15047</v>
      </c>
      <c r="N4012">
        <v>67924.800000000003</v>
      </c>
      <c r="O4012" s="5">
        <f t="shared" si="186"/>
        <v>0.21938657407407405</v>
      </c>
      <c r="P4012" s="2">
        <f t="shared" ca="1" si="187"/>
        <v>45918</v>
      </c>
      <c r="Q4012" s="2">
        <f t="shared" si="188"/>
        <v>45917</v>
      </c>
    </row>
    <row r="4013" spans="1:17" x14ac:dyDescent="0.3">
      <c r="A4013" t="s">
        <v>4025</v>
      </c>
      <c r="B4013" s="3">
        <v>44729.125</v>
      </c>
      <c r="C4013" t="s">
        <v>9025</v>
      </c>
      <c r="D4013" t="s">
        <v>14025</v>
      </c>
      <c r="E4013" t="s">
        <v>15015</v>
      </c>
      <c r="F4013" t="s">
        <v>15023</v>
      </c>
      <c r="G4013" t="s">
        <v>15027</v>
      </c>
      <c r="H4013" t="s">
        <v>15036</v>
      </c>
      <c r="I4013">
        <v>9</v>
      </c>
      <c r="J4013">
        <v>3726</v>
      </c>
      <c r="K4013">
        <v>15</v>
      </c>
      <c r="L4013" t="s">
        <v>15043</v>
      </c>
      <c r="M4013" t="s">
        <v>15047</v>
      </c>
      <c r="N4013">
        <v>28503.9</v>
      </c>
      <c r="O4013" s="5">
        <f t="shared" si="186"/>
        <v>0.21938657407407405</v>
      </c>
      <c r="P4013" s="2">
        <f t="shared" ca="1" si="187"/>
        <v>45918</v>
      </c>
      <c r="Q4013" s="2">
        <f t="shared" si="188"/>
        <v>45917</v>
      </c>
    </row>
    <row r="4014" spans="1:17" x14ac:dyDescent="0.3">
      <c r="A4014" t="s">
        <v>4026</v>
      </c>
      <c r="B4014" s="3">
        <v>44729.166666666657</v>
      </c>
      <c r="C4014" t="s">
        <v>9026</v>
      </c>
      <c r="D4014" t="s">
        <v>14026</v>
      </c>
      <c r="E4014" t="s">
        <v>15018</v>
      </c>
      <c r="F4014" t="s">
        <v>15023</v>
      </c>
      <c r="G4014" t="s">
        <v>15025</v>
      </c>
      <c r="H4014" t="s">
        <v>15035</v>
      </c>
      <c r="I4014">
        <v>6</v>
      </c>
      <c r="J4014">
        <v>7630</v>
      </c>
      <c r="K4014">
        <v>15</v>
      </c>
      <c r="L4014" t="s">
        <v>15041</v>
      </c>
      <c r="M4014" t="s">
        <v>15046</v>
      </c>
      <c r="N4014">
        <v>38913</v>
      </c>
      <c r="O4014" s="5">
        <f t="shared" si="186"/>
        <v>0.21938657407407405</v>
      </c>
      <c r="P4014" s="2">
        <f t="shared" ca="1" si="187"/>
        <v>45918</v>
      </c>
      <c r="Q4014" s="2">
        <f t="shared" si="188"/>
        <v>45917</v>
      </c>
    </row>
    <row r="4015" spans="1:17" x14ac:dyDescent="0.3">
      <c r="A4015" t="s">
        <v>4027</v>
      </c>
      <c r="B4015" s="3">
        <v>44729.208333333343</v>
      </c>
      <c r="C4015" t="s">
        <v>9027</v>
      </c>
      <c r="D4015" t="s">
        <v>14027</v>
      </c>
      <c r="E4015" t="s">
        <v>15018</v>
      </c>
      <c r="F4015" t="s">
        <v>15024</v>
      </c>
      <c r="G4015" t="s">
        <v>15030</v>
      </c>
      <c r="H4015" t="s">
        <v>15038</v>
      </c>
      <c r="I4015">
        <v>6</v>
      </c>
      <c r="J4015">
        <v>7280</v>
      </c>
      <c r="K4015">
        <v>30</v>
      </c>
      <c r="L4015" t="s">
        <v>15045</v>
      </c>
      <c r="M4015" t="s">
        <v>15046</v>
      </c>
      <c r="N4015">
        <v>30576</v>
      </c>
      <c r="O4015" s="5">
        <f t="shared" si="186"/>
        <v>0.21938657407407405</v>
      </c>
      <c r="P4015" s="2">
        <f t="shared" ca="1" si="187"/>
        <v>45918</v>
      </c>
      <c r="Q4015" s="2">
        <f t="shared" si="188"/>
        <v>45917</v>
      </c>
    </row>
    <row r="4016" spans="1:17" x14ac:dyDescent="0.3">
      <c r="A4016" t="s">
        <v>4028</v>
      </c>
      <c r="B4016" s="3">
        <v>44729.25</v>
      </c>
      <c r="C4016" t="s">
        <v>9028</v>
      </c>
      <c r="D4016" t="s">
        <v>14028</v>
      </c>
      <c r="E4016" t="s">
        <v>15020</v>
      </c>
      <c r="F4016" t="s">
        <v>15024</v>
      </c>
      <c r="G4016" t="s">
        <v>15026</v>
      </c>
      <c r="H4016" t="s">
        <v>15037</v>
      </c>
      <c r="I4016">
        <v>8</v>
      </c>
      <c r="J4016">
        <v>1648</v>
      </c>
      <c r="K4016">
        <v>30</v>
      </c>
      <c r="L4016" t="s">
        <v>15043</v>
      </c>
      <c r="M4016" t="s">
        <v>15047</v>
      </c>
      <c r="N4016">
        <v>9228.7999999999993</v>
      </c>
      <c r="O4016" s="5">
        <f t="shared" si="186"/>
        <v>0.21938657407407405</v>
      </c>
      <c r="P4016" s="2">
        <f t="shared" ca="1" si="187"/>
        <v>45918</v>
      </c>
      <c r="Q4016" s="2">
        <f t="shared" si="188"/>
        <v>45917</v>
      </c>
    </row>
    <row r="4017" spans="1:17" x14ac:dyDescent="0.3">
      <c r="A4017" t="s">
        <v>4029</v>
      </c>
      <c r="B4017" s="3">
        <v>44729.291666666657</v>
      </c>
      <c r="C4017" t="s">
        <v>9029</v>
      </c>
      <c r="D4017" t="s">
        <v>14029</v>
      </c>
      <c r="E4017" t="s">
        <v>15019</v>
      </c>
      <c r="F4017" t="s">
        <v>15023</v>
      </c>
      <c r="G4017" t="s">
        <v>15026</v>
      </c>
      <c r="H4017" t="s">
        <v>15032</v>
      </c>
      <c r="I4017">
        <v>8</v>
      </c>
      <c r="J4017">
        <v>6038</v>
      </c>
      <c r="K4017">
        <v>5</v>
      </c>
      <c r="L4017" t="s">
        <v>15045</v>
      </c>
      <c r="M4017" t="s">
        <v>15049</v>
      </c>
      <c r="N4017">
        <v>45888.800000000003</v>
      </c>
      <c r="O4017" s="5">
        <f t="shared" si="186"/>
        <v>0.21938657407407405</v>
      </c>
      <c r="P4017" s="2">
        <f t="shared" ca="1" si="187"/>
        <v>45918</v>
      </c>
      <c r="Q4017" s="2">
        <f t="shared" si="188"/>
        <v>45917</v>
      </c>
    </row>
    <row r="4018" spans="1:17" x14ac:dyDescent="0.3">
      <c r="A4018" t="s">
        <v>4030</v>
      </c>
      <c r="B4018" s="3">
        <v>44729.333333333343</v>
      </c>
      <c r="C4018" t="s">
        <v>9030</v>
      </c>
      <c r="D4018" t="s">
        <v>14030</v>
      </c>
      <c r="E4018" t="s">
        <v>15018</v>
      </c>
      <c r="F4018" t="s">
        <v>15022</v>
      </c>
      <c r="G4018" t="s">
        <v>15025</v>
      </c>
      <c r="H4018" t="s">
        <v>15033</v>
      </c>
      <c r="I4018">
        <v>7</v>
      </c>
      <c r="J4018">
        <v>7752</v>
      </c>
      <c r="K4018">
        <v>20</v>
      </c>
      <c r="L4018" t="s">
        <v>15043</v>
      </c>
      <c r="M4018" t="s">
        <v>15047</v>
      </c>
      <c r="N4018">
        <v>43411.199999999997</v>
      </c>
      <c r="O4018" s="5">
        <f t="shared" si="186"/>
        <v>0.21938657407407405</v>
      </c>
      <c r="P4018" s="2">
        <f t="shared" ca="1" si="187"/>
        <v>45918</v>
      </c>
      <c r="Q4018" s="2">
        <f t="shared" si="188"/>
        <v>45917</v>
      </c>
    </row>
    <row r="4019" spans="1:17" x14ac:dyDescent="0.3">
      <c r="A4019" t="s">
        <v>4031</v>
      </c>
      <c r="B4019" s="3">
        <v>44729.375</v>
      </c>
      <c r="C4019" t="s">
        <v>9031</v>
      </c>
      <c r="D4019" t="s">
        <v>14031</v>
      </c>
      <c r="E4019" t="s">
        <v>15014</v>
      </c>
      <c r="F4019" t="s">
        <v>15022</v>
      </c>
      <c r="G4019" t="s">
        <v>15025</v>
      </c>
      <c r="H4019" t="s">
        <v>15034</v>
      </c>
      <c r="I4019">
        <v>7</v>
      </c>
      <c r="J4019">
        <v>2132</v>
      </c>
      <c r="K4019">
        <v>5</v>
      </c>
      <c r="L4019" t="s">
        <v>15041</v>
      </c>
      <c r="M4019" t="s">
        <v>15048</v>
      </c>
      <c r="N4019">
        <v>14177.8</v>
      </c>
      <c r="O4019" s="5">
        <f t="shared" si="186"/>
        <v>0.21938657407407405</v>
      </c>
      <c r="P4019" s="2">
        <f t="shared" ca="1" si="187"/>
        <v>45918</v>
      </c>
      <c r="Q4019" s="2">
        <f t="shared" si="188"/>
        <v>45917</v>
      </c>
    </row>
    <row r="4020" spans="1:17" x14ac:dyDescent="0.3">
      <c r="A4020" t="s">
        <v>4032</v>
      </c>
      <c r="B4020" s="3">
        <v>44729.416666666657</v>
      </c>
      <c r="C4020" t="s">
        <v>9032</v>
      </c>
      <c r="D4020" t="s">
        <v>14032</v>
      </c>
      <c r="E4020" t="s">
        <v>15014</v>
      </c>
      <c r="F4020" t="s">
        <v>15021</v>
      </c>
      <c r="G4020" t="s">
        <v>15030</v>
      </c>
      <c r="H4020" t="s">
        <v>15036</v>
      </c>
      <c r="I4020">
        <v>2</v>
      </c>
      <c r="J4020">
        <v>5137</v>
      </c>
      <c r="K4020">
        <v>10</v>
      </c>
      <c r="L4020" t="s">
        <v>15041</v>
      </c>
      <c r="M4020" t="s">
        <v>15049</v>
      </c>
      <c r="N4020">
        <v>9246.6</v>
      </c>
      <c r="O4020" s="5">
        <f t="shared" si="186"/>
        <v>0.21938657407407405</v>
      </c>
      <c r="P4020" s="2">
        <f t="shared" ca="1" si="187"/>
        <v>45918</v>
      </c>
      <c r="Q4020" s="2">
        <f t="shared" si="188"/>
        <v>45917</v>
      </c>
    </row>
    <row r="4021" spans="1:17" x14ac:dyDescent="0.3">
      <c r="A4021" t="s">
        <v>4033</v>
      </c>
      <c r="B4021" s="3">
        <v>44729.458333333343</v>
      </c>
      <c r="C4021" t="s">
        <v>9033</v>
      </c>
      <c r="D4021" t="s">
        <v>14033</v>
      </c>
      <c r="E4021" t="s">
        <v>15015</v>
      </c>
      <c r="F4021" t="s">
        <v>15022</v>
      </c>
      <c r="G4021" t="s">
        <v>15030</v>
      </c>
      <c r="H4021" t="s">
        <v>15040</v>
      </c>
      <c r="I4021">
        <v>4</v>
      </c>
      <c r="J4021">
        <v>5221</v>
      </c>
      <c r="K4021">
        <v>5</v>
      </c>
      <c r="L4021" t="s">
        <v>15045</v>
      </c>
      <c r="M4021" t="s">
        <v>15048</v>
      </c>
      <c r="N4021">
        <v>19839.8</v>
      </c>
      <c r="O4021" s="5">
        <f t="shared" si="186"/>
        <v>0.21938657407407405</v>
      </c>
      <c r="P4021" s="2">
        <f t="shared" ca="1" si="187"/>
        <v>45918</v>
      </c>
      <c r="Q4021" s="2">
        <f t="shared" si="188"/>
        <v>45917</v>
      </c>
    </row>
    <row r="4022" spans="1:17" x14ac:dyDescent="0.3">
      <c r="A4022" t="s">
        <v>4034</v>
      </c>
      <c r="B4022" s="3">
        <v>44729.5</v>
      </c>
      <c r="C4022" t="s">
        <v>9034</v>
      </c>
      <c r="D4022" t="s">
        <v>14034</v>
      </c>
      <c r="E4022" t="s">
        <v>15016</v>
      </c>
      <c r="F4022" t="s">
        <v>15023</v>
      </c>
      <c r="G4022" t="s">
        <v>15026</v>
      </c>
      <c r="H4022" t="s">
        <v>15034</v>
      </c>
      <c r="I4022">
        <v>7</v>
      </c>
      <c r="J4022">
        <v>3915</v>
      </c>
      <c r="K4022">
        <v>25</v>
      </c>
      <c r="L4022" t="s">
        <v>15041</v>
      </c>
      <c r="M4022" t="s">
        <v>15047</v>
      </c>
      <c r="N4022">
        <v>20553.75</v>
      </c>
      <c r="O4022" s="5">
        <f t="shared" si="186"/>
        <v>0.21938657407407405</v>
      </c>
      <c r="P4022" s="2">
        <f t="shared" ca="1" si="187"/>
        <v>45918</v>
      </c>
      <c r="Q4022" s="2">
        <f t="shared" si="188"/>
        <v>45917</v>
      </c>
    </row>
    <row r="4023" spans="1:17" x14ac:dyDescent="0.3">
      <c r="A4023" t="s">
        <v>4035</v>
      </c>
      <c r="B4023" s="3">
        <v>44729.541666666657</v>
      </c>
      <c r="C4023" t="s">
        <v>9035</v>
      </c>
      <c r="D4023" t="s">
        <v>14035</v>
      </c>
      <c r="E4023" t="s">
        <v>15018</v>
      </c>
      <c r="F4023" t="s">
        <v>15023</v>
      </c>
      <c r="G4023" t="s">
        <v>15026</v>
      </c>
      <c r="H4023" t="s">
        <v>15039</v>
      </c>
      <c r="I4023">
        <v>3</v>
      </c>
      <c r="J4023">
        <v>1541</v>
      </c>
      <c r="K4023">
        <v>15</v>
      </c>
      <c r="L4023" t="s">
        <v>15045</v>
      </c>
      <c r="M4023" t="s">
        <v>15048</v>
      </c>
      <c r="N4023">
        <v>3929.55</v>
      </c>
      <c r="O4023" s="5">
        <f t="shared" si="186"/>
        <v>0.21938657407407405</v>
      </c>
      <c r="P4023" s="2">
        <f t="shared" ca="1" si="187"/>
        <v>45918</v>
      </c>
      <c r="Q4023" s="2">
        <f t="shared" si="188"/>
        <v>45917</v>
      </c>
    </row>
    <row r="4024" spans="1:17" x14ac:dyDescent="0.3">
      <c r="A4024" t="s">
        <v>4036</v>
      </c>
      <c r="B4024" s="3">
        <v>44729.583333333343</v>
      </c>
      <c r="C4024" t="s">
        <v>9036</v>
      </c>
      <c r="D4024" t="s">
        <v>14036</v>
      </c>
      <c r="E4024" t="s">
        <v>15014</v>
      </c>
      <c r="F4024" t="s">
        <v>15021</v>
      </c>
      <c r="G4024" t="s">
        <v>15027</v>
      </c>
      <c r="H4024" t="s">
        <v>15031</v>
      </c>
      <c r="I4024">
        <v>1</v>
      </c>
      <c r="J4024">
        <v>8510</v>
      </c>
      <c r="K4024">
        <v>10</v>
      </c>
      <c r="L4024" t="s">
        <v>15041</v>
      </c>
      <c r="M4024" t="s">
        <v>15048</v>
      </c>
      <c r="N4024">
        <v>7659</v>
      </c>
      <c r="O4024" s="5">
        <f t="shared" si="186"/>
        <v>0.21938657407407405</v>
      </c>
      <c r="P4024" s="2">
        <f t="shared" ca="1" si="187"/>
        <v>45918</v>
      </c>
      <c r="Q4024" s="2">
        <f t="shared" si="188"/>
        <v>45917</v>
      </c>
    </row>
    <row r="4025" spans="1:17" x14ac:dyDescent="0.3">
      <c r="A4025" t="s">
        <v>4037</v>
      </c>
      <c r="B4025" s="3">
        <v>44729.625</v>
      </c>
      <c r="C4025" t="s">
        <v>9037</v>
      </c>
      <c r="D4025" t="s">
        <v>14037</v>
      </c>
      <c r="E4025" t="s">
        <v>15017</v>
      </c>
      <c r="F4025" t="s">
        <v>15023</v>
      </c>
      <c r="G4025" t="s">
        <v>15029</v>
      </c>
      <c r="H4025" t="s">
        <v>15035</v>
      </c>
      <c r="I4025">
        <v>8</v>
      </c>
      <c r="J4025">
        <v>5161</v>
      </c>
      <c r="K4025">
        <v>15</v>
      </c>
      <c r="L4025" t="s">
        <v>15042</v>
      </c>
      <c r="M4025" t="s">
        <v>15049</v>
      </c>
      <c r="N4025">
        <v>35094.800000000003</v>
      </c>
      <c r="O4025" s="5">
        <f t="shared" si="186"/>
        <v>0.21938657407407405</v>
      </c>
      <c r="P4025" s="2">
        <f t="shared" ca="1" si="187"/>
        <v>45918</v>
      </c>
      <c r="Q4025" s="2">
        <f t="shared" si="188"/>
        <v>45917</v>
      </c>
    </row>
    <row r="4026" spans="1:17" x14ac:dyDescent="0.3">
      <c r="A4026" t="s">
        <v>4038</v>
      </c>
      <c r="B4026" s="3">
        <v>44729.666666666657</v>
      </c>
      <c r="C4026" t="s">
        <v>9038</v>
      </c>
      <c r="D4026" t="s">
        <v>14038</v>
      </c>
      <c r="E4026" t="s">
        <v>15020</v>
      </c>
      <c r="F4026" t="s">
        <v>15024</v>
      </c>
      <c r="G4026" t="s">
        <v>15027</v>
      </c>
      <c r="H4026" t="s">
        <v>15038</v>
      </c>
      <c r="I4026">
        <v>2</v>
      </c>
      <c r="J4026">
        <v>3009</v>
      </c>
      <c r="K4026">
        <v>20</v>
      </c>
      <c r="L4026" t="s">
        <v>15044</v>
      </c>
      <c r="M4026" t="s">
        <v>15049</v>
      </c>
      <c r="N4026">
        <v>4814.4000000000005</v>
      </c>
      <c r="O4026" s="5">
        <f t="shared" si="186"/>
        <v>0.21938657407407405</v>
      </c>
      <c r="P4026" s="2">
        <f t="shared" ca="1" si="187"/>
        <v>45918</v>
      </c>
      <c r="Q4026" s="2">
        <f t="shared" si="188"/>
        <v>45917</v>
      </c>
    </row>
    <row r="4027" spans="1:17" x14ac:dyDescent="0.3">
      <c r="A4027" t="s">
        <v>4039</v>
      </c>
      <c r="B4027" s="3">
        <v>44729.708333333343</v>
      </c>
      <c r="C4027" t="s">
        <v>9039</v>
      </c>
      <c r="D4027" t="s">
        <v>14039</v>
      </c>
      <c r="E4027" t="s">
        <v>15017</v>
      </c>
      <c r="F4027" t="s">
        <v>15022</v>
      </c>
      <c r="G4027" t="s">
        <v>15025</v>
      </c>
      <c r="H4027" t="s">
        <v>15039</v>
      </c>
      <c r="I4027">
        <v>1</v>
      </c>
      <c r="J4027">
        <v>8796</v>
      </c>
      <c r="K4027">
        <v>15</v>
      </c>
      <c r="L4027" t="s">
        <v>15041</v>
      </c>
      <c r="M4027" t="s">
        <v>15049</v>
      </c>
      <c r="N4027">
        <v>7476.5999999999995</v>
      </c>
      <c r="O4027" s="5">
        <f t="shared" si="186"/>
        <v>0.21938657407407405</v>
      </c>
      <c r="P4027" s="2">
        <f t="shared" ca="1" si="187"/>
        <v>45918</v>
      </c>
      <c r="Q4027" s="2">
        <f t="shared" si="188"/>
        <v>45917</v>
      </c>
    </row>
    <row r="4028" spans="1:17" x14ac:dyDescent="0.3">
      <c r="A4028" t="s">
        <v>4040</v>
      </c>
      <c r="B4028" s="3">
        <v>44729.75</v>
      </c>
      <c r="C4028" t="s">
        <v>9040</v>
      </c>
      <c r="D4028" t="s">
        <v>14040</v>
      </c>
      <c r="E4028" t="s">
        <v>15016</v>
      </c>
      <c r="F4028" t="s">
        <v>15022</v>
      </c>
      <c r="G4028" t="s">
        <v>15026</v>
      </c>
      <c r="H4028" t="s">
        <v>15036</v>
      </c>
      <c r="I4028">
        <v>8</v>
      </c>
      <c r="J4028">
        <v>4383</v>
      </c>
      <c r="K4028">
        <v>15</v>
      </c>
      <c r="L4028" t="s">
        <v>15042</v>
      </c>
      <c r="M4028" t="s">
        <v>15046</v>
      </c>
      <c r="N4028">
        <v>29804.400000000001</v>
      </c>
      <c r="O4028" s="5">
        <f t="shared" si="186"/>
        <v>0.21938657407407405</v>
      </c>
      <c r="P4028" s="2">
        <f t="shared" ca="1" si="187"/>
        <v>45918</v>
      </c>
      <c r="Q4028" s="2">
        <f t="shared" si="188"/>
        <v>45917</v>
      </c>
    </row>
    <row r="4029" spans="1:17" x14ac:dyDescent="0.3">
      <c r="A4029" t="s">
        <v>4041</v>
      </c>
      <c r="B4029" s="3">
        <v>44729.791666666657</v>
      </c>
      <c r="C4029" t="s">
        <v>9041</v>
      </c>
      <c r="D4029" t="s">
        <v>14041</v>
      </c>
      <c r="E4029" t="s">
        <v>15019</v>
      </c>
      <c r="F4029" t="s">
        <v>15024</v>
      </c>
      <c r="G4029" t="s">
        <v>15026</v>
      </c>
      <c r="H4029" t="s">
        <v>15033</v>
      </c>
      <c r="I4029">
        <v>8</v>
      </c>
      <c r="J4029">
        <v>1799</v>
      </c>
      <c r="K4029">
        <v>25</v>
      </c>
      <c r="L4029" t="s">
        <v>15043</v>
      </c>
      <c r="M4029" t="s">
        <v>15047</v>
      </c>
      <c r="N4029">
        <v>10794</v>
      </c>
      <c r="O4029" s="5">
        <f t="shared" si="186"/>
        <v>0.21938657407407405</v>
      </c>
      <c r="P4029" s="2">
        <f t="shared" ca="1" si="187"/>
        <v>45918</v>
      </c>
      <c r="Q4029" s="2">
        <f t="shared" si="188"/>
        <v>45917</v>
      </c>
    </row>
    <row r="4030" spans="1:17" x14ac:dyDescent="0.3">
      <c r="A4030" t="s">
        <v>4042</v>
      </c>
      <c r="B4030" s="3">
        <v>44729.833333333343</v>
      </c>
      <c r="C4030" t="s">
        <v>9042</v>
      </c>
      <c r="D4030" t="s">
        <v>14042</v>
      </c>
      <c r="E4030" t="s">
        <v>15017</v>
      </c>
      <c r="F4030" t="s">
        <v>15022</v>
      </c>
      <c r="G4030" t="s">
        <v>15030</v>
      </c>
      <c r="H4030" t="s">
        <v>15040</v>
      </c>
      <c r="I4030">
        <v>5</v>
      </c>
      <c r="J4030">
        <v>1407</v>
      </c>
      <c r="K4030">
        <v>0</v>
      </c>
      <c r="L4030" t="s">
        <v>15045</v>
      </c>
      <c r="M4030" t="s">
        <v>15046</v>
      </c>
      <c r="N4030">
        <v>7035</v>
      </c>
      <c r="O4030" s="5">
        <f t="shared" si="186"/>
        <v>0.21938657407407405</v>
      </c>
      <c r="P4030" s="2">
        <f t="shared" ca="1" si="187"/>
        <v>45918</v>
      </c>
      <c r="Q4030" s="2">
        <f t="shared" si="188"/>
        <v>45917</v>
      </c>
    </row>
    <row r="4031" spans="1:17" x14ac:dyDescent="0.3">
      <c r="A4031" t="s">
        <v>4043</v>
      </c>
      <c r="B4031" s="3">
        <v>44729.875</v>
      </c>
      <c r="C4031" t="s">
        <v>9043</v>
      </c>
      <c r="D4031" t="s">
        <v>14043</v>
      </c>
      <c r="E4031" t="s">
        <v>15014</v>
      </c>
      <c r="F4031" t="s">
        <v>15021</v>
      </c>
      <c r="G4031" t="s">
        <v>15025</v>
      </c>
      <c r="H4031" t="s">
        <v>15038</v>
      </c>
      <c r="I4031">
        <v>6</v>
      </c>
      <c r="J4031">
        <v>1527</v>
      </c>
      <c r="K4031">
        <v>10</v>
      </c>
      <c r="L4031" t="s">
        <v>15045</v>
      </c>
      <c r="M4031" t="s">
        <v>15048</v>
      </c>
      <c r="N4031">
        <v>8245.8000000000011</v>
      </c>
      <c r="O4031" s="5">
        <f t="shared" si="186"/>
        <v>0.21938657407407405</v>
      </c>
      <c r="P4031" s="2">
        <f t="shared" ca="1" si="187"/>
        <v>45918</v>
      </c>
      <c r="Q4031" s="2">
        <f t="shared" si="188"/>
        <v>45917</v>
      </c>
    </row>
    <row r="4032" spans="1:17" x14ac:dyDescent="0.3">
      <c r="A4032" t="s">
        <v>4044</v>
      </c>
      <c r="B4032" s="3">
        <v>44729.916666666657</v>
      </c>
      <c r="C4032" t="s">
        <v>9044</v>
      </c>
      <c r="D4032" t="s">
        <v>14044</v>
      </c>
      <c r="E4032" t="s">
        <v>15020</v>
      </c>
      <c r="F4032" t="s">
        <v>15023</v>
      </c>
      <c r="G4032" t="s">
        <v>15030</v>
      </c>
      <c r="H4032" t="s">
        <v>15033</v>
      </c>
      <c r="I4032">
        <v>2</v>
      </c>
      <c r="J4032">
        <v>7122</v>
      </c>
      <c r="K4032">
        <v>10</v>
      </c>
      <c r="L4032" t="s">
        <v>15045</v>
      </c>
      <c r="M4032" t="s">
        <v>15048</v>
      </c>
      <c r="N4032">
        <v>12819.6</v>
      </c>
      <c r="O4032" s="5">
        <f t="shared" si="186"/>
        <v>0.21938657407407405</v>
      </c>
      <c r="P4032" s="2">
        <f t="shared" ca="1" si="187"/>
        <v>45918</v>
      </c>
      <c r="Q4032" s="2">
        <f t="shared" si="188"/>
        <v>45917</v>
      </c>
    </row>
    <row r="4033" spans="1:17" x14ac:dyDescent="0.3">
      <c r="A4033" t="s">
        <v>4045</v>
      </c>
      <c r="B4033" s="3">
        <v>44729.958333333343</v>
      </c>
      <c r="C4033" t="s">
        <v>9045</v>
      </c>
      <c r="D4033" t="s">
        <v>14045</v>
      </c>
      <c r="E4033" t="s">
        <v>15018</v>
      </c>
      <c r="F4033" t="s">
        <v>15021</v>
      </c>
      <c r="G4033" t="s">
        <v>15026</v>
      </c>
      <c r="H4033" t="s">
        <v>15031</v>
      </c>
      <c r="I4033">
        <v>6</v>
      </c>
      <c r="J4033">
        <v>7805</v>
      </c>
      <c r="K4033">
        <v>10</v>
      </c>
      <c r="L4033" t="s">
        <v>15041</v>
      </c>
      <c r="M4033" t="s">
        <v>15048</v>
      </c>
      <c r="N4033">
        <v>42147</v>
      </c>
      <c r="O4033" s="5">
        <f t="shared" si="186"/>
        <v>0.21938657407407405</v>
      </c>
      <c r="P4033" s="2">
        <f t="shared" ca="1" si="187"/>
        <v>45918</v>
      </c>
      <c r="Q4033" s="2">
        <f t="shared" si="188"/>
        <v>45917</v>
      </c>
    </row>
    <row r="4034" spans="1:17" x14ac:dyDescent="0.3">
      <c r="A4034" t="s">
        <v>4046</v>
      </c>
      <c r="B4034" s="3">
        <v>44730</v>
      </c>
      <c r="C4034" t="s">
        <v>9046</v>
      </c>
      <c r="D4034" t="s">
        <v>14046</v>
      </c>
      <c r="E4034" t="s">
        <v>15018</v>
      </c>
      <c r="F4034" t="s">
        <v>15023</v>
      </c>
      <c r="G4034" t="s">
        <v>15028</v>
      </c>
      <c r="H4034" t="s">
        <v>15038</v>
      </c>
      <c r="I4034">
        <v>1</v>
      </c>
      <c r="J4034">
        <v>9355</v>
      </c>
      <c r="K4034">
        <v>20</v>
      </c>
      <c r="L4034" t="s">
        <v>15045</v>
      </c>
      <c r="M4034" t="s">
        <v>15047</v>
      </c>
      <c r="N4034">
        <v>7484</v>
      </c>
      <c r="O4034" s="5">
        <f t="shared" si="186"/>
        <v>0.21938657407407405</v>
      </c>
      <c r="P4034" s="2">
        <f t="shared" ca="1" si="187"/>
        <v>45918</v>
      </c>
      <c r="Q4034" s="2">
        <f t="shared" si="188"/>
        <v>45917</v>
      </c>
    </row>
    <row r="4035" spans="1:17" x14ac:dyDescent="0.3">
      <c r="A4035" t="s">
        <v>4047</v>
      </c>
      <c r="B4035" s="3">
        <v>44730.041666666657</v>
      </c>
      <c r="C4035" t="s">
        <v>9047</v>
      </c>
      <c r="D4035" t="s">
        <v>14047</v>
      </c>
      <c r="E4035" t="s">
        <v>15019</v>
      </c>
      <c r="F4035" t="s">
        <v>15024</v>
      </c>
      <c r="G4035" t="s">
        <v>15029</v>
      </c>
      <c r="H4035" t="s">
        <v>15038</v>
      </c>
      <c r="I4035">
        <v>1</v>
      </c>
      <c r="J4035">
        <v>7191</v>
      </c>
      <c r="K4035">
        <v>30</v>
      </c>
      <c r="L4035" t="s">
        <v>15041</v>
      </c>
      <c r="M4035" t="s">
        <v>15048</v>
      </c>
      <c r="N4035">
        <v>5033.7</v>
      </c>
      <c r="O4035" s="5">
        <f t="shared" ref="O4035:O4098" si="189">TIME(5,15,55)</f>
        <v>0.21938657407407405</v>
      </c>
      <c r="P4035" s="2">
        <f t="shared" ref="P4035:P4098" ca="1" si="190">TODAY()</f>
        <v>45918</v>
      </c>
      <c r="Q4035" s="2">
        <f t="shared" ref="Q4035:Q4098" si="191">DATE(2025,9,17)</f>
        <v>45917</v>
      </c>
    </row>
    <row r="4036" spans="1:17" x14ac:dyDescent="0.3">
      <c r="A4036" t="s">
        <v>4048</v>
      </c>
      <c r="B4036" s="3">
        <v>44730.083333333343</v>
      </c>
      <c r="C4036" t="s">
        <v>9048</v>
      </c>
      <c r="D4036" t="s">
        <v>14048</v>
      </c>
      <c r="E4036" t="s">
        <v>15015</v>
      </c>
      <c r="F4036" t="s">
        <v>15024</v>
      </c>
      <c r="G4036" t="s">
        <v>15027</v>
      </c>
      <c r="H4036" t="s">
        <v>15031</v>
      </c>
      <c r="I4036">
        <v>9</v>
      </c>
      <c r="J4036">
        <v>8070</v>
      </c>
      <c r="K4036">
        <v>20</v>
      </c>
      <c r="L4036" t="s">
        <v>15043</v>
      </c>
      <c r="M4036" t="s">
        <v>15047</v>
      </c>
      <c r="N4036">
        <v>58104</v>
      </c>
      <c r="O4036" s="5">
        <f t="shared" si="189"/>
        <v>0.21938657407407405</v>
      </c>
      <c r="P4036" s="2">
        <f t="shared" ca="1" si="190"/>
        <v>45918</v>
      </c>
      <c r="Q4036" s="2">
        <f t="shared" si="191"/>
        <v>45917</v>
      </c>
    </row>
    <row r="4037" spans="1:17" x14ac:dyDescent="0.3">
      <c r="A4037" t="s">
        <v>4049</v>
      </c>
      <c r="B4037" s="3">
        <v>44730.125</v>
      </c>
      <c r="C4037" t="s">
        <v>9049</v>
      </c>
      <c r="D4037" t="s">
        <v>14049</v>
      </c>
      <c r="E4037" t="s">
        <v>15015</v>
      </c>
      <c r="F4037" t="s">
        <v>15021</v>
      </c>
      <c r="G4037" t="s">
        <v>15030</v>
      </c>
      <c r="H4037" t="s">
        <v>15032</v>
      </c>
      <c r="I4037">
        <v>4</v>
      </c>
      <c r="J4037">
        <v>9041</v>
      </c>
      <c r="K4037">
        <v>0</v>
      </c>
      <c r="L4037" t="s">
        <v>15044</v>
      </c>
      <c r="M4037" t="s">
        <v>15049</v>
      </c>
      <c r="N4037">
        <v>36164</v>
      </c>
      <c r="O4037" s="5">
        <f t="shared" si="189"/>
        <v>0.21938657407407405</v>
      </c>
      <c r="P4037" s="2">
        <f t="shared" ca="1" si="190"/>
        <v>45918</v>
      </c>
      <c r="Q4037" s="2">
        <f t="shared" si="191"/>
        <v>45917</v>
      </c>
    </row>
    <row r="4038" spans="1:17" x14ac:dyDescent="0.3">
      <c r="A4038" t="s">
        <v>4050</v>
      </c>
      <c r="B4038" s="3">
        <v>44730.166666666657</v>
      </c>
      <c r="C4038" t="s">
        <v>9050</v>
      </c>
      <c r="D4038" t="s">
        <v>14050</v>
      </c>
      <c r="E4038" t="s">
        <v>15019</v>
      </c>
      <c r="F4038" t="s">
        <v>15023</v>
      </c>
      <c r="G4038" t="s">
        <v>15030</v>
      </c>
      <c r="H4038" t="s">
        <v>15036</v>
      </c>
      <c r="I4038">
        <v>9</v>
      </c>
      <c r="J4038">
        <v>7927</v>
      </c>
      <c r="K4038">
        <v>20</v>
      </c>
      <c r="L4038" t="s">
        <v>15042</v>
      </c>
      <c r="M4038" t="s">
        <v>15047</v>
      </c>
      <c r="N4038">
        <v>57074.400000000001</v>
      </c>
      <c r="O4038" s="5">
        <f t="shared" si="189"/>
        <v>0.21938657407407405</v>
      </c>
      <c r="P4038" s="2">
        <f t="shared" ca="1" si="190"/>
        <v>45918</v>
      </c>
      <c r="Q4038" s="2">
        <f t="shared" si="191"/>
        <v>45917</v>
      </c>
    </row>
    <row r="4039" spans="1:17" x14ac:dyDescent="0.3">
      <c r="A4039" t="s">
        <v>4051</v>
      </c>
      <c r="B4039" s="3">
        <v>44730.208333333343</v>
      </c>
      <c r="C4039" t="s">
        <v>9051</v>
      </c>
      <c r="D4039" t="s">
        <v>14051</v>
      </c>
      <c r="E4039" t="s">
        <v>15018</v>
      </c>
      <c r="F4039" t="s">
        <v>15021</v>
      </c>
      <c r="G4039" t="s">
        <v>15028</v>
      </c>
      <c r="H4039" t="s">
        <v>15040</v>
      </c>
      <c r="I4039">
        <v>1</v>
      </c>
      <c r="J4039">
        <v>5784</v>
      </c>
      <c r="K4039">
        <v>10</v>
      </c>
      <c r="L4039" t="s">
        <v>15044</v>
      </c>
      <c r="M4039" t="s">
        <v>15049</v>
      </c>
      <c r="N4039">
        <v>5205.6000000000004</v>
      </c>
      <c r="O4039" s="5">
        <f t="shared" si="189"/>
        <v>0.21938657407407405</v>
      </c>
      <c r="P4039" s="2">
        <f t="shared" ca="1" si="190"/>
        <v>45918</v>
      </c>
      <c r="Q4039" s="2">
        <f t="shared" si="191"/>
        <v>45917</v>
      </c>
    </row>
    <row r="4040" spans="1:17" x14ac:dyDescent="0.3">
      <c r="A4040" t="s">
        <v>4052</v>
      </c>
      <c r="B4040" s="3">
        <v>44730.25</v>
      </c>
      <c r="C4040" t="s">
        <v>9052</v>
      </c>
      <c r="D4040" t="s">
        <v>14052</v>
      </c>
      <c r="E4040" t="s">
        <v>15018</v>
      </c>
      <c r="F4040" t="s">
        <v>15024</v>
      </c>
      <c r="G4040" t="s">
        <v>15025</v>
      </c>
      <c r="H4040" t="s">
        <v>15033</v>
      </c>
      <c r="I4040">
        <v>5</v>
      </c>
      <c r="J4040">
        <v>5362</v>
      </c>
      <c r="K4040">
        <v>5</v>
      </c>
      <c r="L4040" t="s">
        <v>15045</v>
      </c>
      <c r="M4040" t="s">
        <v>15047</v>
      </c>
      <c r="N4040">
        <v>25469.5</v>
      </c>
      <c r="O4040" s="5">
        <f t="shared" si="189"/>
        <v>0.21938657407407405</v>
      </c>
      <c r="P4040" s="2">
        <f t="shared" ca="1" si="190"/>
        <v>45918</v>
      </c>
      <c r="Q4040" s="2">
        <f t="shared" si="191"/>
        <v>45917</v>
      </c>
    </row>
    <row r="4041" spans="1:17" x14ac:dyDescent="0.3">
      <c r="A4041" t="s">
        <v>4053</v>
      </c>
      <c r="B4041" s="3">
        <v>44730.291666666657</v>
      </c>
      <c r="C4041" t="s">
        <v>9053</v>
      </c>
      <c r="D4041" t="s">
        <v>14053</v>
      </c>
      <c r="E4041" t="s">
        <v>15020</v>
      </c>
      <c r="F4041" t="s">
        <v>15024</v>
      </c>
      <c r="G4041" t="s">
        <v>15025</v>
      </c>
      <c r="H4041" t="s">
        <v>15032</v>
      </c>
      <c r="I4041">
        <v>1</v>
      </c>
      <c r="J4041">
        <v>6123</v>
      </c>
      <c r="K4041">
        <v>30</v>
      </c>
      <c r="L4041" t="s">
        <v>15042</v>
      </c>
      <c r="M4041" t="s">
        <v>15047</v>
      </c>
      <c r="N4041">
        <v>4286.0999999999995</v>
      </c>
      <c r="O4041" s="5">
        <f t="shared" si="189"/>
        <v>0.21938657407407405</v>
      </c>
      <c r="P4041" s="2">
        <f t="shared" ca="1" si="190"/>
        <v>45918</v>
      </c>
      <c r="Q4041" s="2">
        <f t="shared" si="191"/>
        <v>45917</v>
      </c>
    </row>
    <row r="4042" spans="1:17" x14ac:dyDescent="0.3">
      <c r="A4042" t="s">
        <v>4054</v>
      </c>
      <c r="B4042" s="3">
        <v>44730.333333333343</v>
      </c>
      <c r="C4042" t="s">
        <v>9054</v>
      </c>
      <c r="D4042" t="s">
        <v>14054</v>
      </c>
      <c r="E4042" t="s">
        <v>15019</v>
      </c>
      <c r="F4042" t="s">
        <v>15023</v>
      </c>
      <c r="G4042" t="s">
        <v>15027</v>
      </c>
      <c r="H4042" t="s">
        <v>15035</v>
      </c>
      <c r="I4042">
        <v>3</v>
      </c>
      <c r="J4042">
        <v>7411</v>
      </c>
      <c r="K4042">
        <v>20</v>
      </c>
      <c r="L4042" t="s">
        <v>15043</v>
      </c>
      <c r="M4042" t="s">
        <v>15049</v>
      </c>
      <c r="N4042">
        <v>17786.400000000001</v>
      </c>
      <c r="O4042" s="5">
        <f t="shared" si="189"/>
        <v>0.21938657407407405</v>
      </c>
      <c r="P4042" s="2">
        <f t="shared" ca="1" si="190"/>
        <v>45918</v>
      </c>
      <c r="Q4042" s="2">
        <f t="shared" si="191"/>
        <v>45917</v>
      </c>
    </row>
    <row r="4043" spans="1:17" x14ac:dyDescent="0.3">
      <c r="A4043" t="s">
        <v>4055</v>
      </c>
      <c r="B4043" s="3">
        <v>44730.375</v>
      </c>
      <c r="C4043" t="s">
        <v>9055</v>
      </c>
      <c r="D4043" t="s">
        <v>14055</v>
      </c>
      <c r="E4043" t="s">
        <v>15018</v>
      </c>
      <c r="F4043" t="s">
        <v>15021</v>
      </c>
      <c r="G4043" t="s">
        <v>15029</v>
      </c>
      <c r="H4043" t="s">
        <v>15038</v>
      </c>
      <c r="I4043">
        <v>8</v>
      </c>
      <c r="J4043">
        <v>3212</v>
      </c>
      <c r="K4043">
        <v>10</v>
      </c>
      <c r="L4043" t="s">
        <v>15044</v>
      </c>
      <c r="M4043" t="s">
        <v>15048</v>
      </c>
      <c r="N4043">
        <v>23126.400000000001</v>
      </c>
      <c r="O4043" s="5">
        <f t="shared" si="189"/>
        <v>0.21938657407407405</v>
      </c>
      <c r="P4043" s="2">
        <f t="shared" ca="1" si="190"/>
        <v>45918</v>
      </c>
      <c r="Q4043" s="2">
        <f t="shared" si="191"/>
        <v>45917</v>
      </c>
    </row>
    <row r="4044" spans="1:17" x14ac:dyDescent="0.3">
      <c r="A4044" t="s">
        <v>4056</v>
      </c>
      <c r="B4044" s="3">
        <v>44730.416666666657</v>
      </c>
      <c r="C4044" t="s">
        <v>9056</v>
      </c>
      <c r="D4044" t="s">
        <v>14056</v>
      </c>
      <c r="E4044" t="s">
        <v>15014</v>
      </c>
      <c r="F4044" t="s">
        <v>15022</v>
      </c>
      <c r="G4044" t="s">
        <v>15025</v>
      </c>
      <c r="H4044" t="s">
        <v>15037</v>
      </c>
      <c r="I4044">
        <v>3</v>
      </c>
      <c r="J4044">
        <v>5097</v>
      </c>
      <c r="K4044">
        <v>10</v>
      </c>
      <c r="L4044" t="s">
        <v>15044</v>
      </c>
      <c r="M4044" t="s">
        <v>15047</v>
      </c>
      <c r="N4044">
        <v>13761.9</v>
      </c>
      <c r="O4044" s="5">
        <f t="shared" si="189"/>
        <v>0.21938657407407405</v>
      </c>
      <c r="P4044" s="2">
        <f t="shared" ca="1" si="190"/>
        <v>45918</v>
      </c>
      <c r="Q4044" s="2">
        <f t="shared" si="191"/>
        <v>45917</v>
      </c>
    </row>
    <row r="4045" spans="1:17" x14ac:dyDescent="0.3">
      <c r="A4045" t="s">
        <v>4057</v>
      </c>
      <c r="B4045" s="3">
        <v>44730.458333333343</v>
      </c>
      <c r="C4045" t="s">
        <v>9057</v>
      </c>
      <c r="D4045" t="s">
        <v>14057</v>
      </c>
      <c r="E4045" t="s">
        <v>15018</v>
      </c>
      <c r="F4045" t="s">
        <v>15023</v>
      </c>
      <c r="G4045" t="s">
        <v>15028</v>
      </c>
      <c r="H4045" t="s">
        <v>15033</v>
      </c>
      <c r="I4045">
        <v>3</v>
      </c>
      <c r="J4045">
        <v>8506</v>
      </c>
      <c r="K4045">
        <v>20</v>
      </c>
      <c r="L4045" t="s">
        <v>15044</v>
      </c>
      <c r="M4045" t="s">
        <v>15047</v>
      </c>
      <c r="N4045">
        <v>20414.400000000001</v>
      </c>
      <c r="O4045" s="5">
        <f t="shared" si="189"/>
        <v>0.21938657407407405</v>
      </c>
      <c r="P4045" s="2">
        <f t="shared" ca="1" si="190"/>
        <v>45918</v>
      </c>
      <c r="Q4045" s="2">
        <f t="shared" si="191"/>
        <v>45917</v>
      </c>
    </row>
    <row r="4046" spans="1:17" x14ac:dyDescent="0.3">
      <c r="A4046" t="s">
        <v>4058</v>
      </c>
      <c r="B4046" s="3">
        <v>44730.5</v>
      </c>
      <c r="C4046" t="s">
        <v>9058</v>
      </c>
      <c r="D4046" t="s">
        <v>14058</v>
      </c>
      <c r="E4046" t="s">
        <v>15017</v>
      </c>
      <c r="F4046" t="s">
        <v>15023</v>
      </c>
      <c r="G4046" t="s">
        <v>15027</v>
      </c>
      <c r="H4046" t="s">
        <v>15039</v>
      </c>
      <c r="I4046">
        <v>8</v>
      </c>
      <c r="J4046">
        <v>1457</v>
      </c>
      <c r="K4046">
        <v>30</v>
      </c>
      <c r="L4046" t="s">
        <v>15041</v>
      </c>
      <c r="M4046" t="s">
        <v>15049</v>
      </c>
      <c r="N4046">
        <v>8159.2</v>
      </c>
      <c r="O4046" s="5">
        <f t="shared" si="189"/>
        <v>0.21938657407407405</v>
      </c>
      <c r="P4046" s="2">
        <f t="shared" ca="1" si="190"/>
        <v>45918</v>
      </c>
      <c r="Q4046" s="2">
        <f t="shared" si="191"/>
        <v>45917</v>
      </c>
    </row>
    <row r="4047" spans="1:17" x14ac:dyDescent="0.3">
      <c r="A4047" t="s">
        <v>4059</v>
      </c>
      <c r="B4047" s="3">
        <v>44730.541666666657</v>
      </c>
      <c r="C4047" t="s">
        <v>9059</v>
      </c>
      <c r="D4047" t="s">
        <v>14059</v>
      </c>
      <c r="E4047" t="s">
        <v>15017</v>
      </c>
      <c r="F4047" t="s">
        <v>15021</v>
      </c>
      <c r="G4047" t="s">
        <v>15030</v>
      </c>
      <c r="H4047" t="s">
        <v>15039</v>
      </c>
      <c r="I4047">
        <v>4</v>
      </c>
      <c r="J4047">
        <v>4352</v>
      </c>
      <c r="K4047">
        <v>5</v>
      </c>
      <c r="L4047" t="s">
        <v>15042</v>
      </c>
      <c r="M4047" t="s">
        <v>15049</v>
      </c>
      <c r="N4047">
        <v>16537.599999999999</v>
      </c>
      <c r="O4047" s="5">
        <f t="shared" si="189"/>
        <v>0.21938657407407405</v>
      </c>
      <c r="P4047" s="2">
        <f t="shared" ca="1" si="190"/>
        <v>45918</v>
      </c>
      <c r="Q4047" s="2">
        <f t="shared" si="191"/>
        <v>45917</v>
      </c>
    </row>
    <row r="4048" spans="1:17" x14ac:dyDescent="0.3">
      <c r="A4048" t="s">
        <v>4060</v>
      </c>
      <c r="B4048" s="3">
        <v>44730.583333333343</v>
      </c>
      <c r="C4048" t="s">
        <v>9060</v>
      </c>
      <c r="D4048" t="s">
        <v>14060</v>
      </c>
      <c r="E4048" t="s">
        <v>15016</v>
      </c>
      <c r="F4048" t="s">
        <v>15024</v>
      </c>
      <c r="G4048" t="s">
        <v>15029</v>
      </c>
      <c r="H4048" t="s">
        <v>15032</v>
      </c>
      <c r="I4048">
        <v>9</v>
      </c>
      <c r="J4048">
        <v>5439</v>
      </c>
      <c r="K4048">
        <v>15</v>
      </c>
      <c r="L4048" t="s">
        <v>15042</v>
      </c>
      <c r="M4048" t="s">
        <v>15049</v>
      </c>
      <c r="N4048">
        <v>41608.35</v>
      </c>
      <c r="O4048" s="5">
        <f t="shared" si="189"/>
        <v>0.21938657407407405</v>
      </c>
      <c r="P4048" s="2">
        <f t="shared" ca="1" si="190"/>
        <v>45918</v>
      </c>
      <c r="Q4048" s="2">
        <f t="shared" si="191"/>
        <v>45917</v>
      </c>
    </row>
    <row r="4049" spans="1:17" x14ac:dyDescent="0.3">
      <c r="A4049" t="s">
        <v>4061</v>
      </c>
      <c r="B4049" s="3">
        <v>44730.625</v>
      </c>
      <c r="C4049" t="s">
        <v>9061</v>
      </c>
      <c r="D4049" t="s">
        <v>14061</v>
      </c>
      <c r="E4049" t="s">
        <v>15015</v>
      </c>
      <c r="F4049" t="s">
        <v>15022</v>
      </c>
      <c r="G4049" t="s">
        <v>15026</v>
      </c>
      <c r="H4049" t="s">
        <v>15038</v>
      </c>
      <c r="I4049">
        <v>6</v>
      </c>
      <c r="J4049">
        <v>3272</v>
      </c>
      <c r="K4049">
        <v>30</v>
      </c>
      <c r="L4049" t="s">
        <v>15043</v>
      </c>
      <c r="M4049" t="s">
        <v>15046</v>
      </c>
      <c r="N4049">
        <v>13742.4</v>
      </c>
      <c r="O4049" s="5">
        <f t="shared" si="189"/>
        <v>0.21938657407407405</v>
      </c>
      <c r="P4049" s="2">
        <f t="shared" ca="1" si="190"/>
        <v>45918</v>
      </c>
      <c r="Q4049" s="2">
        <f t="shared" si="191"/>
        <v>45917</v>
      </c>
    </row>
    <row r="4050" spans="1:17" x14ac:dyDescent="0.3">
      <c r="A4050" t="s">
        <v>4062</v>
      </c>
      <c r="B4050" s="3">
        <v>44730.666666666657</v>
      </c>
      <c r="C4050" t="s">
        <v>9062</v>
      </c>
      <c r="D4050" t="s">
        <v>14062</v>
      </c>
      <c r="E4050" t="s">
        <v>15020</v>
      </c>
      <c r="F4050" t="s">
        <v>15024</v>
      </c>
      <c r="G4050" t="s">
        <v>15028</v>
      </c>
      <c r="H4050" t="s">
        <v>15039</v>
      </c>
      <c r="I4050">
        <v>8</v>
      </c>
      <c r="J4050">
        <v>2790</v>
      </c>
      <c r="K4050">
        <v>30</v>
      </c>
      <c r="L4050" t="s">
        <v>15042</v>
      </c>
      <c r="M4050" t="s">
        <v>15049</v>
      </c>
      <c r="N4050">
        <v>15624</v>
      </c>
      <c r="O4050" s="5">
        <f t="shared" si="189"/>
        <v>0.21938657407407405</v>
      </c>
      <c r="P4050" s="2">
        <f t="shared" ca="1" si="190"/>
        <v>45918</v>
      </c>
      <c r="Q4050" s="2">
        <f t="shared" si="191"/>
        <v>45917</v>
      </c>
    </row>
    <row r="4051" spans="1:17" x14ac:dyDescent="0.3">
      <c r="A4051" t="s">
        <v>4063</v>
      </c>
      <c r="B4051" s="3">
        <v>44730.708333333343</v>
      </c>
      <c r="C4051" t="s">
        <v>9063</v>
      </c>
      <c r="D4051" t="s">
        <v>14063</v>
      </c>
      <c r="E4051" t="s">
        <v>15015</v>
      </c>
      <c r="F4051" t="s">
        <v>15022</v>
      </c>
      <c r="G4051" t="s">
        <v>15029</v>
      </c>
      <c r="H4051" t="s">
        <v>15040</v>
      </c>
      <c r="I4051">
        <v>5</v>
      </c>
      <c r="J4051">
        <v>9343</v>
      </c>
      <c r="K4051">
        <v>0</v>
      </c>
      <c r="L4051" t="s">
        <v>15042</v>
      </c>
      <c r="M4051" t="s">
        <v>15048</v>
      </c>
      <c r="N4051">
        <v>46715</v>
      </c>
      <c r="O4051" s="5">
        <f t="shared" si="189"/>
        <v>0.21938657407407405</v>
      </c>
      <c r="P4051" s="2">
        <f t="shared" ca="1" si="190"/>
        <v>45918</v>
      </c>
      <c r="Q4051" s="2">
        <f t="shared" si="191"/>
        <v>45917</v>
      </c>
    </row>
    <row r="4052" spans="1:17" x14ac:dyDescent="0.3">
      <c r="A4052" t="s">
        <v>4064</v>
      </c>
      <c r="B4052" s="3">
        <v>44730.75</v>
      </c>
      <c r="C4052" t="s">
        <v>9064</v>
      </c>
      <c r="D4052" t="s">
        <v>14064</v>
      </c>
      <c r="E4052" t="s">
        <v>15018</v>
      </c>
      <c r="F4052" t="s">
        <v>15024</v>
      </c>
      <c r="G4052" t="s">
        <v>15028</v>
      </c>
      <c r="H4052" t="s">
        <v>15032</v>
      </c>
      <c r="I4052">
        <v>2</v>
      </c>
      <c r="J4052">
        <v>3301</v>
      </c>
      <c r="K4052">
        <v>15</v>
      </c>
      <c r="L4052" t="s">
        <v>15045</v>
      </c>
      <c r="M4052" t="s">
        <v>15047</v>
      </c>
      <c r="N4052">
        <v>5611.7</v>
      </c>
      <c r="O4052" s="5">
        <f t="shared" si="189"/>
        <v>0.21938657407407405</v>
      </c>
      <c r="P4052" s="2">
        <f t="shared" ca="1" si="190"/>
        <v>45918</v>
      </c>
      <c r="Q4052" s="2">
        <f t="shared" si="191"/>
        <v>45917</v>
      </c>
    </row>
    <row r="4053" spans="1:17" x14ac:dyDescent="0.3">
      <c r="A4053" t="s">
        <v>4065</v>
      </c>
      <c r="B4053" s="3">
        <v>44730.791666666657</v>
      </c>
      <c r="C4053" t="s">
        <v>9065</v>
      </c>
      <c r="D4053" t="s">
        <v>14065</v>
      </c>
      <c r="E4053" t="s">
        <v>15017</v>
      </c>
      <c r="F4053" t="s">
        <v>15021</v>
      </c>
      <c r="G4053" t="s">
        <v>15030</v>
      </c>
      <c r="H4053" t="s">
        <v>15038</v>
      </c>
      <c r="I4053">
        <v>2</v>
      </c>
      <c r="J4053">
        <v>2228</v>
      </c>
      <c r="K4053">
        <v>25</v>
      </c>
      <c r="L4053" t="s">
        <v>15044</v>
      </c>
      <c r="M4053" t="s">
        <v>15049</v>
      </c>
      <c r="N4053">
        <v>3342</v>
      </c>
      <c r="O4053" s="5">
        <f t="shared" si="189"/>
        <v>0.21938657407407405</v>
      </c>
      <c r="P4053" s="2">
        <f t="shared" ca="1" si="190"/>
        <v>45918</v>
      </c>
      <c r="Q4053" s="2">
        <f t="shared" si="191"/>
        <v>45917</v>
      </c>
    </row>
    <row r="4054" spans="1:17" x14ac:dyDescent="0.3">
      <c r="A4054" t="s">
        <v>4066</v>
      </c>
      <c r="B4054" s="3">
        <v>44730.833333333343</v>
      </c>
      <c r="C4054" t="s">
        <v>9066</v>
      </c>
      <c r="D4054" t="s">
        <v>14066</v>
      </c>
      <c r="E4054" t="s">
        <v>15018</v>
      </c>
      <c r="F4054" t="s">
        <v>15023</v>
      </c>
      <c r="G4054" t="s">
        <v>15030</v>
      </c>
      <c r="H4054" t="s">
        <v>15037</v>
      </c>
      <c r="I4054">
        <v>4</v>
      </c>
      <c r="J4054">
        <v>707</v>
      </c>
      <c r="K4054">
        <v>10</v>
      </c>
      <c r="L4054" t="s">
        <v>15042</v>
      </c>
      <c r="M4054" t="s">
        <v>15046</v>
      </c>
      <c r="N4054">
        <v>2545.1999999999998</v>
      </c>
      <c r="O4054" s="5">
        <f t="shared" si="189"/>
        <v>0.21938657407407405</v>
      </c>
      <c r="P4054" s="2">
        <f t="shared" ca="1" si="190"/>
        <v>45918</v>
      </c>
      <c r="Q4054" s="2">
        <f t="shared" si="191"/>
        <v>45917</v>
      </c>
    </row>
    <row r="4055" spans="1:17" x14ac:dyDescent="0.3">
      <c r="A4055" t="s">
        <v>4067</v>
      </c>
      <c r="B4055" s="3">
        <v>44730.875</v>
      </c>
      <c r="C4055" t="s">
        <v>9067</v>
      </c>
      <c r="D4055" t="s">
        <v>14067</v>
      </c>
      <c r="E4055" t="s">
        <v>15017</v>
      </c>
      <c r="F4055" t="s">
        <v>15022</v>
      </c>
      <c r="G4055" t="s">
        <v>15027</v>
      </c>
      <c r="H4055" t="s">
        <v>15040</v>
      </c>
      <c r="I4055">
        <v>2</v>
      </c>
      <c r="J4055">
        <v>6100</v>
      </c>
      <c r="K4055">
        <v>15</v>
      </c>
      <c r="L4055" t="s">
        <v>15044</v>
      </c>
      <c r="M4055" t="s">
        <v>15048</v>
      </c>
      <c r="N4055">
        <v>10370</v>
      </c>
      <c r="O4055" s="5">
        <f t="shared" si="189"/>
        <v>0.21938657407407405</v>
      </c>
      <c r="P4055" s="2">
        <f t="shared" ca="1" si="190"/>
        <v>45918</v>
      </c>
      <c r="Q4055" s="2">
        <f t="shared" si="191"/>
        <v>45917</v>
      </c>
    </row>
    <row r="4056" spans="1:17" x14ac:dyDescent="0.3">
      <c r="A4056" t="s">
        <v>4068</v>
      </c>
      <c r="B4056" s="3">
        <v>44730.916666666657</v>
      </c>
      <c r="C4056" t="s">
        <v>9068</v>
      </c>
      <c r="D4056" t="s">
        <v>14068</v>
      </c>
      <c r="E4056" t="s">
        <v>15014</v>
      </c>
      <c r="F4056" t="s">
        <v>15023</v>
      </c>
      <c r="G4056" t="s">
        <v>15029</v>
      </c>
      <c r="H4056" t="s">
        <v>15031</v>
      </c>
      <c r="I4056">
        <v>9</v>
      </c>
      <c r="J4056">
        <v>3148</v>
      </c>
      <c r="K4056">
        <v>10</v>
      </c>
      <c r="L4056" t="s">
        <v>15044</v>
      </c>
      <c r="M4056" t="s">
        <v>15047</v>
      </c>
      <c r="N4056">
        <v>25498.799999999999</v>
      </c>
      <c r="O4056" s="5">
        <f t="shared" si="189"/>
        <v>0.21938657407407405</v>
      </c>
      <c r="P4056" s="2">
        <f t="shared" ca="1" si="190"/>
        <v>45918</v>
      </c>
      <c r="Q4056" s="2">
        <f t="shared" si="191"/>
        <v>45917</v>
      </c>
    </row>
    <row r="4057" spans="1:17" x14ac:dyDescent="0.3">
      <c r="A4057" t="s">
        <v>4069</v>
      </c>
      <c r="B4057" s="3">
        <v>44730.958333333343</v>
      </c>
      <c r="C4057" t="s">
        <v>9069</v>
      </c>
      <c r="D4057" t="s">
        <v>14069</v>
      </c>
      <c r="E4057" t="s">
        <v>15020</v>
      </c>
      <c r="F4057" t="s">
        <v>15024</v>
      </c>
      <c r="G4057" t="s">
        <v>15027</v>
      </c>
      <c r="H4057" t="s">
        <v>15036</v>
      </c>
      <c r="I4057">
        <v>6</v>
      </c>
      <c r="J4057">
        <v>6007</v>
      </c>
      <c r="K4057">
        <v>30</v>
      </c>
      <c r="L4057" t="s">
        <v>15041</v>
      </c>
      <c r="M4057" t="s">
        <v>15049</v>
      </c>
      <c r="N4057">
        <v>25229.4</v>
      </c>
      <c r="O4057" s="5">
        <f t="shared" si="189"/>
        <v>0.21938657407407405</v>
      </c>
      <c r="P4057" s="2">
        <f t="shared" ca="1" si="190"/>
        <v>45918</v>
      </c>
      <c r="Q4057" s="2">
        <f t="shared" si="191"/>
        <v>45917</v>
      </c>
    </row>
    <row r="4058" spans="1:17" x14ac:dyDescent="0.3">
      <c r="A4058" t="s">
        <v>4070</v>
      </c>
      <c r="B4058" s="3">
        <v>44731</v>
      </c>
      <c r="C4058" t="s">
        <v>9070</v>
      </c>
      <c r="D4058" t="s">
        <v>14070</v>
      </c>
      <c r="E4058" t="s">
        <v>15020</v>
      </c>
      <c r="F4058" t="s">
        <v>15024</v>
      </c>
      <c r="G4058" t="s">
        <v>15028</v>
      </c>
      <c r="H4058" t="s">
        <v>15034</v>
      </c>
      <c r="I4058">
        <v>9</v>
      </c>
      <c r="J4058">
        <v>7609</v>
      </c>
      <c r="K4058">
        <v>5</v>
      </c>
      <c r="L4058" t="s">
        <v>15042</v>
      </c>
      <c r="M4058" t="s">
        <v>15049</v>
      </c>
      <c r="N4058">
        <v>65056.95</v>
      </c>
      <c r="O4058" s="5">
        <f t="shared" si="189"/>
        <v>0.21938657407407405</v>
      </c>
      <c r="P4058" s="2">
        <f t="shared" ca="1" si="190"/>
        <v>45918</v>
      </c>
      <c r="Q4058" s="2">
        <f t="shared" si="191"/>
        <v>45917</v>
      </c>
    </row>
    <row r="4059" spans="1:17" x14ac:dyDescent="0.3">
      <c r="A4059" t="s">
        <v>4071</v>
      </c>
      <c r="B4059" s="3">
        <v>44731.041666666657</v>
      </c>
      <c r="C4059" t="s">
        <v>9071</v>
      </c>
      <c r="D4059" t="s">
        <v>14071</v>
      </c>
      <c r="E4059" t="s">
        <v>15015</v>
      </c>
      <c r="F4059" t="s">
        <v>15024</v>
      </c>
      <c r="G4059" t="s">
        <v>15027</v>
      </c>
      <c r="H4059" t="s">
        <v>15031</v>
      </c>
      <c r="I4059">
        <v>3</v>
      </c>
      <c r="J4059">
        <v>5432</v>
      </c>
      <c r="K4059">
        <v>10</v>
      </c>
      <c r="L4059" t="s">
        <v>15042</v>
      </c>
      <c r="M4059" t="s">
        <v>15049</v>
      </c>
      <c r="N4059">
        <v>14666.4</v>
      </c>
      <c r="O4059" s="5">
        <f t="shared" si="189"/>
        <v>0.21938657407407405</v>
      </c>
      <c r="P4059" s="2">
        <f t="shared" ca="1" si="190"/>
        <v>45918</v>
      </c>
      <c r="Q4059" s="2">
        <f t="shared" si="191"/>
        <v>45917</v>
      </c>
    </row>
    <row r="4060" spans="1:17" x14ac:dyDescent="0.3">
      <c r="A4060" t="s">
        <v>4072</v>
      </c>
      <c r="B4060" s="3">
        <v>44731.083333333343</v>
      </c>
      <c r="C4060" t="s">
        <v>9072</v>
      </c>
      <c r="D4060" t="s">
        <v>14072</v>
      </c>
      <c r="E4060" t="s">
        <v>15019</v>
      </c>
      <c r="F4060" t="s">
        <v>15024</v>
      </c>
      <c r="G4060" t="s">
        <v>15028</v>
      </c>
      <c r="H4060" t="s">
        <v>15032</v>
      </c>
      <c r="I4060">
        <v>4</v>
      </c>
      <c r="J4060">
        <v>5355</v>
      </c>
      <c r="K4060">
        <v>25</v>
      </c>
      <c r="L4060" t="s">
        <v>15045</v>
      </c>
      <c r="M4060" t="s">
        <v>15049</v>
      </c>
      <c r="N4060">
        <v>16065</v>
      </c>
      <c r="O4060" s="5">
        <f t="shared" si="189"/>
        <v>0.21938657407407405</v>
      </c>
      <c r="P4060" s="2">
        <f t="shared" ca="1" si="190"/>
        <v>45918</v>
      </c>
      <c r="Q4060" s="2">
        <f t="shared" si="191"/>
        <v>45917</v>
      </c>
    </row>
    <row r="4061" spans="1:17" x14ac:dyDescent="0.3">
      <c r="A4061" t="s">
        <v>4073</v>
      </c>
      <c r="B4061" s="3">
        <v>44731.125</v>
      </c>
      <c r="C4061" t="s">
        <v>9073</v>
      </c>
      <c r="D4061" t="s">
        <v>14073</v>
      </c>
      <c r="E4061" t="s">
        <v>15014</v>
      </c>
      <c r="F4061" t="s">
        <v>15022</v>
      </c>
      <c r="G4061" t="s">
        <v>15027</v>
      </c>
      <c r="H4061" t="s">
        <v>15032</v>
      </c>
      <c r="I4061">
        <v>7</v>
      </c>
      <c r="J4061">
        <v>1996</v>
      </c>
      <c r="K4061">
        <v>20</v>
      </c>
      <c r="L4061" t="s">
        <v>15044</v>
      </c>
      <c r="M4061" t="s">
        <v>15046</v>
      </c>
      <c r="N4061">
        <v>11177.6</v>
      </c>
      <c r="O4061" s="5">
        <f t="shared" si="189"/>
        <v>0.21938657407407405</v>
      </c>
      <c r="P4061" s="2">
        <f t="shared" ca="1" si="190"/>
        <v>45918</v>
      </c>
      <c r="Q4061" s="2">
        <f t="shared" si="191"/>
        <v>45917</v>
      </c>
    </row>
    <row r="4062" spans="1:17" x14ac:dyDescent="0.3">
      <c r="A4062" t="s">
        <v>4074</v>
      </c>
      <c r="B4062" s="3">
        <v>44731.166666666657</v>
      </c>
      <c r="C4062" t="s">
        <v>9074</v>
      </c>
      <c r="D4062" t="s">
        <v>14074</v>
      </c>
      <c r="E4062" t="s">
        <v>15018</v>
      </c>
      <c r="F4062" t="s">
        <v>15022</v>
      </c>
      <c r="G4062" t="s">
        <v>15027</v>
      </c>
      <c r="H4062" t="s">
        <v>15039</v>
      </c>
      <c r="I4062">
        <v>1</v>
      </c>
      <c r="J4062">
        <v>7621</v>
      </c>
      <c r="K4062">
        <v>20</v>
      </c>
      <c r="L4062" t="s">
        <v>15042</v>
      </c>
      <c r="M4062" t="s">
        <v>15049</v>
      </c>
      <c r="N4062">
        <v>6096.8</v>
      </c>
      <c r="O4062" s="5">
        <f t="shared" si="189"/>
        <v>0.21938657407407405</v>
      </c>
      <c r="P4062" s="2">
        <f t="shared" ca="1" si="190"/>
        <v>45918</v>
      </c>
      <c r="Q4062" s="2">
        <f t="shared" si="191"/>
        <v>45917</v>
      </c>
    </row>
    <row r="4063" spans="1:17" x14ac:dyDescent="0.3">
      <c r="A4063" t="s">
        <v>4075</v>
      </c>
      <c r="B4063" s="3">
        <v>44731.208333333343</v>
      </c>
      <c r="C4063" t="s">
        <v>9075</v>
      </c>
      <c r="D4063" t="s">
        <v>14075</v>
      </c>
      <c r="E4063" t="s">
        <v>15020</v>
      </c>
      <c r="F4063" t="s">
        <v>15024</v>
      </c>
      <c r="G4063" t="s">
        <v>15025</v>
      </c>
      <c r="H4063" t="s">
        <v>15031</v>
      </c>
      <c r="I4063">
        <v>7</v>
      </c>
      <c r="J4063">
        <v>3247</v>
      </c>
      <c r="K4063">
        <v>25</v>
      </c>
      <c r="L4063" t="s">
        <v>15042</v>
      </c>
      <c r="M4063" t="s">
        <v>15048</v>
      </c>
      <c r="N4063">
        <v>17046.75</v>
      </c>
      <c r="O4063" s="5">
        <f t="shared" si="189"/>
        <v>0.21938657407407405</v>
      </c>
      <c r="P4063" s="2">
        <f t="shared" ca="1" si="190"/>
        <v>45918</v>
      </c>
      <c r="Q4063" s="2">
        <f t="shared" si="191"/>
        <v>45917</v>
      </c>
    </row>
    <row r="4064" spans="1:17" x14ac:dyDescent="0.3">
      <c r="A4064" t="s">
        <v>4076</v>
      </c>
      <c r="B4064" s="3">
        <v>44731.25</v>
      </c>
      <c r="C4064" t="s">
        <v>9076</v>
      </c>
      <c r="D4064" t="s">
        <v>14076</v>
      </c>
      <c r="E4064" t="s">
        <v>15014</v>
      </c>
      <c r="F4064" t="s">
        <v>15021</v>
      </c>
      <c r="G4064" t="s">
        <v>15030</v>
      </c>
      <c r="H4064" t="s">
        <v>15033</v>
      </c>
      <c r="I4064">
        <v>4</v>
      </c>
      <c r="J4064">
        <v>3789</v>
      </c>
      <c r="K4064">
        <v>20</v>
      </c>
      <c r="L4064" t="s">
        <v>15045</v>
      </c>
      <c r="M4064" t="s">
        <v>15049</v>
      </c>
      <c r="N4064">
        <v>12124.8</v>
      </c>
      <c r="O4064" s="5">
        <f t="shared" si="189"/>
        <v>0.21938657407407405</v>
      </c>
      <c r="P4064" s="2">
        <f t="shared" ca="1" si="190"/>
        <v>45918</v>
      </c>
      <c r="Q4064" s="2">
        <f t="shared" si="191"/>
        <v>45917</v>
      </c>
    </row>
    <row r="4065" spans="1:17" x14ac:dyDescent="0.3">
      <c r="A4065" t="s">
        <v>4077</v>
      </c>
      <c r="B4065" s="3">
        <v>44731.291666666657</v>
      </c>
      <c r="C4065" t="s">
        <v>9077</v>
      </c>
      <c r="D4065" t="s">
        <v>14077</v>
      </c>
      <c r="E4065" t="s">
        <v>15016</v>
      </c>
      <c r="F4065" t="s">
        <v>15022</v>
      </c>
      <c r="G4065" t="s">
        <v>15028</v>
      </c>
      <c r="H4065" t="s">
        <v>15033</v>
      </c>
      <c r="I4065">
        <v>2</v>
      </c>
      <c r="J4065">
        <v>9238</v>
      </c>
      <c r="K4065">
        <v>0</v>
      </c>
      <c r="L4065" t="s">
        <v>15044</v>
      </c>
      <c r="M4065" t="s">
        <v>15046</v>
      </c>
      <c r="N4065">
        <v>18476</v>
      </c>
      <c r="O4065" s="5">
        <f t="shared" si="189"/>
        <v>0.21938657407407405</v>
      </c>
      <c r="P4065" s="2">
        <f t="shared" ca="1" si="190"/>
        <v>45918</v>
      </c>
      <c r="Q4065" s="2">
        <f t="shared" si="191"/>
        <v>45917</v>
      </c>
    </row>
    <row r="4066" spans="1:17" x14ac:dyDescent="0.3">
      <c r="A4066" t="s">
        <v>4078</v>
      </c>
      <c r="B4066" s="3">
        <v>44731.333333333343</v>
      </c>
      <c r="C4066" t="s">
        <v>9078</v>
      </c>
      <c r="D4066" t="s">
        <v>14078</v>
      </c>
      <c r="E4066" t="s">
        <v>15019</v>
      </c>
      <c r="F4066" t="s">
        <v>15023</v>
      </c>
      <c r="G4066" t="s">
        <v>15025</v>
      </c>
      <c r="H4066" t="s">
        <v>15037</v>
      </c>
      <c r="I4066">
        <v>7</v>
      </c>
      <c r="J4066">
        <v>9201</v>
      </c>
      <c r="K4066">
        <v>30</v>
      </c>
      <c r="L4066" t="s">
        <v>15044</v>
      </c>
      <c r="M4066" t="s">
        <v>15049</v>
      </c>
      <c r="N4066">
        <v>45084.899999999987</v>
      </c>
      <c r="O4066" s="5">
        <f t="shared" si="189"/>
        <v>0.21938657407407405</v>
      </c>
      <c r="P4066" s="2">
        <f t="shared" ca="1" si="190"/>
        <v>45918</v>
      </c>
      <c r="Q4066" s="2">
        <f t="shared" si="191"/>
        <v>45917</v>
      </c>
    </row>
    <row r="4067" spans="1:17" x14ac:dyDescent="0.3">
      <c r="A4067" t="s">
        <v>4079</v>
      </c>
      <c r="B4067" s="3">
        <v>44731.375</v>
      </c>
      <c r="C4067" t="s">
        <v>9079</v>
      </c>
      <c r="D4067" t="s">
        <v>14079</v>
      </c>
      <c r="E4067" t="s">
        <v>15018</v>
      </c>
      <c r="F4067" t="s">
        <v>15021</v>
      </c>
      <c r="G4067" t="s">
        <v>15027</v>
      </c>
      <c r="H4067" t="s">
        <v>15033</v>
      </c>
      <c r="I4067">
        <v>3</v>
      </c>
      <c r="J4067">
        <v>931</v>
      </c>
      <c r="K4067">
        <v>5</v>
      </c>
      <c r="L4067" t="s">
        <v>15043</v>
      </c>
      <c r="M4067" t="s">
        <v>15048</v>
      </c>
      <c r="N4067">
        <v>2653.35</v>
      </c>
      <c r="O4067" s="5">
        <f t="shared" si="189"/>
        <v>0.21938657407407405</v>
      </c>
      <c r="P4067" s="2">
        <f t="shared" ca="1" si="190"/>
        <v>45918</v>
      </c>
      <c r="Q4067" s="2">
        <f t="shared" si="191"/>
        <v>45917</v>
      </c>
    </row>
    <row r="4068" spans="1:17" x14ac:dyDescent="0.3">
      <c r="A4068" t="s">
        <v>4080</v>
      </c>
      <c r="B4068" s="3">
        <v>44731.416666666657</v>
      </c>
      <c r="C4068" t="s">
        <v>9080</v>
      </c>
      <c r="D4068" t="s">
        <v>14080</v>
      </c>
      <c r="E4068" t="s">
        <v>15018</v>
      </c>
      <c r="F4068" t="s">
        <v>15021</v>
      </c>
      <c r="G4068" t="s">
        <v>15029</v>
      </c>
      <c r="H4068" t="s">
        <v>15036</v>
      </c>
      <c r="I4068">
        <v>8</v>
      </c>
      <c r="J4068">
        <v>1100</v>
      </c>
      <c r="K4068">
        <v>15</v>
      </c>
      <c r="L4068" t="s">
        <v>15042</v>
      </c>
      <c r="M4068" t="s">
        <v>15047</v>
      </c>
      <c r="N4068">
        <v>7480</v>
      </c>
      <c r="O4068" s="5">
        <f t="shared" si="189"/>
        <v>0.21938657407407405</v>
      </c>
      <c r="P4068" s="2">
        <f t="shared" ca="1" si="190"/>
        <v>45918</v>
      </c>
      <c r="Q4068" s="2">
        <f t="shared" si="191"/>
        <v>45917</v>
      </c>
    </row>
    <row r="4069" spans="1:17" x14ac:dyDescent="0.3">
      <c r="A4069" t="s">
        <v>4081</v>
      </c>
      <c r="B4069" s="3">
        <v>44731.458333333343</v>
      </c>
      <c r="C4069" t="s">
        <v>9081</v>
      </c>
      <c r="D4069" t="s">
        <v>14081</v>
      </c>
      <c r="E4069" t="s">
        <v>15017</v>
      </c>
      <c r="F4069" t="s">
        <v>15022</v>
      </c>
      <c r="G4069" t="s">
        <v>15025</v>
      </c>
      <c r="H4069" t="s">
        <v>15037</v>
      </c>
      <c r="I4069">
        <v>6</v>
      </c>
      <c r="J4069">
        <v>7737</v>
      </c>
      <c r="K4069">
        <v>15</v>
      </c>
      <c r="L4069" t="s">
        <v>15042</v>
      </c>
      <c r="M4069" t="s">
        <v>15048</v>
      </c>
      <c r="N4069">
        <v>39458.699999999997</v>
      </c>
      <c r="O4069" s="5">
        <f t="shared" si="189"/>
        <v>0.21938657407407405</v>
      </c>
      <c r="P4069" s="2">
        <f t="shared" ca="1" si="190"/>
        <v>45918</v>
      </c>
      <c r="Q4069" s="2">
        <f t="shared" si="191"/>
        <v>45917</v>
      </c>
    </row>
    <row r="4070" spans="1:17" x14ac:dyDescent="0.3">
      <c r="A4070" t="s">
        <v>4082</v>
      </c>
      <c r="B4070" s="3">
        <v>44731.5</v>
      </c>
      <c r="C4070" t="s">
        <v>9082</v>
      </c>
      <c r="D4070" t="s">
        <v>14082</v>
      </c>
      <c r="E4070" t="s">
        <v>15019</v>
      </c>
      <c r="F4070" t="s">
        <v>15021</v>
      </c>
      <c r="G4070" t="s">
        <v>15028</v>
      </c>
      <c r="H4070" t="s">
        <v>15038</v>
      </c>
      <c r="I4070">
        <v>6</v>
      </c>
      <c r="J4070">
        <v>2677</v>
      </c>
      <c r="K4070">
        <v>15</v>
      </c>
      <c r="L4070" t="s">
        <v>15043</v>
      </c>
      <c r="M4070" t="s">
        <v>15046</v>
      </c>
      <c r="N4070">
        <v>13652.7</v>
      </c>
      <c r="O4070" s="5">
        <f t="shared" si="189"/>
        <v>0.21938657407407405</v>
      </c>
      <c r="P4070" s="2">
        <f t="shared" ca="1" si="190"/>
        <v>45918</v>
      </c>
      <c r="Q4070" s="2">
        <f t="shared" si="191"/>
        <v>45917</v>
      </c>
    </row>
    <row r="4071" spans="1:17" x14ac:dyDescent="0.3">
      <c r="A4071" t="s">
        <v>4083</v>
      </c>
      <c r="B4071" s="3">
        <v>44731.541666666657</v>
      </c>
      <c r="C4071" t="s">
        <v>9083</v>
      </c>
      <c r="D4071" t="s">
        <v>14083</v>
      </c>
      <c r="E4071" t="s">
        <v>15015</v>
      </c>
      <c r="F4071" t="s">
        <v>15024</v>
      </c>
      <c r="G4071" t="s">
        <v>15029</v>
      </c>
      <c r="H4071" t="s">
        <v>15032</v>
      </c>
      <c r="I4071">
        <v>3</v>
      </c>
      <c r="J4071">
        <v>8999</v>
      </c>
      <c r="K4071">
        <v>15</v>
      </c>
      <c r="L4071" t="s">
        <v>15043</v>
      </c>
      <c r="M4071" t="s">
        <v>15048</v>
      </c>
      <c r="N4071">
        <v>22947.45</v>
      </c>
      <c r="O4071" s="5">
        <f t="shared" si="189"/>
        <v>0.21938657407407405</v>
      </c>
      <c r="P4071" s="2">
        <f t="shared" ca="1" si="190"/>
        <v>45918</v>
      </c>
      <c r="Q4071" s="2">
        <f t="shared" si="191"/>
        <v>45917</v>
      </c>
    </row>
    <row r="4072" spans="1:17" x14ac:dyDescent="0.3">
      <c r="A4072" t="s">
        <v>4084</v>
      </c>
      <c r="B4072" s="3">
        <v>44731.583333333343</v>
      </c>
      <c r="C4072" t="s">
        <v>9084</v>
      </c>
      <c r="D4072" t="s">
        <v>14084</v>
      </c>
      <c r="E4072" t="s">
        <v>15017</v>
      </c>
      <c r="F4072" t="s">
        <v>15023</v>
      </c>
      <c r="G4072" t="s">
        <v>15030</v>
      </c>
      <c r="H4072" t="s">
        <v>15040</v>
      </c>
      <c r="I4072">
        <v>9</v>
      </c>
      <c r="J4072">
        <v>3180</v>
      </c>
      <c r="K4072">
        <v>5</v>
      </c>
      <c r="L4072" t="s">
        <v>15042</v>
      </c>
      <c r="M4072" t="s">
        <v>15048</v>
      </c>
      <c r="N4072">
        <v>27189</v>
      </c>
      <c r="O4072" s="5">
        <f t="shared" si="189"/>
        <v>0.21938657407407405</v>
      </c>
      <c r="P4072" s="2">
        <f t="shared" ca="1" si="190"/>
        <v>45918</v>
      </c>
      <c r="Q4072" s="2">
        <f t="shared" si="191"/>
        <v>45917</v>
      </c>
    </row>
    <row r="4073" spans="1:17" x14ac:dyDescent="0.3">
      <c r="A4073" t="s">
        <v>4085</v>
      </c>
      <c r="B4073" s="3">
        <v>44731.625</v>
      </c>
      <c r="C4073" t="s">
        <v>9085</v>
      </c>
      <c r="D4073" t="s">
        <v>14085</v>
      </c>
      <c r="E4073" t="s">
        <v>15020</v>
      </c>
      <c r="F4073" t="s">
        <v>15022</v>
      </c>
      <c r="G4073" t="s">
        <v>15028</v>
      </c>
      <c r="H4073" t="s">
        <v>15032</v>
      </c>
      <c r="I4073">
        <v>4</v>
      </c>
      <c r="J4073">
        <v>9927</v>
      </c>
      <c r="K4073">
        <v>25</v>
      </c>
      <c r="L4073" t="s">
        <v>15044</v>
      </c>
      <c r="M4073" t="s">
        <v>15048</v>
      </c>
      <c r="N4073">
        <v>29781</v>
      </c>
      <c r="O4073" s="5">
        <f t="shared" si="189"/>
        <v>0.21938657407407405</v>
      </c>
      <c r="P4073" s="2">
        <f t="shared" ca="1" si="190"/>
        <v>45918</v>
      </c>
      <c r="Q4073" s="2">
        <f t="shared" si="191"/>
        <v>45917</v>
      </c>
    </row>
    <row r="4074" spans="1:17" x14ac:dyDescent="0.3">
      <c r="A4074" t="s">
        <v>4086</v>
      </c>
      <c r="B4074" s="3">
        <v>44731.666666666657</v>
      </c>
      <c r="C4074" t="s">
        <v>9086</v>
      </c>
      <c r="D4074" t="s">
        <v>14086</v>
      </c>
      <c r="E4074" t="s">
        <v>15019</v>
      </c>
      <c r="F4074" t="s">
        <v>15022</v>
      </c>
      <c r="G4074" t="s">
        <v>15027</v>
      </c>
      <c r="H4074" t="s">
        <v>15035</v>
      </c>
      <c r="I4074">
        <v>6</v>
      </c>
      <c r="J4074">
        <v>845</v>
      </c>
      <c r="K4074">
        <v>20</v>
      </c>
      <c r="L4074" t="s">
        <v>15044</v>
      </c>
      <c r="M4074" t="s">
        <v>15049</v>
      </c>
      <c r="N4074">
        <v>4056</v>
      </c>
      <c r="O4074" s="5">
        <f t="shared" si="189"/>
        <v>0.21938657407407405</v>
      </c>
      <c r="P4074" s="2">
        <f t="shared" ca="1" si="190"/>
        <v>45918</v>
      </c>
      <c r="Q4074" s="2">
        <f t="shared" si="191"/>
        <v>45917</v>
      </c>
    </row>
    <row r="4075" spans="1:17" x14ac:dyDescent="0.3">
      <c r="A4075" t="s">
        <v>4087</v>
      </c>
      <c r="B4075" s="3">
        <v>44731.708333333343</v>
      </c>
      <c r="C4075" t="s">
        <v>9087</v>
      </c>
      <c r="D4075" t="s">
        <v>14087</v>
      </c>
      <c r="E4075" t="s">
        <v>15019</v>
      </c>
      <c r="F4075" t="s">
        <v>15024</v>
      </c>
      <c r="G4075" t="s">
        <v>15025</v>
      </c>
      <c r="H4075" t="s">
        <v>15037</v>
      </c>
      <c r="I4075">
        <v>6</v>
      </c>
      <c r="J4075">
        <v>1441</v>
      </c>
      <c r="K4075">
        <v>20</v>
      </c>
      <c r="L4075" t="s">
        <v>15044</v>
      </c>
      <c r="M4075" t="s">
        <v>15048</v>
      </c>
      <c r="N4075">
        <v>6916.8</v>
      </c>
      <c r="O4075" s="5">
        <f t="shared" si="189"/>
        <v>0.21938657407407405</v>
      </c>
      <c r="P4075" s="2">
        <f t="shared" ca="1" si="190"/>
        <v>45918</v>
      </c>
      <c r="Q4075" s="2">
        <f t="shared" si="191"/>
        <v>45917</v>
      </c>
    </row>
    <row r="4076" spans="1:17" x14ac:dyDescent="0.3">
      <c r="A4076" t="s">
        <v>4088</v>
      </c>
      <c r="B4076" s="3">
        <v>44731.75</v>
      </c>
      <c r="C4076" t="s">
        <v>9088</v>
      </c>
      <c r="D4076" t="s">
        <v>14088</v>
      </c>
      <c r="E4076" t="s">
        <v>15019</v>
      </c>
      <c r="F4076" t="s">
        <v>15022</v>
      </c>
      <c r="G4076" t="s">
        <v>15030</v>
      </c>
      <c r="H4076" t="s">
        <v>15040</v>
      </c>
      <c r="I4076">
        <v>3</v>
      </c>
      <c r="J4076">
        <v>1891</v>
      </c>
      <c r="K4076">
        <v>15</v>
      </c>
      <c r="L4076" t="s">
        <v>15042</v>
      </c>
      <c r="M4076" t="s">
        <v>15049</v>
      </c>
      <c r="N4076">
        <v>4822.05</v>
      </c>
      <c r="O4076" s="5">
        <f t="shared" si="189"/>
        <v>0.21938657407407405</v>
      </c>
      <c r="P4076" s="2">
        <f t="shared" ca="1" si="190"/>
        <v>45918</v>
      </c>
      <c r="Q4076" s="2">
        <f t="shared" si="191"/>
        <v>45917</v>
      </c>
    </row>
    <row r="4077" spans="1:17" x14ac:dyDescent="0.3">
      <c r="A4077" t="s">
        <v>4089</v>
      </c>
      <c r="B4077" s="3">
        <v>44731.791666666657</v>
      </c>
      <c r="C4077" t="s">
        <v>9089</v>
      </c>
      <c r="D4077" t="s">
        <v>14089</v>
      </c>
      <c r="E4077" t="s">
        <v>15019</v>
      </c>
      <c r="F4077" t="s">
        <v>15024</v>
      </c>
      <c r="G4077" t="s">
        <v>15029</v>
      </c>
      <c r="H4077" t="s">
        <v>15035</v>
      </c>
      <c r="I4077">
        <v>1</v>
      </c>
      <c r="J4077">
        <v>4559</v>
      </c>
      <c r="K4077">
        <v>20</v>
      </c>
      <c r="L4077" t="s">
        <v>15042</v>
      </c>
      <c r="M4077" t="s">
        <v>15046</v>
      </c>
      <c r="N4077">
        <v>3647.2</v>
      </c>
      <c r="O4077" s="5">
        <f t="shared" si="189"/>
        <v>0.21938657407407405</v>
      </c>
      <c r="P4077" s="2">
        <f t="shared" ca="1" si="190"/>
        <v>45918</v>
      </c>
      <c r="Q4077" s="2">
        <f t="shared" si="191"/>
        <v>45917</v>
      </c>
    </row>
    <row r="4078" spans="1:17" x14ac:dyDescent="0.3">
      <c r="A4078" t="s">
        <v>4090</v>
      </c>
      <c r="B4078" s="3">
        <v>44731.833333333343</v>
      </c>
      <c r="C4078" t="s">
        <v>9090</v>
      </c>
      <c r="D4078" t="s">
        <v>14090</v>
      </c>
      <c r="E4078" t="s">
        <v>15014</v>
      </c>
      <c r="F4078" t="s">
        <v>15021</v>
      </c>
      <c r="G4078" t="s">
        <v>15029</v>
      </c>
      <c r="H4078" t="s">
        <v>15031</v>
      </c>
      <c r="I4078">
        <v>2</v>
      </c>
      <c r="J4078">
        <v>1639</v>
      </c>
      <c r="K4078">
        <v>20</v>
      </c>
      <c r="L4078" t="s">
        <v>15044</v>
      </c>
      <c r="M4078" t="s">
        <v>15049</v>
      </c>
      <c r="N4078">
        <v>2622.4</v>
      </c>
      <c r="O4078" s="5">
        <f t="shared" si="189"/>
        <v>0.21938657407407405</v>
      </c>
      <c r="P4078" s="2">
        <f t="shared" ca="1" si="190"/>
        <v>45918</v>
      </c>
      <c r="Q4078" s="2">
        <f t="shared" si="191"/>
        <v>45917</v>
      </c>
    </row>
    <row r="4079" spans="1:17" x14ac:dyDescent="0.3">
      <c r="A4079" t="s">
        <v>4091</v>
      </c>
      <c r="B4079" s="3">
        <v>44731.875</v>
      </c>
      <c r="C4079" t="s">
        <v>9091</v>
      </c>
      <c r="D4079" t="s">
        <v>14091</v>
      </c>
      <c r="E4079" t="s">
        <v>15017</v>
      </c>
      <c r="F4079" t="s">
        <v>15023</v>
      </c>
      <c r="G4079" t="s">
        <v>15028</v>
      </c>
      <c r="H4079" t="s">
        <v>15034</v>
      </c>
      <c r="I4079">
        <v>3</v>
      </c>
      <c r="J4079">
        <v>8959</v>
      </c>
      <c r="K4079">
        <v>25</v>
      </c>
      <c r="L4079" t="s">
        <v>15041</v>
      </c>
      <c r="M4079" t="s">
        <v>15047</v>
      </c>
      <c r="N4079">
        <v>20157.75</v>
      </c>
      <c r="O4079" s="5">
        <f t="shared" si="189"/>
        <v>0.21938657407407405</v>
      </c>
      <c r="P4079" s="2">
        <f t="shared" ca="1" si="190"/>
        <v>45918</v>
      </c>
      <c r="Q4079" s="2">
        <f t="shared" si="191"/>
        <v>45917</v>
      </c>
    </row>
    <row r="4080" spans="1:17" x14ac:dyDescent="0.3">
      <c r="A4080" t="s">
        <v>4092</v>
      </c>
      <c r="B4080" s="3">
        <v>44731.916666666657</v>
      </c>
      <c r="C4080" t="s">
        <v>9092</v>
      </c>
      <c r="D4080" t="s">
        <v>14092</v>
      </c>
      <c r="E4080" t="s">
        <v>15016</v>
      </c>
      <c r="F4080" t="s">
        <v>15023</v>
      </c>
      <c r="G4080" t="s">
        <v>15028</v>
      </c>
      <c r="H4080" t="s">
        <v>15034</v>
      </c>
      <c r="I4080">
        <v>5</v>
      </c>
      <c r="J4080">
        <v>5024</v>
      </c>
      <c r="K4080">
        <v>5</v>
      </c>
      <c r="L4080" t="s">
        <v>15041</v>
      </c>
      <c r="M4080" t="s">
        <v>15048</v>
      </c>
      <c r="N4080">
        <v>23864</v>
      </c>
      <c r="O4080" s="5">
        <f t="shared" si="189"/>
        <v>0.21938657407407405</v>
      </c>
      <c r="P4080" s="2">
        <f t="shared" ca="1" si="190"/>
        <v>45918</v>
      </c>
      <c r="Q4080" s="2">
        <f t="shared" si="191"/>
        <v>45917</v>
      </c>
    </row>
    <row r="4081" spans="1:17" x14ac:dyDescent="0.3">
      <c r="A4081" t="s">
        <v>4093</v>
      </c>
      <c r="B4081" s="3">
        <v>44731.958333333343</v>
      </c>
      <c r="C4081" t="s">
        <v>9093</v>
      </c>
      <c r="D4081" t="s">
        <v>14093</v>
      </c>
      <c r="E4081" t="s">
        <v>15019</v>
      </c>
      <c r="F4081" t="s">
        <v>15023</v>
      </c>
      <c r="G4081" t="s">
        <v>15027</v>
      </c>
      <c r="H4081" t="s">
        <v>15031</v>
      </c>
      <c r="I4081">
        <v>7</v>
      </c>
      <c r="J4081">
        <v>4793</v>
      </c>
      <c r="K4081">
        <v>30</v>
      </c>
      <c r="L4081" t="s">
        <v>15042</v>
      </c>
      <c r="M4081" t="s">
        <v>15048</v>
      </c>
      <c r="N4081">
        <v>23485.7</v>
      </c>
      <c r="O4081" s="5">
        <f t="shared" si="189"/>
        <v>0.21938657407407405</v>
      </c>
      <c r="P4081" s="2">
        <f t="shared" ca="1" si="190"/>
        <v>45918</v>
      </c>
      <c r="Q4081" s="2">
        <f t="shared" si="191"/>
        <v>45917</v>
      </c>
    </row>
    <row r="4082" spans="1:17" x14ac:dyDescent="0.3">
      <c r="A4082" t="s">
        <v>4094</v>
      </c>
      <c r="B4082" s="3">
        <v>44732</v>
      </c>
      <c r="C4082" t="s">
        <v>9094</v>
      </c>
      <c r="D4082" t="s">
        <v>14094</v>
      </c>
      <c r="E4082" t="s">
        <v>15017</v>
      </c>
      <c r="F4082" t="s">
        <v>15021</v>
      </c>
      <c r="G4082" t="s">
        <v>15025</v>
      </c>
      <c r="H4082" t="s">
        <v>15037</v>
      </c>
      <c r="I4082">
        <v>5</v>
      </c>
      <c r="J4082">
        <v>4005</v>
      </c>
      <c r="K4082">
        <v>0</v>
      </c>
      <c r="L4082" t="s">
        <v>15045</v>
      </c>
      <c r="M4082" t="s">
        <v>15046</v>
      </c>
      <c r="N4082">
        <v>20025</v>
      </c>
      <c r="O4082" s="5">
        <f t="shared" si="189"/>
        <v>0.21938657407407405</v>
      </c>
      <c r="P4082" s="2">
        <f t="shared" ca="1" si="190"/>
        <v>45918</v>
      </c>
      <c r="Q4082" s="2">
        <f t="shared" si="191"/>
        <v>45917</v>
      </c>
    </row>
    <row r="4083" spans="1:17" x14ac:dyDescent="0.3">
      <c r="A4083" t="s">
        <v>4095</v>
      </c>
      <c r="B4083" s="3">
        <v>44732.041666666657</v>
      </c>
      <c r="C4083" t="s">
        <v>9095</v>
      </c>
      <c r="D4083" t="s">
        <v>14095</v>
      </c>
      <c r="E4083" t="s">
        <v>15019</v>
      </c>
      <c r="F4083" t="s">
        <v>15022</v>
      </c>
      <c r="G4083" t="s">
        <v>15029</v>
      </c>
      <c r="H4083" t="s">
        <v>15039</v>
      </c>
      <c r="I4083">
        <v>2</v>
      </c>
      <c r="J4083">
        <v>4455</v>
      </c>
      <c r="K4083">
        <v>0</v>
      </c>
      <c r="L4083" t="s">
        <v>15042</v>
      </c>
      <c r="M4083" t="s">
        <v>15049</v>
      </c>
      <c r="N4083">
        <v>8910</v>
      </c>
      <c r="O4083" s="5">
        <f t="shared" si="189"/>
        <v>0.21938657407407405</v>
      </c>
      <c r="P4083" s="2">
        <f t="shared" ca="1" si="190"/>
        <v>45918</v>
      </c>
      <c r="Q4083" s="2">
        <f t="shared" si="191"/>
        <v>45917</v>
      </c>
    </row>
    <row r="4084" spans="1:17" x14ac:dyDescent="0.3">
      <c r="A4084" t="s">
        <v>4096</v>
      </c>
      <c r="B4084" s="3">
        <v>44732.083333333343</v>
      </c>
      <c r="C4084" t="s">
        <v>9096</v>
      </c>
      <c r="D4084" t="s">
        <v>14096</v>
      </c>
      <c r="E4084" t="s">
        <v>15015</v>
      </c>
      <c r="F4084" t="s">
        <v>15021</v>
      </c>
      <c r="G4084" t="s">
        <v>15026</v>
      </c>
      <c r="H4084" t="s">
        <v>15031</v>
      </c>
      <c r="I4084">
        <v>1</v>
      </c>
      <c r="J4084">
        <v>2068</v>
      </c>
      <c r="K4084">
        <v>15</v>
      </c>
      <c r="L4084" t="s">
        <v>15045</v>
      </c>
      <c r="M4084" t="s">
        <v>15048</v>
      </c>
      <c r="N4084">
        <v>1757.8</v>
      </c>
      <c r="O4084" s="5">
        <f t="shared" si="189"/>
        <v>0.21938657407407405</v>
      </c>
      <c r="P4084" s="2">
        <f t="shared" ca="1" si="190"/>
        <v>45918</v>
      </c>
      <c r="Q4084" s="2">
        <f t="shared" si="191"/>
        <v>45917</v>
      </c>
    </row>
    <row r="4085" spans="1:17" x14ac:dyDescent="0.3">
      <c r="A4085" t="s">
        <v>4097</v>
      </c>
      <c r="B4085" s="3">
        <v>44732.125</v>
      </c>
      <c r="C4085" t="s">
        <v>9097</v>
      </c>
      <c r="D4085" t="s">
        <v>14097</v>
      </c>
      <c r="E4085" t="s">
        <v>15019</v>
      </c>
      <c r="F4085" t="s">
        <v>15024</v>
      </c>
      <c r="G4085" t="s">
        <v>15025</v>
      </c>
      <c r="H4085" t="s">
        <v>15036</v>
      </c>
      <c r="I4085">
        <v>7</v>
      </c>
      <c r="J4085">
        <v>5757</v>
      </c>
      <c r="K4085">
        <v>25</v>
      </c>
      <c r="L4085" t="s">
        <v>15043</v>
      </c>
      <c r="M4085" t="s">
        <v>15048</v>
      </c>
      <c r="N4085">
        <v>30224.25</v>
      </c>
      <c r="O4085" s="5">
        <f t="shared" si="189"/>
        <v>0.21938657407407405</v>
      </c>
      <c r="P4085" s="2">
        <f t="shared" ca="1" si="190"/>
        <v>45918</v>
      </c>
      <c r="Q4085" s="2">
        <f t="shared" si="191"/>
        <v>45917</v>
      </c>
    </row>
    <row r="4086" spans="1:17" x14ac:dyDescent="0.3">
      <c r="A4086" t="s">
        <v>4098</v>
      </c>
      <c r="B4086" s="3">
        <v>44732.166666666657</v>
      </c>
      <c r="C4086" t="s">
        <v>9098</v>
      </c>
      <c r="D4086" t="s">
        <v>14098</v>
      </c>
      <c r="E4086" t="s">
        <v>15020</v>
      </c>
      <c r="F4086" t="s">
        <v>15022</v>
      </c>
      <c r="G4086" t="s">
        <v>15028</v>
      </c>
      <c r="H4086" t="s">
        <v>15038</v>
      </c>
      <c r="I4086">
        <v>1</v>
      </c>
      <c r="J4086">
        <v>1719</v>
      </c>
      <c r="K4086">
        <v>20</v>
      </c>
      <c r="L4086" t="s">
        <v>15041</v>
      </c>
      <c r="M4086" t="s">
        <v>15047</v>
      </c>
      <c r="N4086">
        <v>1375.2</v>
      </c>
      <c r="O4086" s="5">
        <f t="shared" si="189"/>
        <v>0.21938657407407405</v>
      </c>
      <c r="P4086" s="2">
        <f t="shared" ca="1" si="190"/>
        <v>45918</v>
      </c>
      <c r="Q4086" s="2">
        <f t="shared" si="191"/>
        <v>45917</v>
      </c>
    </row>
    <row r="4087" spans="1:17" x14ac:dyDescent="0.3">
      <c r="A4087" t="s">
        <v>4099</v>
      </c>
      <c r="B4087" s="3">
        <v>44732.208333333343</v>
      </c>
      <c r="C4087" t="s">
        <v>9099</v>
      </c>
      <c r="D4087" t="s">
        <v>14099</v>
      </c>
      <c r="E4087" t="s">
        <v>15017</v>
      </c>
      <c r="F4087" t="s">
        <v>15024</v>
      </c>
      <c r="G4087" t="s">
        <v>15026</v>
      </c>
      <c r="H4087" t="s">
        <v>15036</v>
      </c>
      <c r="I4087">
        <v>3</v>
      </c>
      <c r="J4087">
        <v>2651</v>
      </c>
      <c r="K4087">
        <v>25</v>
      </c>
      <c r="L4087" t="s">
        <v>15043</v>
      </c>
      <c r="M4087" t="s">
        <v>15046</v>
      </c>
      <c r="N4087">
        <v>5964.75</v>
      </c>
      <c r="O4087" s="5">
        <f t="shared" si="189"/>
        <v>0.21938657407407405</v>
      </c>
      <c r="P4087" s="2">
        <f t="shared" ca="1" si="190"/>
        <v>45918</v>
      </c>
      <c r="Q4087" s="2">
        <f t="shared" si="191"/>
        <v>45917</v>
      </c>
    </row>
    <row r="4088" spans="1:17" x14ac:dyDescent="0.3">
      <c r="A4088" t="s">
        <v>4100</v>
      </c>
      <c r="B4088" s="3">
        <v>44732.25</v>
      </c>
      <c r="C4088" t="s">
        <v>9100</v>
      </c>
      <c r="D4088" t="s">
        <v>14100</v>
      </c>
      <c r="E4088" t="s">
        <v>15015</v>
      </c>
      <c r="F4088" t="s">
        <v>15021</v>
      </c>
      <c r="G4088" t="s">
        <v>15029</v>
      </c>
      <c r="H4088" t="s">
        <v>15036</v>
      </c>
      <c r="I4088">
        <v>4</v>
      </c>
      <c r="J4088">
        <v>2494</v>
      </c>
      <c r="K4088">
        <v>0</v>
      </c>
      <c r="L4088" t="s">
        <v>15045</v>
      </c>
      <c r="M4088" t="s">
        <v>15049</v>
      </c>
      <c r="N4088">
        <v>9976</v>
      </c>
      <c r="O4088" s="5">
        <f t="shared" si="189"/>
        <v>0.21938657407407405</v>
      </c>
      <c r="P4088" s="2">
        <f t="shared" ca="1" si="190"/>
        <v>45918</v>
      </c>
      <c r="Q4088" s="2">
        <f t="shared" si="191"/>
        <v>45917</v>
      </c>
    </row>
    <row r="4089" spans="1:17" x14ac:dyDescent="0.3">
      <c r="A4089" t="s">
        <v>4101</v>
      </c>
      <c r="B4089" s="3">
        <v>44732.291666666657</v>
      </c>
      <c r="C4089" t="s">
        <v>9101</v>
      </c>
      <c r="D4089" t="s">
        <v>14101</v>
      </c>
      <c r="E4089" t="s">
        <v>15019</v>
      </c>
      <c r="F4089" t="s">
        <v>15023</v>
      </c>
      <c r="G4089" t="s">
        <v>15025</v>
      </c>
      <c r="H4089" t="s">
        <v>15031</v>
      </c>
      <c r="I4089">
        <v>8</v>
      </c>
      <c r="J4089">
        <v>528</v>
      </c>
      <c r="K4089">
        <v>10</v>
      </c>
      <c r="L4089" t="s">
        <v>15044</v>
      </c>
      <c r="M4089" t="s">
        <v>15049</v>
      </c>
      <c r="N4089">
        <v>3801.6</v>
      </c>
      <c r="O4089" s="5">
        <f t="shared" si="189"/>
        <v>0.21938657407407405</v>
      </c>
      <c r="P4089" s="2">
        <f t="shared" ca="1" si="190"/>
        <v>45918</v>
      </c>
      <c r="Q4089" s="2">
        <f t="shared" si="191"/>
        <v>45917</v>
      </c>
    </row>
    <row r="4090" spans="1:17" x14ac:dyDescent="0.3">
      <c r="A4090" t="s">
        <v>4102</v>
      </c>
      <c r="B4090" s="3">
        <v>44732.333333333343</v>
      </c>
      <c r="C4090" t="s">
        <v>9102</v>
      </c>
      <c r="D4090" t="s">
        <v>14102</v>
      </c>
      <c r="E4090" t="s">
        <v>15014</v>
      </c>
      <c r="F4090" t="s">
        <v>15024</v>
      </c>
      <c r="G4090" t="s">
        <v>15025</v>
      </c>
      <c r="H4090" t="s">
        <v>15031</v>
      </c>
      <c r="I4090">
        <v>8</v>
      </c>
      <c r="J4090">
        <v>2566</v>
      </c>
      <c r="K4090">
        <v>5</v>
      </c>
      <c r="L4090" t="s">
        <v>15043</v>
      </c>
      <c r="M4090" t="s">
        <v>15047</v>
      </c>
      <c r="N4090">
        <v>19501.599999999999</v>
      </c>
      <c r="O4090" s="5">
        <f t="shared" si="189"/>
        <v>0.21938657407407405</v>
      </c>
      <c r="P4090" s="2">
        <f t="shared" ca="1" si="190"/>
        <v>45918</v>
      </c>
      <c r="Q4090" s="2">
        <f t="shared" si="191"/>
        <v>45917</v>
      </c>
    </row>
    <row r="4091" spans="1:17" x14ac:dyDescent="0.3">
      <c r="A4091" t="s">
        <v>4103</v>
      </c>
      <c r="B4091" s="3">
        <v>44732.375</v>
      </c>
      <c r="C4091" t="s">
        <v>9103</v>
      </c>
      <c r="D4091" t="s">
        <v>14103</v>
      </c>
      <c r="E4091" t="s">
        <v>15018</v>
      </c>
      <c r="F4091" t="s">
        <v>15023</v>
      </c>
      <c r="G4091" t="s">
        <v>15026</v>
      </c>
      <c r="H4091" t="s">
        <v>15033</v>
      </c>
      <c r="I4091">
        <v>2</v>
      </c>
      <c r="J4091">
        <v>2600</v>
      </c>
      <c r="K4091">
        <v>15</v>
      </c>
      <c r="L4091" t="s">
        <v>15041</v>
      </c>
      <c r="M4091" t="s">
        <v>15046</v>
      </c>
      <c r="N4091">
        <v>4420</v>
      </c>
      <c r="O4091" s="5">
        <f t="shared" si="189"/>
        <v>0.21938657407407405</v>
      </c>
      <c r="P4091" s="2">
        <f t="shared" ca="1" si="190"/>
        <v>45918</v>
      </c>
      <c r="Q4091" s="2">
        <f t="shared" si="191"/>
        <v>45917</v>
      </c>
    </row>
    <row r="4092" spans="1:17" x14ac:dyDescent="0.3">
      <c r="A4092" t="s">
        <v>4104</v>
      </c>
      <c r="B4092" s="3">
        <v>44732.416666666657</v>
      </c>
      <c r="C4092" t="s">
        <v>9104</v>
      </c>
      <c r="D4092" t="s">
        <v>14104</v>
      </c>
      <c r="E4092" t="s">
        <v>15017</v>
      </c>
      <c r="F4092" t="s">
        <v>15022</v>
      </c>
      <c r="G4092" t="s">
        <v>15030</v>
      </c>
      <c r="H4092" t="s">
        <v>15037</v>
      </c>
      <c r="I4092">
        <v>1</v>
      </c>
      <c r="J4092">
        <v>2433</v>
      </c>
      <c r="K4092">
        <v>15</v>
      </c>
      <c r="L4092" t="s">
        <v>15043</v>
      </c>
      <c r="M4092" t="s">
        <v>15049</v>
      </c>
      <c r="N4092">
        <v>2068.0500000000002</v>
      </c>
      <c r="O4092" s="5">
        <f t="shared" si="189"/>
        <v>0.21938657407407405</v>
      </c>
      <c r="P4092" s="2">
        <f t="shared" ca="1" si="190"/>
        <v>45918</v>
      </c>
      <c r="Q4092" s="2">
        <f t="shared" si="191"/>
        <v>45917</v>
      </c>
    </row>
    <row r="4093" spans="1:17" x14ac:dyDescent="0.3">
      <c r="A4093" t="s">
        <v>4105</v>
      </c>
      <c r="B4093" s="3">
        <v>44732.458333333343</v>
      </c>
      <c r="C4093" t="s">
        <v>9105</v>
      </c>
      <c r="D4093" t="s">
        <v>14105</v>
      </c>
      <c r="E4093" t="s">
        <v>15017</v>
      </c>
      <c r="F4093" t="s">
        <v>15022</v>
      </c>
      <c r="G4093" t="s">
        <v>15025</v>
      </c>
      <c r="H4093" t="s">
        <v>15032</v>
      </c>
      <c r="I4093">
        <v>8</v>
      </c>
      <c r="J4093">
        <v>2792</v>
      </c>
      <c r="K4093">
        <v>25</v>
      </c>
      <c r="L4093" t="s">
        <v>15043</v>
      </c>
      <c r="M4093" t="s">
        <v>15048</v>
      </c>
      <c r="N4093">
        <v>16752</v>
      </c>
      <c r="O4093" s="5">
        <f t="shared" si="189"/>
        <v>0.21938657407407405</v>
      </c>
      <c r="P4093" s="2">
        <f t="shared" ca="1" si="190"/>
        <v>45918</v>
      </c>
      <c r="Q4093" s="2">
        <f t="shared" si="191"/>
        <v>45917</v>
      </c>
    </row>
    <row r="4094" spans="1:17" x14ac:dyDescent="0.3">
      <c r="A4094" t="s">
        <v>4106</v>
      </c>
      <c r="B4094" s="3">
        <v>44732.5</v>
      </c>
      <c r="C4094" t="s">
        <v>9106</v>
      </c>
      <c r="D4094" t="s">
        <v>14106</v>
      </c>
      <c r="E4094" t="s">
        <v>15015</v>
      </c>
      <c r="F4094" t="s">
        <v>15021</v>
      </c>
      <c r="G4094" t="s">
        <v>15030</v>
      </c>
      <c r="H4094" t="s">
        <v>15036</v>
      </c>
      <c r="I4094">
        <v>7</v>
      </c>
      <c r="J4094">
        <v>5579</v>
      </c>
      <c r="K4094">
        <v>20</v>
      </c>
      <c r="L4094" t="s">
        <v>15041</v>
      </c>
      <c r="M4094" t="s">
        <v>15049</v>
      </c>
      <c r="N4094">
        <v>31242.400000000001</v>
      </c>
      <c r="O4094" s="5">
        <f t="shared" si="189"/>
        <v>0.21938657407407405</v>
      </c>
      <c r="P4094" s="2">
        <f t="shared" ca="1" si="190"/>
        <v>45918</v>
      </c>
      <c r="Q4094" s="2">
        <f t="shared" si="191"/>
        <v>45917</v>
      </c>
    </row>
    <row r="4095" spans="1:17" x14ac:dyDescent="0.3">
      <c r="A4095" t="s">
        <v>4107</v>
      </c>
      <c r="B4095" s="3">
        <v>44732.541666666657</v>
      </c>
      <c r="C4095" t="s">
        <v>9107</v>
      </c>
      <c r="D4095" t="s">
        <v>14107</v>
      </c>
      <c r="E4095" t="s">
        <v>15015</v>
      </c>
      <c r="F4095" t="s">
        <v>15023</v>
      </c>
      <c r="G4095" t="s">
        <v>15026</v>
      </c>
      <c r="H4095" t="s">
        <v>15033</v>
      </c>
      <c r="I4095">
        <v>1</v>
      </c>
      <c r="J4095">
        <v>3758</v>
      </c>
      <c r="K4095">
        <v>30</v>
      </c>
      <c r="L4095" t="s">
        <v>15041</v>
      </c>
      <c r="M4095" t="s">
        <v>15047</v>
      </c>
      <c r="N4095">
        <v>2630.6</v>
      </c>
      <c r="O4095" s="5">
        <f t="shared" si="189"/>
        <v>0.21938657407407405</v>
      </c>
      <c r="P4095" s="2">
        <f t="shared" ca="1" si="190"/>
        <v>45918</v>
      </c>
      <c r="Q4095" s="2">
        <f t="shared" si="191"/>
        <v>45917</v>
      </c>
    </row>
    <row r="4096" spans="1:17" x14ac:dyDescent="0.3">
      <c r="A4096" t="s">
        <v>4108</v>
      </c>
      <c r="B4096" s="3">
        <v>44732.583333333343</v>
      </c>
      <c r="C4096" t="s">
        <v>9108</v>
      </c>
      <c r="D4096" t="s">
        <v>14108</v>
      </c>
      <c r="E4096" t="s">
        <v>15019</v>
      </c>
      <c r="F4096" t="s">
        <v>15023</v>
      </c>
      <c r="G4096" t="s">
        <v>15028</v>
      </c>
      <c r="H4096" t="s">
        <v>15034</v>
      </c>
      <c r="I4096">
        <v>7</v>
      </c>
      <c r="J4096">
        <v>3324</v>
      </c>
      <c r="K4096">
        <v>15</v>
      </c>
      <c r="L4096" t="s">
        <v>15041</v>
      </c>
      <c r="M4096" t="s">
        <v>15047</v>
      </c>
      <c r="N4096">
        <v>19777.8</v>
      </c>
      <c r="O4096" s="5">
        <f t="shared" si="189"/>
        <v>0.21938657407407405</v>
      </c>
      <c r="P4096" s="2">
        <f t="shared" ca="1" si="190"/>
        <v>45918</v>
      </c>
      <c r="Q4096" s="2">
        <f t="shared" si="191"/>
        <v>45917</v>
      </c>
    </row>
    <row r="4097" spans="1:17" x14ac:dyDescent="0.3">
      <c r="A4097" t="s">
        <v>4109</v>
      </c>
      <c r="B4097" s="3">
        <v>44732.625</v>
      </c>
      <c r="C4097" t="s">
        <v>9109</v>
      </c>
      <c r="D4097" t="s">
        <v>14109</v>
      </c>
      <c r="E4097" t="s">
        <v>15015</v>
      </c>
      <c r="F4097" t="s">
        <v>15022</v>
      </c>
      <c r="G4097" t="s">
        <v>15027</v>
      </c>
      <c r="H4097" t="s">
        <v>15036</v>
      </c>
      <c r="I4097">
        <v>4</v>
      </c>
      <c r="J4097">
        <v>7188</v>
      </c>
      <c r="K4097">
        <v>0</v>
      </c>
      <c r="L4097" t="s">
        <v>15045</v>
      </c>
      <c r="M4097" t="s">
        <v>15047</v>
      </c>
      <c r="N4097">
        <v>28752</v>
      </c>
      <c r="O4097" s="5">
        <f t="shared" si="189"/>
        <v>0.21938657407407405</v>
      </c>
      <c r="P4097" s="2">
        <f t="shared" ca="1" si="190"/>
        <v>45918</v>
      </c>
      <c r="Q4097" s="2">
        <f t="shared" si="191"/>
        <v>45917</v>
      </c>
    </row>
    <row r="4098" spans="1:17" x14ac:dyDescent="0.3">
      <c r="A4098" t="s">
        <v>4110</v>
      </c>
      <c r="B4098" s="3">
        <v>44732.666666666657</v>
      </c>
      <c r="C4098" t="s">
        <v>9110</v>
      </c>
      <c r="D4098" t="s">
        <v>14110</v>
      </c>
      <c r="E4098" t="s">
        <v>15018</v>
      </c>
      <c r="F4098" t="s">
        <v>15021</v>
      </c>
      <c r="G4098" t="s">
        <v>15028</v>
      </c>
      <c r="H4098" t="s">
        <v>15039</v>
      </c>
      <c r="I4098">
        <v>1</v>
      </c>
      <c r="J4098">
        <v>9806</v>
      </c>
      <c r="K4098">
        <v>30</v>
      </c>
      <c r="L4098" t="s">
        <v>15041</v>
      </c>
      <c r="M4098" t="s">
        <v>15049</v>
      </c>
      <c r="N4098">
        <v>6864.2</v>
      </c>
      <c r="O4098" s="5">
        <f t="shared" si="189"/>
        <v>0.21938657407407405</v>
      </c>
      <c r="P4098" s="2">
        <f t="shared" ca="1" si="190"/>
        <v>45918</v>
      </c>
      <c r="Q4098" s="2">
        <f t="shared" si="191"/>
        <v>45917</v>
      </c>
    </row>
    <row r="4099" spans="1:17" x14ac:dyDescent="0.3">
      <c r="A4099" t="s">
        <v>4111</v>
      </c>
      <c r="B4099" s="3">
        <v>44732.708333333343</v>
      </c>
      <c r="C4099" t="s">
        <v>9111</v>
      </c>
      <c r="D4099" t="s">
        <v>14111</v>
      </c>
      <c r="E4099" t="s">
        <v>15017</v>
      </c>
      <c r="F4099" t="s">
        <v>15023</v>
      </c>
      <c r="G4099" t="s">
        <v>15030</v>
      </c>
      <c r="H4099" t="s">
        <v>15038</v>
      </c>
      <c r="I4099">
        <v>7</v>
      </c>
      <c r="J4099">
        <v>7337</v>
      </c>
      <c r="K4099">
        <v>5</v>
      </c>
      <c r="L4099" t="s">
        <v>15045</v>
      </c>
      <c r="M4099" t="s">
        <v>15049</v>
      </c>
      <c r="N4099">
        <v>48791.05</v>
      </c>
      <c r="O4099" s="5">
        <f t="shared" ref="O4099:O4162" si="192">TIME(5,15,55)</f>
        <v>0.21938657407407405</v>
      </c>
      <c r="P4099" s="2">
        <f t="shared" ref="P4099:P4162" ca="1" si="193">TODAY()</f>
        <v>45918</v>
      </c>
      <c r="Q4099" s="2">
        <f t="shared" ref="Q4099:Q4162" si="194">DATE(2025,9,17)</f>
        <v>45917</v>
      </c>
    </row>
    <row r="4100" spans="1:17" x14ac:dyDescent="0.3">
      <c r="A4100" t="s">
        <v>4112</v>
      </c>
      <c r="B4100" s="3">
        <v>44732.75</v>
      </c>
      <c r="C4100" t="s">
        <v>9112</v>
      </c>
      <c r="D4100" t="s">
        <v>14112</v>
      </c>
      <c r="E4100" t="s">
        <v>15014</v>
      </c>
      <c r="F4100" t="s">
        <v>15021</v>
      </c>
      <c r="G4100" t="s">
        <v>15026</v>
      </c>
      <c r="H4100" t="s">
        <v>15039</v>
      </c>
      <c r="I4100">
        <v>8</v>
      </c>
      <c r="J4100">
        <v>4527</v>
      </c>
      <c r="K4100">
        <v>15</v>
      </c>
      <c r="L4100" t="s">
        <v>15045</v>
      </c>
      <c r="M4100" t="s">
        <v>15048</v>
      </c>
      <c r="N4100">
        <v>30783.599999999999</v>
      </c>
      <c r="O4100" s="5">
        <f t="shared" si="192"/>
        <v>0.21938657407407405</v>
      </c>
      <c r="P4100" s="2">
        <f t="shared" ca="1" si="193"/>
        <v>45918</v>
      </c>
      <c r="Q4100" s="2">
        <f t="shared" si="194"/>
        <v>45917</v>
      </c>
    </row>
    <row r="4101" spans="1:17" x14ac:dyDescent="0.3">
      <c r="A4101" t="s">
        <v>4113</v>
      </c>
      <c r="B4101" s="3">
        <v>44732.791666666657</v>
      </c>
      <c r="C4101" t="s">
        <v>9113</v>
      </c>
      <c r="D4101" t="s">
        <v>14113</v>
      </c>
      <c r="E4101" t="s">
        <v>15014</v>
      </c>
      <c r="F4101" t="s">
        <v>15022</v>
      </c>
      <c r="G4101" t="s">
        <v>15028</v>
      </c>
      <c r="H4101" t="s">
        <v>15040</v>
      </c>
      <c r="I4101">
        <v>5</v>
      </c>
      <c r="J4101">
        <v>9326</v>
      </c>
      <c r="K4101">
        <v>15</v>
      </c>
      <c r="L4101" t="s">
        <v>15041</v>
      </c>
      <c r="M4101" t="s">
        <v>15047</v>
      </c>
      <c r="N4101">
        <v>39635.5</v>
      </c>
      <c r="O4101" s="5">
        <f t="shared" si="192"/>
        <v>0.21938657407407405</v>
      </c>
      <c r="P4101" s="2">
        <f t="shared" ca="1" si="193"/>
        <v>45918</v>
      </c>
      <c r="Q4101" s="2">
        <f t="shared" si="194"/>
        <v>45917</v>
      </c>
    </row>
    <row r="4102" spans="1:17" x14ac:dyDescent="0.3">
      <c r="A4102" t="s">
        <v>4114</v>
      </c>
      <c r="B4102" s="3">
        <v>44732.833333333343</v>
      </c>
      <c r="C4102" t="s">
        <v>9114</v>
      </c>
      <c r="D4102" t="s">
        <v>14114</v>
      </c>
      <c r="E4102" t="s">
        <v>15015</v>
      </c>
      <c r="F4102" t="s">
        <v>15022</v>
      </c>
      <c r="G4102" t="s">
        <v>15028</v>
      </c>
      <c r="H4102" t="s">
        <v>15031</v>
      </c>
      <c r="I4102">
        <v>4</v>
      </c>
      <c r="J4102">
        <v>5866</v>
      </c>
      <c r="K4102">
        <v>10</v>
      </c>
      <c r="L4102" t="s">
        <v>15043</v>
      </c>
      <c r="M4102" t="s">
        <v>15049</v>
      </c>
      <c r="N4102">
        <v>21117.599999999999</v>
      </c>
      <c r="O4102" s="5">
        <f t="shared" si="192"/>
        <v>0.21938657407407405</v>
      </c>
      <c r="P4102" s="2">
        <f t="shared" ca="1" si="193"/>
        <v>45918</v>
      </c>
      <c r="Q4102" s="2">
        <f t="shared" si="194"/>
        <v>45917</v>
      </c>
    </row>
    <row r="4103" spans="1:17" x14ac:dyDescent="0.3">
      <c r="A4103" t="s">
        <v>4115</v>
      </c>
      <c r="B4103" s="3">
        <v>44732.875</v>
      </c>
      <c r="C4103" t="s">
        <v>9115</v>
      </c>
      <c r="D4103" t="s">
        <v>14115</v>
      </c>
      <c r="E4103" t="s">
        <v>15017</v>
      </c>
      <c r="F4103" t="s">
        <v>15024</v>
      </c>
      <c r="G4103" t="s">
        <v>15026</v>
      </c>
      <c r="H4103" t="s">
        <v>15038</v>
      </c>
      <c r="I4103">
        <v>3</v>
      </c>
      <c r="J4103">
        <v>4391</v>
      </c>
      <c r="K4103">
        <v>30</v>
      </c>
      <c r="L4103" t="s">
        <v>15043</v>
      </c>
      <c r="M4103" t="s">
        <v>15049</v>
      </c>
      <c r="N4103">
        <v>9221.0999999999985</v>
      </c>
      <c r="O4103" s="5">
        <f t="shared" si="192"/>
        <v>0.21938657407407405</v>
      </c>
      <c r="P4103" s="2">
        <f t="shared" ca="1" si="193"/>
        <v>45918</v>
      </c>
      <c r="Q4103" s="2">
        <f t="shared" si="194"/>
        <v>45917</v>
      </c>
    </row>
    <row r="4104" spans="1:17" x14ac:dyDescent="0.3">
      <c r="A4104" t="s">
        <v>4116</v>
      </c>
      <c r="B4104" s="3">
        <v>44732.916666666657</v>
      </c>
      <c r="C4104" t="s">
        <v>9116</v>
      </c>
      <c r="D4104" t="s">
        <v>14116</v>
      </c>
      <c r="E4104" t="s">
        <v>15019</v>
      </c>
      <c r="F4104" t="s">
        <v>15023</v>
      </c>
      <c r="G4104" t="s">
        <v>15028</v>
      </c>
      <c r="H4104" t="s">
        <v>15037</v>
      </c>
      <c r="I4104">
        <v>2</v>
      </c>
      <c r="J4104">
        <v>6847</v>
      </c>
      <c r="K4104">
        <v>15</v>
      </c>
      <c r="L4104" t="s">
        <v>15044</v>
      </c>
      <c r="M4104" t="s">
        <v>15049</v>
      </c>
      <c r="N4104">
        <v>11639.9</v>
      </c>
      <c r="O4104" s="5">
        <f t="shared" si="192"/>
        <v>0.21938657407407405</v>
      </c>
      <c r="P4104" s="2">
        <f t="shared" ca="1" si="193"/>
        <v>45918</v>
      </c>
      <c r="Q4104" s="2">
        <f t="shared" si="194"/>
        <v>45917</v>
      </c>
    </row>
    <row r="4105" spans="1:17" x14ac:dyDescent="0.3">
      <c r="A4105" t="s">
        <v>4117</v>
      </c>
      <c r="B4105" s="3">
        <v>44732.958333333343</v>
      </c>
      <c r="C4105" t="s">
        <v>9117</v>
      </c>
      <c r="D4105" t="s">
        <v>14117</v>
      </c>
      <c r="E4105" t="s">
        <v>15014</v>
      </c>
      <c r="F4105" t="s">
        <v>15021</v>
      </c>
      <c r="G4105" t="s">
        <v>15027</v>
      </c>
      <c r="H4105" t="s">
        <v>15039</v>
      </c>
      <c r="I4105">
        <v>2</v>
      </c>
      <c r="J4105">
        <v>4417</v>
      </c>
      <c r="K4105">
        <v>0</v>
      </c>
      <c r="L4105" t="s">
        <v>15041</v>
      </c>
      <c r="M4105" t="s">
        <v>15047</v>
      </c>
      <c r="N4105">
        <v>8834</v>
      </c>
      <c r="O4105" s="5">
        <f t="shared" si="192"/>
        <v>0.21938657407407405</v>
      </c>
      <c r="P4105" s="2">
        <f t="shared" ca="1" si="193"/>
        <v>45918</v>
      </c>
      <c r="Q4105" s="2">
        <f t="shared" si="194"/>
        <v>45917</v>
      </c>
    </row>
    <row r="4106" spans="1:17" x14ac:dyDescent="0.3">
      <c r="A4106" t="s">
        <v>4118</v>
      </c>
      <c r="B4106" s="3">
        <v>44733</v>
      </c>
      <c r="C4106" t="s">
        <v>9118</v>
      </c>
      <c r="D4106" t="s">
        <v>14118</v>
      </c>
      <c r="E4106" t="s">
        <v>15019</v>
      </c>
      <c r="F4106" t="s">
        <v>15023</v>
      </c>
      <c r="G4106" t="s">
        <v>15026</v>
      </c>
      <c r="H4106" t="s">
        <v>15031</v>
      </c>
      <c r="I4106">
        <v>6</v>
      </c>
      <c r="J4106">
        <v>7576</v>
      </c>
      <c r="K4106">
        <v>5</v>
      </c>
      <c r="L4106" t="s">
        <v>15044</v>
      </c>
      <c r="M4106" t="s">
        <v>15046</v>
      </c>
      <c r="N4106">
        <v>43183.199999999997</v>
      </c>
      <c r="O4106" s="5">
        <f t="shared" si="192"/>
        <v>0.21938657407407405</v>
      </c>
      <c r="P4106" s="2">
        <f t="shared" ca="1" si="193"/>
        <v>45918</v>
      </c>
      <c r="Q4106" s="2">
        <f t="shared" si="194"/>
        <v>45917</v>
      </c>
    </row>
    <row r="4107" spans="1:17" x14ac:dyDescent="0.3">
      <c r="A4107" t="s">
        <v>4119</v>
      </c>
      <c r="B4107" s="3">
        <v>44733.041666666657</v>
      </c>
      <c r="C4107" t="s">
        <v>9119</v>
      </c>
      <c r="D4107" t="s">
        <v>14119</v>
      </c>
      <c r="E4107" t="s">
        <v>15016</v>
      </c>
      <c r="F4107" t="s">
        <v>15023</v>
      </c>
      <c r="G4107" t="s">
        <v>15030</v>
      </c>
      <c r="H4107" t="s">
        <v>15037</v>
      </c>
      <c r="I4107">
        <v>8</v>
      </c>
      <c r="J4107">
        <v>8166</v>
      </c>
      <c r="K4107">
        <v>5</v>
      </c>
      <c r="L4107" t="s">
        <v>15044</v>
      </c>
      <c r="M4107" t="s">
        <v>15049</v>
      </c>
      <c r="N4107">
        <v>62061.599999999999</v>
      </c>
      <c r="O4107" s="5">
        <f t="shared" si="192"/>
        <v>0.21938657407407405</v>
      </c>
      <c r="P4107" s="2">
        <f t="shared" ca="1" si="193"/>
        <v>45918</v>
      </c>
      <c r="Q4107" s="2">
        <f t="shared" si="194"/>
        <v>45917</v>
      </c>
    </row>
    <row r="4108" spans="1:17" x14ac:dyDescent="0.3">
      <c r="A4108" t="s">
        <v>4120</v>
      </c>
      <c r="B4108" s="3">
        <v>44733.083333333343</v>
      </c>
      <c r="C4108" t="s">
        <v>9120</v>
      </c>
      <c r="D4108" t="s">
        <v>14120</v>
      </c>
      <c r="E4108" t="s">
        <v>15015</v>
      </c>
      <c r="F4108" t="s">
        <v>15022</v>
      </c>
      <c r="G4108" t="s">
        <v>15026</v>
      </c>
      <c r="H4108" t="s">
        <v>15040</v>
      </c>
      <c r="I4108">
        <v>1</v>
      </c>
      <c r="J4108">
        <v>7320</v>
      </c>
      <c r="K4108">
        <v>30</v>
      </c>
      <c r="L4108" t="s">
        <v>15045</v>
      </c>
      <c r="M4108" t="s">
        <v>15048</v>
      </c>
      <c r="N4108">
        <v>5124</v>
      </c>
      <c r="O4108" s="5">
        <f t="shared" si="192"/>
        <v>0.21938657407407405</v>
      </c>
      <c r="P4108" s="2">
        <f t="shared" ca="1" si="193"/>
        <v>45918</v>
      </c>
      <c r="Q4108" s="2">
        <f t="shared" si="194"/>
        <v>45917</v>
      </c>
    </row>
    <row r="4109" spans="1:17" x14ac:dyDescent="0.3">
      <c r="A4109" t="s">
        <v>4121</v>
      </c>
      <c r="B4109" s="3">
        <v>44733.125</v>
      </c>
      <c r="C4109" t="s">
        <v>9121</v>
      </c>
      <c r="D4109" t="s">
        <v>14121</v>
      </c>
      <c r="E4109" t="s">
        <v>15020</v>
      </c>
      <c r="F4109" t="s">
        <v>15021</v>
      </c>
      <c r="G4109" t="s">
        <v>15028</v>
      </c>
      <c r="H4109" t="s">
        <v>15033</v>
      </c>
      <c r="I4109">
        <v>9</v>
      </c>
      <c r="J4109">
        <v>8369</v>
      </c>
      <c r="K4109">
        <v>30</v>
      </c>
      <c r="L4109" t="s">
        <v>15043</v>
      </c>
      <c r="M4109" t="s">
        <v>15048</v>
      </c>
      <c r="N4109">
        <v>52724.7</v>
      </c>
      <c r="O4109" s="5">
        <f t="shared" si="192"/>
        <v>0.21938657407407405</v>
      </c>
      <c r="P4109" s="2">
        <f t="shared" ca="1" si="193"/>
        <v>45918</v>
      </c>
      <c r="Q4109" s="2">
        <f t="shared" si="194"/>
        <v>45917</v>
      </c>
    </row>
    <row r="4110" spans="1:17" x14ac:dyDescent="0.3">
      <c r="A4110" t="s">
        <v>4122</v>
      </c>
      <c r="B4110" s="3">
        <v>44733.166666666657</v>
      </c>
      <c r="C4110" t="s">
        <v>9122</v>
      </c>
      <c r="D4110" t="s">
        <v>14122</v>
      </c>
      <c r="E4110" t="s">
        <v>15020</v>
      </c>
      <c r="F4110" t="s">
        <v>15023</v>
      </c>
      <c r="G4110" t="s">
        <v>15025</v>
      </c>
      <c r="H4110" t="s">
        <v>15036</v>
      </c>
      <c r="I4110">
        <v>1</v>
      </c>
      <c r="J4110">
        <v>6442</v>
      </c>
      <c r="K4110">
        <v>10</v>
      </c>
      <c r="L4110" t="s">
        <v>15042</v>
      </c>
      <c r="M4110" t="s">
        <v>15046</v>
      </c>
      <c r="N4110">
        <v>5797.8</v>
      </c>
      <c r="O4110" s="5">
        <f t="shared" si="192"/>
        <v>0.21938657407407405</v>
      </c>
      <c r="P4110" s="2">
        <f t="shared" ca="1" si="193"/>
        <v>45918</v>
      </c>
      <c r="Q4110" s="2">
        <f t="shared" si="194"/>
        <v>45917</v>
      </c>
    </row>
    <row r="4111" spans="1:17" x14ac:dyDescent="0.3">
      <c r="A4111" t="s">
        <v>4123</v>
      </c>
      <c r="B4111" s="3">
        <v>44733.208333333343</v>
      </c>
      <c r="C4111" t="s">
        <v>9123</v>
      </c>
      <c r="D4111" t="s">
        <v>14123</v>
      </c>
      <c r="E4111" t="s">
        <v>15014</v>
      </c>
      <c r="F4111" t="s">
        <v>15021</v>
      </c>
      <c r="G4111" t="s">
        <v>15027</v>
      </c>
      <c r="H4111" t="s">
        <v>15031</v>
      </c>
      <c r="I4111">
        <v>2</v>
      </c>
      <c r="J4111">
        <v>1386</v>
      </c>
      <c r="K4111">
        <v>5</v>
      </c>
      <c r="L4111" t="s">
        <v>15043</v>
      </c>
      <c r="M4111" t="s">
        <v>15047</v>
      </c>
      <c r="N4111">
        <v>2633.4</v>
      </c>
      <c r="O4111" s="5">
        <f t="shared" si="192"/>
        <v>0.21938657407407405</v>
      </c>
      <c r="P4111" s="2">
        <f t="shared" ca="1" si="193"/>
        <v>45918</v>
      </c>
      <c r="Q4111" s="2">
        <f t="shared" si="194"/>
        <v>45917</v>
      </c>
    </row>
    <row r="4112" spans="1:17" x14ac:dyDescent="0.3">
      <c r="A4112" t="s">
        <v>4124</v>
      </c>
      <c r="B4112" s="3">
        <v>44733.25</v>
      </c>
      <c r="C4112" t="s">
        <v>9124</v>
      </c>
      <c r="D4112" t="s">
        <v>14124</v>
      </c>
      <c r="E4112" t="s">
        <v>15019</v>
      </c>
      <c r="F4112" t="s">
        <v>15022</v>
      </c>
      <c r="G4112" t="s">
        <v>15030</v>
      </c>
      <c r="H4112" t="s">
        <v>15039</v>
      </c>
      <c r="I4112">
        <v>9</v>
      </c>
      <c r="J4112">
        <v>2753</v>
      </c>
      <c r="K4112">
        <v>20</v>
      </c>
      <c r="L4112" t="s">
        <v>15042</v>
      </c>
      <c r="M4112" t="s">
        <v>15046</v>
      </c>
      <c r="N4112">
        <v>19821.599999999999</v>
      </c>
      <c r="O4112" s="5">
        <f t="shared" si="192"/>
        <v>0.21938657407407405</v>
      </c>
      <c r="P4112" s="2">
        <f t="shared" ca="1" si="193"/>
        <v>45918</v>
      </c>
      <c r="Q4112" s="2">
        <f t="shared" si="194"/>
        <v>45917</v>
      </c>
    </row>
    <row r="4113" spans="1:17" x14ac:dyDescent="0.3">
      <c r="A4113" t="s">
        <v>4125</v>
      </c>
      <c r="B4113" s="3">
        <v>44733.291666666657</v>
      </c>
      <c r="C4113" t="s">
        <v>9125</v>
      </c>
      <c r="D4113" t="s">
        <v>14125</v>
      </c>
      <c r="E4113" t="s">
        <v>15014</v>
      </c>
      <c r="F4113" t="s">
        <v>15021</v>
      </c>
      <c r="G4113" t="s">
        <v>15029</v>
      </c>
      <c r="H4113" t="s">
        <v>15037</v>
      </c>
      <c r="I4113">
        <v>8</v>
      </c>
      <c r="J4113">
        <v>1351</v>
      </c>
      <c r="K4113">
        <v>20</v>
      </c>
      <c r="L4113" t="s">
        <v>15045</v>
      </c>
      <c r="M4113" t="s">
        <v>15047</v>
      </c>
      <c r="N4113">
        <v>8646.4</v>
      </c>
      <c r="O4113" s="5">
        <f t="shared" si="192"/>
        <v>0.21938657407407405</v>
      </c>
      <c r="P4113" s="2">
        <f t="shared" ca="1" si="193"/>
        <v>45918</v>
      </c>
      <c r="Q4113" s="2">
        <f t="shared" si="194"/>
        <v>45917</v>
      </c>
    </row>
    <row r="4114" spans="1:17" x14ac:dyDescent="0.3">
      <c r="A4114" t="s">
        <v>4126</v>
      </c>
      <c r="B4114" s="3">
        <v>44733.333333333343</v>
      </c>
      <c r="C4114" t="s">
        <v>9126</v>
      </c>
      <c r="D4114" t="s">
        <v>14126</v>
      </c>
      <c r="E4114" t="s">
        <v>15017</v>
      </c>
      <c r="F4114" t="s">
        <v>15024</v>
      </c>
      <c r="G4114" t="s">
        <v>15026</v>
      </c>
      <c r="H4114" t="s">
        <v>15039</v>
      </c>
      <c r="I4114">
        <v>3</v>
      </c>
      <c r="J4114">
        <v>6238</v>
      </c>
      <c r="K4114">
        <v>25</v>
      </c>
      <c r="L4114" t="s">
        <v>15045</v>
      </c>
      <c r="M4114" t="s">
        <v>15049</v>
      </c>
      <c r="N4114">
        <v>14035.5</v>
      </c>
      <c r="O4114" s="5">
        <f t="shared" si="192"/>
        <v>0.21938657407407405</v>
      </c>
      <c r="P4114" s="2">
        <f t="shared" ca="1" si="193"/>
        <v>45918</v>
      </c>
      <c r="Q4114" s="2">
        <f t="shared" si="194"/>
        <v>45917</v>
      </c>
    </row>
    <row r="4115" spans="1:17" x14ac:dyDescent="0.3">
      <c r="A4115" t="s">
        <v>4127</v>
      </c>
      <c r="B4115" s="3">
        <v>44733.375</v>
      </c>
      <c r="C4115" t="s">
        <v>9127</v>
      </c>
      <c r="D4115" t="s">
        <v>14127</v>
      </c>
      <c r="E4115" t="s">
        <v>15014</v>
      </c>
      <c r="F4115" t="s">
        <v>15021</v>
      </c>
      <c r="G4115" t="s">
        <v>15029</v>
      </c>
      <c r="H4115" t="s">
        <v>15035</v>
      </c>
      <c r="I4115">
        <v>9</v>
      </c>
      <c r="J4115">
        <v>2587</v>
      </c>
      <c r="K4115">
        <v>5</v>
      </c>
      <c r="L4115" t="s">
        <v>15042</v>
      </c>
      <c r="M4115" t="s">
        <v>15049</v>
      </c>
      <c r="N4115">
        <v>22118.85</v>
      </c>
      <c r="O4115" s="5">
        <f t="shared" si="192"/>
        <v>0.21938657407407405</v>
      </c>
      <c r="P4115" s="2">
        <f t="shared" ca="1" si="193"/>
        <v>45918</v>
      </c>
      <c r="Q4115" s="2">
        <f t="shared" si="194"/>
        <v>45917</v>
      </c>
    </row>
    <row r="4116" spans="1:17" x14ac:dyDescent="0.3">
      <c r="A4116" t="s">
        <v>4128</v>
      </c>
      <c r="B4116" s="3">
        <v>44733.416666666657</v>
      </c>
      <c r="C4116" t="s">
        <v>9128</v>
      </c>
      <c r="D4116" t="s">
        <v>14128</v>
      </c>
      <c r="E4116" t="s">
        <v>15014</v>
      </c>
      <c r="F4116" t="s">
        <v>15024</v>
      </c>
      <c r="G4116" t="s">
        <v>15030</v>
      </c>
      <c r="H4116" t="s">
        <v>15040</v>
      </c>
      <c r="I4116">
        <v>8</v>
      </c>
      <c r="J4116">
        <v>9692</v>
      </c>
      <c r="K4116">
        <v>10</v>
      </c>
      <c r="L4116" t="s">
        <v>15041</v>
      </c>
      <c r="M4116" t="s">
        <v>15049</v>
      </c>
      <c r="N4116">
        <v>69782.400000000009</v>
      </c>
      <c r="O4116" s="5">
        <f t="shared" si="192"/>
        <v>0.21938657407407405</v>
      </c>
      <c r="P4116" s="2">
        <f t="shared" ca="1" si="193"/>
        <v>45918</v>
      </c>
      <c r="Q4116" s="2">
        <f t="shared" si="194"/>
        <v>45917</v>
      </c>
    </row>
    <row r="4117" spans="1:17" x14ac:dyDescent="0.3">
      <c r="A4117" t="s">
        <v>4129</v>
      </c>
      <c r="B4117" s="3">
        <v>44733.458333333343</v>
      </c>
      <c r="C4117" t="s">
        <v>9129</v>
      </c>
      <c r="D4117" t="s">
        <v>14129</v>
      </c>
      <c r="E4117" t="s">
        <v>15016</v>
      </c>
      <c r="F4117" t="s">
        <v>15023</v>
      </c>
      <c r="G4117" t="s">
        <v>15030</v>
      </c>
      <c r="H4117" t="s">
        <v>15040</v>
      </c>
      <c r="I4117">
        <v>4</v>
      </c>
      <c r="J4117">
        <v>5536</v>
      </c>
      <c r="K4117">
        <v>25</v>
      </c>
      <c r="L4117" t="s">
        <v>15043</v>
      </c>
      <c r="M4117" t="s">
        <v>15047</v>
      </c>
      <c r="N4117">
        <v>16608</v>
      </c>
      <c r="O4117" s="5">
        <f t="shared" si="192"/>
        <v>0.21938657407407405</v>
      </c>
      <c r="P4117" s="2">
        <f t="shared" ca="1" si="193"/>
        <v>45918</v>
      </c>
      <c r="Q4117" s="2">
        <f t="shared" si="194"/>
        <v>45917</v>
      </c>
    </row>
    <row r="4118" spans="1:17" x14ac:dyDescent="0.3">
      <c r="A4118" t="s">
        <v>4130</v>
      </c>
      <c r="B4118" s="3">
        <v>44733.5</v>
      </c>
      <c r="C4118" t="s">
        <v>9130</v>
      </c>
      <c r="D4118" t="s">
        <v>14130</v>
      </c>
      <c r="E4118" t="s">
        <v>15017</v>
      </c>
      <c r="F4118" t="s">
        <v>15021</v>
      </c>
      <c r="G4118" t="s">
        <v>15029</v>
      </c>
      <c r="H4118" t="s">
        <v>15038</v>
      </c>
      <c r="I4118">
        <v>6</v>
      </c>
      <c r="J4118">
        <v>5652</v>
      </c>
      <c r="K4118">
        <v>30</v>
      </c>
      <c r="L4118" t="s">
        <v>15045</v>
      </c>
      <c r="M4118" t="s">
        <v>15048</v>
      </c>
      <c r="N4118">
        <v>23738.400000000001</v>
      </c>
      <c r="O4118" s="5">
        <f t="shared" si="192"/>
        <v>0.21938657407407405</v>
      </c>
      <c r="P4118" s="2">
        <f t="shared" ca="1" si="193"/>
        <v>45918</v>
      </c>
      <c r="Q4118" s="2">
        <f t="shared" si="194"/>
        <v>45917</v>
      </c>
    </row>
    <row r="4119" spans="1:17" x14ac:dyDescent="0.3">
      <c r="A4119" t="s">
        <v>4131</v>
      </c>
      <c r="B4119" s="3">
        <v>44733.541666666657</v>
      </c>
      <c r="C4119" t="s">
        <v>9131</v>
      </c>
      <c r="D4119" t="s">
        <v>14131</v>
      </c>
      <c r="E4119" t="s">
        <v>15015</v>
      </c>
      <c r="F4119" t="s">
        <v>15021</v>
      </c>
      <c r="G4119" t="s">
        <v>15025</v>
      </c>
      <c r="H4119" t="s">
        <v>15035</v>
      </c>
      <c r="I4119">
        <v>5</v>
      </c>
      <c r="J4119">
        <v>8074</v>
      </c>
      <c r="K4119">
        <v>0</v>
      </c>
      <c r="L4119" t="s">
        <v>15043</v>
      </c>
      <c r="M4119" t="s">
        <v>15048</v>
      </c>
      <c r="N4119">
        <v>40370</v>
      </c>
      <c r="O4119" s="5">
        <f t="shared" si="192"/>
        <v>0.21938657407407405</v>
      </c>
      <c r="P4119" s="2">
        <f t="shared" ca="1" si="193"/>
        <v>45918</v>
      </c>
      <c r="Q4119" s="2">
        <f t="shared" si="194"/>
        <v>45917</v>
      </c>
    </row>
    <row r="4120" spans="1:17" x14ac:dyDescent="0.3">
      <c r="A4120" t="s">
        <v>4132</v>
      </c>
      <c r="B4120" s="3">
        <v>44733.583333333343</v>
      </c>
      <c r="C4120" t="s">
        <v>9132</v>
      </c>
      <c r="D4120" t="s">
        <v>14132</v>
      </c>
      <c r="E4120" t="s">
        <v>15017</v>
      </c>
      <c r="F4120" t="s">
        <v>15022</v>
      </c>
      <c r="G4120" t="s">
        <v>15027</v>
      </c>
      <c r="H4120" t="s">
        <v>15039</v>
      </c>
      <c r="I4120">
        <v>9</v>
      </c>
      <c r="J4120">
        <v>7770</v>
      </c>
      <c r="K4120">
        <v>30</v>
      </c>
      <c r="L4120" t="s">
        <v>15043</v>
      </c>
      <c r="M4120" t="s">
        <v>15048</v>
      </c>
      <c r="N4120">
        <v>48951</v>
      </c>
      <c r="O4120" s="5">
        <f t="shared" si="192"/>
        <v>0.21938657407407405</v>
      </c>
      <c r="P4120" s="2">
        <f t="shared" ca="1" si="193"/>
        <v>45918</v>
      </c>
      <c r="Q4120" s="2">
        <f t="shared" si="194"/>
        <v>45917</v>
      </c>
    </row>
    <row r="4121" spans="1:17" x14ac:dyDescent="0.3">
      <c r="A4121" t="s">
        <v>4133</v>
      </c>
      <c r="B4121" s="3">
        <v>44733.625</v>
      </c>
      <c r="C4121" t="s">
        <v>9133</v>
      </c>
      <c r="D4121" t="s">
        <v>14133</v>
      </c>
      <c r="E4121" t="s">
        <v>15015</v>
      </c>
      <c r="F4121" t="s">
        <v>15023</v>
      </c>
      <c r="G4121" t="s">
        <v>15026</v>
      </c>
      <c r="H4121" t="s">
        <v>15032</v>
      </c>
      <c r="I4121">
        <v>1</v>
      </c>
      <c r="J4121">
        <v>1912</v>
      </c>
      <c r="K4121">
        <v>25</v>
      </c>
      <c r="L4121" t="s">
        <v>15041</v>
      </c>
      <c r="M4121" t="s">
        <v>15046</v>
      </c>
      <c r="N4121">
        <v>1434</v>
      </c>
      <c r="O4121" s="5">
        <f t="shared" si="192"/>
        <v>0.21938657407407405</v>
      </c>
      <c r="P4121" s="2">
        <f t="shared" ca="1" si="193"/>
        <v>45918</v>
      </c>
      <c r="Q4121" s="2">
        <f t="shared" si="194"/>
        <v>45917</v>
      </c>
    </row>
    <row r="4122" spans="1:17" x14ac:dyDescent="0.3">
      <c r="A4122" t="s">
        <v>4134</v>
      </c>
      <c r="B4122" s="3">
        <v>44733.666666666657</v>
      </c>
      <c r="C4122" t="s">
        <v>9134</v>
      </c>
      <c r="D4122" t="s">
        <v>14134</v>
      </c>
      <c r="E4122" t="s">
        <v>15014</v>
      </c>
      <c r="F4122" t="s">
        <v>15024</v>
      </c>
      <c r="G4122" t="s">
        <v>15025</v>
      </c>
      <c r="H4122" t="s">
        <v>15039</v>
      </c>
      <c r="I4122">
        <v>9</v>
      </c>
      <c r="J4122">
        <v>6150</v>
      </c>
      <c r="K4122">
        <v>15</v>
      </c>
      <c r="L4122" t="s">
        <v>15045</v>
      </c>
      <c r="M4122" t="s">
        <v>15049</v>
      </c>
      <c r="N4122">
        <v>47047.5</v>
      </c>
      <c r="O4122" s="5">
        <f t="shared" si="192"/>
        <v>0.21938657407407405</v>
      </c>
      <c r="P4122" s="2">
        <f t="shared" ca="1" si="193"/>
        <v>45918</v>
      </c>
      <c r="Q4122" s="2">
        <f t="shared" si="194"/>
        <v>45917</v>
      </c>
    </row>
    <row r="4123" spans="1:17" x14ac:dyDescent="0.3">
      <c r="A4123" t="s">
        <v>4135</v>
      </c>
      <c r="B4123" s="3">
        <v>44733.708333333343</v>
      </c>
      <c r="C4123" t="s">
        <v>9135</v>
      </c>
      <c r="D4123" t="s">
        <v>14135</v>
      </c>
      <c r="E4123" t="s">
        <v>15019</v>
      </c>
      <c r="F4123" t="s">
        <v>15021</v>
      </c>
      <c r="G4123" t="s">
        <v>15025</v>
      </c>
      <c r="H4123" t="s">
        <v>15031</v>
      </c>
      <c r="I4123">
        <v>3</v>
      </c>
      <c r="J4123">
        <v>4785</v>
      </c>
      <c r="K4123">
        <v>10</v>
      </c>
      <c r="L4123" t="s">
        <v>15043</v>
      </c>
      <c r="M4123" t="s">
        <v>15047</v>
      </c>
      <c r="N4123">
        <v>12919.5</v>
      </c>
      <c r="O4123" s="5">
        <f t="shared" si="192"/>
        <v>0.21938657407407405</v>
      </c>
      <c r="P4123" s="2">
        <f t="shared" ca="1" si="193"/>
        <v>45918</v>
      </c>
      <c r="Q4123" s="2">
        <f t="shared" si="194"/>
        <v>45917</v>
      </c>
    </row>
    <row r="4124" spans="1:17" x14ac:dyDescent="0.3">
      <c r="A4124" t="s">
        <v>4136</v>
      </c>
      <c r="B4124" s="3">
        <v>44733.75</v>
      </c>
      <c r="C4124" t="s">
        <v>9136</v>
      </c>
      <c r="D4124" t="s">
        <v>14136</v>
      </c>
      <c r="E4124" t="s">
        <v>15019</v>
      </c>
      <c r="F4124" t="s">
        <v>15024</v>
      </c>
      <c r="G4124" t="s">
        <v>15028</v>
      </c>
      <c r="H4124" t="s">
        <v>15040</v>
      </c>
      <c r="I4124">
        <v>5</v>
      </c>
      <c r="J4124">
        <v>2461</v>
      </c>
      <c r="K4124">
        <v>20</v>
      </c>
      <c r="L4124" t="s">
        <v>15042</v>
      </c>
      <c r="M4124" t="s">
        <v>15046</v>
      </c>
      <c r="N4124">
        <v>9844</v>
      </c>
      <c r="O4124" s="5">
        <f t="shared" si="192"/>
        <v>0.21938657407407405</v>
      </c>
      <c r="P4124" s="2">
        <f t="shared" ca="1" si="193"/>
        <v>45918</v>
      </c>
      <c r="Q4124" s="2">
        <f t="shared" si="194"/>
        <v>45917</v>
      </c>
    </row>
    <row r="4125" spans="1:17" x14ac:dyDescent="0.3">
      <c r="A4125" t="s">
        <v>4137</v>
      </c>
      <c r="B4125" s="3">
        <v>44733.791666666657</v>
      </c>
      <c r="C4125" t="s">
        <v>9137</v>
      </c>
      <c r="D4125" t="s">
        <v>14137</v>
      </c>
      <c r="E4125" t="s">
        <v>15015</v>
      </c>
      <c r="F4125" t="s">
        <v>15021</v>
      </c>
      <c r="G4125" t="s">
        <v>15029</v>
      </c>
      <c r="H4125" t="s">
        <v>15034</v>
      </c>
      <c r="I4125">
        <v>7</v>
      </c>
      <c r="J4125">
        <v>1270</v>
      </c>
      <c r="K4125">
        <v>5</v>
      </c>
      <c r="L4125" t="s">
        <v>15045</v>
      </c>
      <c r="M4125" t="s">
        <v>15047</v>
      </c>
      <c r="N4125">
        <v>8445.5</v>
      </c>
      <c r="O4125" s="5">
        <f t="shared" si="192"/>
        <v>0.21938657407407405</v>
      </c>
      <c r="P4125" s="2">
        <f t="shared" ca="1" si="193"/>
        <v>45918</v>
      </c>
      <c r="Q4125" s="2">
        <f t="shared" si="194"/>
        <v>45917</v>
      </c>
    </row>
    <row r="4126" spans="1:17" x14ac:dyDescent="0.3">
      <c r="A4126" t="s">
        <v>4138</v>
      </c>
      <c r="B4126" s="3">
        <v>44733.833333333343</v>
      </c>
      <c r="C4126" t="s">
        <v>9138</v>
      </c>
      <c r="D4126" t="s">
        <v>14138</v>
      </c>
      <c r="E4126" t="s">
        <v>15017</v>
      </c>
      <c r="F4126" t="s">
        <v>15022</v>
      </c>
      <c r="G4126" t="s">
        <v>15029</v>
      </c>
      <c r="H4126" t="s">
        <v>15040</v>
      </c>
      <c r="I4126">
        <v>5</v>
      </c>
      <c r="J4126">
        <v>329</v>
      </c>
      <c r="K4126">
        <v>5</v>
      </c>
      <c r="L4126" t="s">
        <v>15042</v>
      </c>
      <c r="M4126" t="s">
        <v>15047</v>
      </c>
      <c r="N4126">
        <v>1562.75</v>
      </c>
      <c r="O4126" s="5">
        <f t="shared" si="192"/>
        <v>0.21938657407407405</v>
      </c>
      <c r="P4126" s="2">
        <f t="shared" ca="1" si="193"/>
        <v>45918</v>
      </c>
      <c r="Q4126" s="2">
        <f t="shared" si="194"/>
        <v>45917</v>
      </c>
    </row>
    <row r="4127" spans="1:17" x14ac:dyDescent="0.3">
      <c r="A4127" t="s">
        <v>4139</v>
      </c>
      <c r="B4127" s="3">
        <v>44733.875</v>
      </c>
      <c r="C4127" t="s">
        <v>9139</v>
      </c>
      <c r="D4127" t="s">
        <v>14139</v>
      </c>
      <c r="E4127" t="s">
        <v>15020</v>
      </c>
      <c r="F4127" t="s">
        <v>15022</v>
      </c>
      <c r="G4127" t="s">
        <v>15026</v>
      </c>
      <c r="H4127" t="s">
        <v>15033</v>
      </c>
      <c r="I4127">
        <v>5</v>
      </c>
      <c r="J4127">
        <v>832</v>
      </c>
      <c r="K4127">
        <v>0</v>
      </c>
      <c r="L4127" t="s">
        <v>15042</v>
      </c>
      <c r="M4127" t="s">
        <v>15048</v>
      </c>
      <c r="N4127">
        <v>4160</v>
      </c>
      <c r="O4127" s="5">
        <f t="shared" si="192"/>
        <v>0.21938657407407405</v>
      </c>
      <c r="P4127" s="2">
        <f t="shared" ca="1" si="193"/>
        <v>45918</v>
      </c>
      <c r="Q4127" s="2">
        <f t="shared" si="194"/>
        <v>45917</v>
      </c>
    </row>
    <row r="4128" spans="1:17" x14ac:dyDescent="0.3">
      <c r="A4128" t="s">
        <v>4140</v>
      </c>
      <c r="B4128" s="3">
        <v>44733.916666666657</v>
      </c>
      <c r="C4128" t="s">
        <v>9140</v>
      </c>
      <c r="D4128" t="s">
        <v>14140</v>
      </c>
      <c r="E4128" t="s">
        <v>15016</v>
      </c>
      <c r="F4128" t="s">
        <v>15022</v>
      </c>
      <c r="G4128" t="s">
        <v>15025</v>
      </c>
      <c r="H4128" t="s">
        <v>15031</v>
      </c>
      <c r="I4128">
        <v>2</v>
      </c>
      <c r="J4128">
        <v>3823</v>
      </c>
      <c r="K4128">
        <v>20</v>
      </c>
      <c r="L4128" t="s">
        <v>15042</v>
      </c>
      <c r="M4128" t="s">
        <v>15049</v>
      </c>
      <c r="N4128">
        <v>6116.8</v>
      </c>
      <c r="O4128" s="5">
        <f t="shared" si="192"/>
        <v>0.21938657407407405</v>
      </c>
      <c r="P4128" s="2">
        <f t="shared" ca="1" si="193"/>
        <v>45918</v>
      </c>
      <c r="Q4128" s="2">
        <f t="shared" si="194"/>
        <v>45917</v>
      </c>
    </row>
    <row r="4129" spans="1:17" x14ac:dyDescent="0.3">
      <c r="A4129" t="s">
        <v>4141</v>
      </c>
      <c r="B4129" s="3">
        <v>44733.958333333343</v>
      </c>
      <c r="C4129" t="s">
        <v>9141</v>
      </c>
      <c r="D4129" t="s">
        <v>14141</v>
      </c>
      <c r="E4129" t="s">
        <v>15019</v>
      </c>
      <c r="F4129" t="s">
        <v>15024</v>
      </c>
      <c r="G4129" t="s">
        <v>15027</v>
      </c>
      <c r="H4129" t="s">
        <v>15032</v>
      </c>
      <c r="I4129">
        <v>3</v>
      </c>
      <c r="J4129">
        <v>6477</v>
      </c>
      <c r="K4129">
        <v>0</v>
      </c>
      <c r="L4129" t="s">
        <v>15043</v>
      </c>
      <c r="M4129" t="s">
        <v>15046</v>
      </c>
      <c r="N4129">
        <v>19431</v>
      </c>
      <c r="O4129" s="5">
        <f t="shared" si="192"/>
        <v>0.21938657407407405</v>
      </c>
      <c r="P4129" s="2">
        <f t="shared" ca="1" si="193"/>
        <v>45918</v>
      </c>
      <c r="Q4129" s="2">
        <f t="shared" si="194"/>
        <v>45917</v>
      </c>
    </row>
    <row r="4130" spans="1:17" x14ac:dyDescent="0.3">
      <c r="A4130" t="s">
        <v>4142</v>
      </c>
      <c r="B4130" s="3">
        <v>44734</v>
      </c>
      <c r="C4130" t="s">
        <v>9142</v>
      </c>
      <c r="D4130" t="s">
        <v>14142</v>
      </c>
      <c r="E4130" t="s">
        <v>15014</v>
      </c>
      <c r="F4130" t="s">
        <v>15022</v>
      </c>
      <c r="G4130" t="s">
        <v>15025</v>
      </c>
      <c r="H4130" t="s">
        <v>15035</v>
      </c>
      <c r="I4130">
        <v>7</v>
      </c>
      <c r="J4130">
        <v>489</v>
      </c>
      <c r="K4130">
        <v>30</v>
      </c>
      <c r="L4130" t="s">
        <v>15045</v>
      </c>
      <c r="M4130" t="s">
        <v>15048</v>
      </c>
      <c r="N4130">
        <v>2396.1</v>
      </c>
      <c r="O4130" s="5">
        <f t="shared" si="192"/>
        <v>0.21938657407407405</v>
      </c>
      <c r="P4130" s="2">
        <f t="shared" ca="1" si="193"/>
        <v>45918</v>
      </c>
      <c r="Q4130" s="2">
        <f t="shared" si="194"/>
        <v>45917</v>
      </c>
    </row>
    <row r="4131" spans="1:17" x14ac:dyDescent="0.3">
      <c r="A4131" t="s">
        <v>4143</v>
      </c>
      <c r="B4131" s="3">
        <v>44734.041666666657</v>
      </c>
      <c r="C4131" t="s">
        <v>9143</v>
      </c>
      <c r="D4131" t="s">
        <v>14143</v>
      </c>
      <c r="E4131" t="s">
        <v>15016</v>
      </c>
      <c r="F4131" t="s">
        <v>15023</v>
      </c>
      <c r="G4131" t="s">
        <v>15025</v>
      </c>
      <c r="H4131" t="s">
        <v>15039</v>
      </c>
      <c r="I4131">
        <v>2</v>
      </c>
      <c r="J4131">
        <v>7929</v>
      </c>
      <c r="K4131">
        <v>20</v>
      </c>
      <c r="L4131" t="s">
        <v>15044</v>
      </c>
      <c r="M4131" t="s">
        <v>15048</v>
      </c>
      <c r="N4131">
        <v>12686.4</v>
      </c>
      <c r="O4131" s="5">
        <f t="shared" si="192"/>
        <v>0.21938657407407405</v>
      </c>
      <c r="P4131" s="2">
        <f t="shared" ca="1" si="193"/>
        <v>45918</v>
      </c>
      <c r="Q4131" s="2">
        <f t="shared" si="194"/>
        <v>45917</v>
      </c>
    </row>
    <row r="4132" spans="1:17" x14ac:dyDescent="0.3">
      <c r="A4132" t="s">
        <v>4144</v>
      </c>
      <c r="B4132" s="3">
        <v>44734.083333333343</v>
      </c>
      <c r="C4132" t="s">
        <v>9144</v>
      </c>
      <c r="D4132" t="s">
        <v>14144</v>
      </c>
      <c r="E4132" t="s">
        <v>15015</v>
      </c>
      <c r="F4132" t="s">
        <v>15021</v>
      </c>
      <c r="G4132" t="s">
        <v>15029</v>
      </c>
      <c r="H4132" t="s">
        <v>15034</v>
      </c>
      <c r="I4132">
        <v>9</v>
      </c>
      <c r="J4132">
        <v>8600</v>
      </c>
      <c r="K4132">
        <v>10</v>
      </c>
      <c r="L4132" t="s">
        <v>15043</v>
      </c>
      <c r="M4132" t="s">
        <v>15048</v>
      </c>
      <c r="N4132">
        <v>69660</v>
      </c>
      <c r="O4132" s="5">
        <f t="shared" si="192"/>
        <v>0.21938657407407405</v>
      </c>
      <c r="P4132" s="2">
        <f t="shared" ca="1" si="193"/>
        <v>45918</v>
      </c>
      <c r="Q4132" s="2">
        <f t="shared" si="194"/>
        <v>45917</v>
      </c>
    </row>
    <row r="4133" spans="1:17" x14ac:dyDescent="0.3">
      <c r="A4133" t="s">
        <v>4145</v>
      </c>
      <c r="B4133" s="3">
        <v>44734.125</v>
      </c>
      <c r="C4133" t="s">
        <v>9145</v>
      </c>
      <c r="D4133" t="s">
        <v>14145</v>
      </c>
      <c r="E4133" t="s">
        <v>15020</v>
      </c>
      <c r="F4133" t="s">
        <v>15023</v>
      </c>
      <c r="G4133" t="s">
        <v>15028</v>
      </c>
      <c r="H4133" t="s">
        <v>15032</v>
      </c>
      <c r="I4133">
        <v>7</v>
      </c>
      <c r="J4133">
        <v>8570</v>
      </c>
      <c r="K4133">
        <v>20</v>
      </c>
      <c r="L4133" t="s">
        <v>15043</v>
      </c>
      <c r="M4133" t="s">
        <v>15047</v>
      </c>
      <c r="N4133">
        <v>47992</v>
      </c>
      <c r="O4133" s="5">
        <f t="shared" si="192"/>
        <v>0.21938657407407405</v>
      </c>
      <c r="P4133" s="2">
        <f t="shared" ca="1" si="193"/>
        <v>45918</v>
      </c>
      <c r="Q4133" s="2">
        <f t="shared" si="194"/>
        <v>45917</v>
      </c>
    </row>
    <row r="4134" spans="1:17" x14ac:dyDescent="0.3">
      <c r="A4134" t="s">
        <v>4146</v>
      </c>
      <c r="B4134" s="3">
        <v>44734.166666666657</v>
      </c>
      <c r="C4134" t="s">
        <v>9146</v>
      </c>
      <c r="D4134" t="s">
        <v>14146</v>
      </c>
      <c r="E4134" t="s">
        <v>15020</v>
      </c>
      <c r="F4134" t="s">
        <v>15021</v>
      </c>
      <c r="G4134" t="s">
        <v>15029</v>
      </c>
      <c r="H4134" t="s">
        <v>15033</v>
      </c>
      <c r="I4134">
        <v>1</v>
      </c>
      <c r="J4134">
        <v>5167</v>
      </c>
      <c r="K4134">
        <v>15</v>
      </c>
      <c r="L4134" t="s">
        <v>15043</v>
      </c>
      <c r="M4134" t="s">
        <v>15049</v>
      </c>
      <c r="N4134">
        <v>4391.95</v>
      </c>
      <c r="O4134" s="5">
        <f t="shared" si="192"/>
        <v>0.21938657407407405</v>
      </c>
      <c r="P4134" s="2">
        <f t="shared" ca="1" si="193"/>
        <v>45918</v>
      </c>
      <c r="Q4134" s="2">
        <f t="shared" si="194"/>
        <v>45917</v>
      </c>
    </row>
    <row r="4135" spans="1:17" x14ac:dyDescent="0.3">
      <c r="A4135" t="s">
        <v>4147</v>
      </c>
      <c r="B4135" s="3">
        <v>44734.208333333343</v>
      </c>
      <c r="C4135" t="s">
        <v>9147</v>
      </c>
      <c r="D4135" t="s">
        <v>14147</v>
      </c>
      <c r="E4135" t="s">
        <v>15018</v>
      </c>
      <c r="F4135" t="s">
        <v>15024</v>
      </c>
      <c r="G4135" t="s">
        <v>15027</v>
      </c>
      <c r="H4135" t="s">
        <v>15038</v>
      </c>
      <c r="I4135">
        <v>5</v>
      </c>
      <c r="J4135">
        <v>3636</v>
      </c>
      <c r="K4135">
        <v>15</v>
      </c>
      <c r="L4135" t="s">
        <v>15043</v>
      </c>
      <c r="M4135" t="s">
        <v>15048</v>
      </c>
      <c r="N4135">
        <v>15453</v>
      </c>
      <c r="O4135" s="5">
        <f t="shared" si="192"/>
        <v>0.21938657407407405</v>
      </c>
      <c r="P4135" s="2">
        <f t="shared" ca="1" si="193"/>
        <v>45918</v>
      </c>
      <c r="Q4135" s="2">
        <f t="shared" si="194"/>
        <v>45917</v>
      </c>
    </row>
    <row r="4136" spans="1:17" x14ac:dyDescent="0.3">
      <c r="A4136" t="s">
        <v>4148</v>
      </c>
      <c r="B4136" s="3">
        <v>44734.25</v>
      </c>
      <c r="C4136" t="s">
        <v>9148</v>
      </c>
      <c r="D4136" t="s">
        <v>14148</v>
      </c>
      <c r="E4136" t="s">
        <v>15019</v>
      </c>
      <c r="F4136" t="s">
        <v>15023</v>
      </c>
      <c r="G4136" t="s">
        <v>15028</v>
      </c>
      <c r="H4136" t="s">
        <v>15038</v>
      </c>
      <c r="I4136">
        <v>4</v>
      </c>
      <c r="J4136">
        <v>6251</v>
      </c>
      <c r="K4136">
        <v>15</v>
      </c>
      <c r="L4136" t="s">
        <v>15041</v>
      </c>
      <c r="M4136" t="s">
        <v>15048</v>
      </c>
      <c r="N4136">
        <v>21253.4</v>
      </c>
      <c r="O4136" s="5">
        <f t="shared" si="192"/>
        <v>0.21938657407407405</v>
      </c>
      <c r="P4136" s="2">
        <f t="shared" ca="1" si="193"/>
        <v>45918</v>
      </c>
      <c r="Q4136" s="2">
        <f t="shared" si="194"/>
        <v>45917</v>
      </c>
    </row>
    <row r="4137" spans="1:17" x14ac:dyDescent="0.3">
      <c r="A4137" t="s">
        <v>4149</v>
      </c>
      <c r="B4137" s="3">
        <v>44734.291666666657</v>
      </c>
      <c r="C4137" t="s">
        <v>9149</v>
      </c>
      <c r="D4137" t="s">
        <v>14149</v>
      </c>
      <c r="E4137" t="s">
        <v>15019</v>
      </c>
      <c r="F4137" t="s">
        <v>15023</v>
      </c>
      <c r="G4137" t="s">
        <v>15025</v>
      </c>
      <c r="H4137" t="s">
        <v>15035</v>
      </c>
      <c r="I4137">
        <v>9</v>
      </c>
      <c r="J4137">
        <v>7491</v>
      </c>
      <c r="K4137">
        <v>0</v>
      </c>
      <c r="L4137" t="s">
        <v>15044</v>
      </c>
      <c r="M4137" t="s">
        <v>15048</v>
      </c>
      <c r="N4137">
        <v>67419</v>
      </c>
      <c r="O4137" s="5">
        <f t="shared" si="192"/>
        <v>0.21938657407407405</v>
      </c>
      <c r="P4137" s="2">
        <f t="shared" ca="1" si="193"/>
        <v>45918</v>
      </c>
      <c r="Q4137" s="2">
        <f t="shared" si="194"/>
        <v>45917</v>
      </c>
    </row>
    <row r="4138" spans="1:17" x14ac:dyDescent="0.3">
      <c r="A4138" t="s">
        <v>4150</v>
      </c>
      <c r="B4138" s="3">
        <v>44734.333333333343</v>
      </c>
      <c r="C4138" t="s">
        <v>9150</v>
      </c>
      <c r="D4138" t="s">
        <v>14150</v>
      </c>
      <c r="E4138" t="s">
        <v>15018</v>
      </c>
      <c r="F4138" t="s">
        <v>15024</v>
      </c>
      <c r="G4138" t="s">
        <v>15027</v>
      </c>
      <c r="H4138" t="s">
        <v>15036</v>
      </c>
      <c r="I4138">
        <v>1</v>
      </c>
      <c r="J4138">
        <v>5857</v>
      </c>
      <c r="K4138">
        <v>20</v>
      </c>
      <c r="L4138" t="s">
        <v>15041</v>
      </c>
      <c r="M4138" t="s">
        <v>15049</v>
      </c>
      <c r="N4138">
        <v>4685.6000000000004</v>
      </c>
      <c r="O4138" s="5">
        <f t="shared" si="192"/>
        <v>0.21938657407407405</v>
      </c>
      <c r="P4138" s="2">
        <f t="shared" ca="1" si="193"/>
        <v>45918</v>
      </c>
      <c r="Q4138" s="2">
        <f t="shared" si="194"/>
        <v>45917</v>
      </c>
    </row>
    <row r="4139" spans="1:17" x14ac:dyDescent="0.3">
      <c r="A4139" t="s">
        <v>4151</v>
      </c>
      <c r="B4139" s="3">
        <v>44734.375</v>
      </c>
      <c r="C4139" t="s">
        <v>9151</v>
      </c>
      <c r="D4139" t="s">
        <v>14151</v>
      </c>
      <c r="E4139" t="s">
        <v>15020</v>
      </c>
      <c r="F4139" t="s">
        <v>15024</v>
      </c>
      <c r="G4139" t="s">
        <v>15026</v>
      </c>
      <c r="H4139" t="s">
        <v>15035</v>
      </c>
      <c r="I4139">
        <v>3</v>
      </c>
      <c r="J4139">
        <v>6896</v>
      </c>
      <c r="K4139">
        <v>0</v>
      </c>
      <c r="L4139" t="s">
        <v>15045</v>
      </c>
      <c r="M4139" t="s">
        <v>15048</v>
      </c>
      <c r="N4139">
        <v>20688</v>
      </c>
      <c r="O4139" s="5">
        <f t="shared" si="192"/>
        <v>0.21938657407407405</v>
      </c>
      <c r="P4139" s="2">
        <f t="shared" ca="1" si="193"/>
        <v>45918</v>
      </c>
      <c r="Q4139" s="2">
        <f t="shared" si="194"/>
        <v>45917</v>
      </c>
    </row>
    <row r="4140" spans="1:17" x14ac:dyDescent="0.3">
      <c r="A4140" t="s">
        <v>4152</v>
      </c>
      <c r="B4140" s="3">
        <v>44734.416666666657</v>
      </c>
      <c r="C4140" t="s">
        <v>9152</v>
      </c>
      <c r="D4140" t="s">
        <v>14152</v>
      </c>
      <c r="E4140" t="s">
        <v>15014</v>
      </c>
      <c r="F4140" t="s">
        <v>15022</v>
      </c>
      <c r="G4140" t="s">
        <v>15029</v>
      </c>
      <c r="H4140" t="s">
        <v>15040</v>
      </c>
      <c r="I4140">
        <v>8</v>
      </c>
      <c r="J4140">
        <v>6020</v>
      </c>
      <c r="K4140">
        <v>10</v>
      </c>
      <c r="L4140" t="s">
        <v>15044</v>
      </c>
      <c r="M4140" t="s">
        <v>15047</v>
      </c>
      <c r="N4140">
        <v>43344</v>
      </c>
      <c r="O4140" s="5">
        <f t="shared" si="192"/>
        <v>0.21938657407407405</v>
      </c>
      <c r="P4140" s="2">
        <f t="shared" ca="1" si="193"/>
        <v>45918</v>
      </c>
      <c r="Q4140" s="2">
        <f t="shared" si="194"/>
        <v>45917</v>
      </c>
    </row>
    <row r="4141" spans="1:17" x14ac:dyDescent="0.3">
      <c r="A4141" t="s">
        <v>4153</v>
      </c>
      <c r="B4141" s="3">
        <v>44734.458333333343</v>
      </c>
      <c r="C4141" t="s">
        <v>9153</v>
      </c>
      <c r="D4141" t="s">
        <v>14153</v>
      </c>
      <c r="E4141" t="s">
        <v>15020</v>
      </c>
      <c r="F4141" t="s">
        <v>15022</v>
      </c>
      <c r="G4141" t="s">
        <v>15026</v>
      </c>
      <c r="H4141" t="s">
        <v>15040</v>
      </c>
      <c r="I4141">
        <v>7</v>
      </c>
      <c r="J4141">
        <v>5439</v>
      </c>
      <c r="K4141">
        <v>30</v>
      </c>
      <c r="L4141" t="s">
        <v>15041</v>
      </c>
      <c r="M4141" t="s">
        <v>15046</v>
      </c>
      <c r="N4141">
        <v>26651.1</v>
      </c>
      <c r="O4141" s="5">
        <f t="shared" si="192"/>
        <v>0.21938657407407405</v>
      </c>
      <c r="P4141" s="2">
        <f t="shared" ca="1" si="193"/>
        <v>45918</v>
      </c>
      <c r="Q4141" s="2">
        <f t="shared" si="194"/>
        <v>45917</v>
      </c>
    </row>
    <row r="4142" spans="1:17" x14ac:dyDescent="0.3">
      <c r="A4142" t="s">
        <v>4154</v>
      </c>
      <c r="B4142" s="3">
        <v>44734.5</v>
      </c>
      <c r="C4142" t="s">
        <v>9154</v>
      </c>
      <c r="D4142" t="s">
        <v>14154</v>
      </c>
      <c r="E4142" t="s">
        <v>15019</v>
      </c>
      <c r="F4142" t="s">
        <v>15023</v>
      </c>
      <c r="G4142" t="s">
        <v>15025</v>
      </c>
      <c r="H4142" t="s">
        <v>15031</v>
      </c>
      <c r="I4142">
        <v>4</v>
      </c>
      <c r="J4142">
        <v>9987</v>
      </c>
      <c r="K4142">
        <v>5</v>
      </c>
      <c r="L4142" t="s">
        <v>15045</v>
      </c>
      <c r="M4142" t="s">
        <v>15047</v>
      </c>
      <c r="N4142">
        <v>37950.6</v>
      </c>
      <c r="O4142" s="5">
        <f t="shared" si="192"/>
        <v>0.21938657407407405</v>
      </c>
      <c r="P4142" s="2">
        <f t="shared" ca="1" si="193"/>
        <v>45918</v>
      </c>
      <c r="Q4142" s="2">
        <f t="shared" si="194"/>
        <v>45917</v>
      </c>
    </row>
    <row r="4143" spans="1:17" x14ac:dyDescent="0.3">
      <c r="A4143" t="s">
        <v>4155</v>
      </c>
      <c r="B4143" s="3">
        <v>44734.541666666657</v>
      </c>
      <c r="C4143" t="s">
        <v>9155</v>
      </c>
      <c r="D4143" t="s">
        <v>14155</v>
      </c>
      <c r="E4143" t="s">
        <v>15020</v>
      </c>
      <c r="F4143" t="s">
        <v>15021</v>
      </c>
      <c r="G4143" t="s">
        <v>15029</v>
      </c>
      <c r="H4143" t="s">
        <v>15035</v>
      </c>
      <c r="I4143">
        <v>3</v>
      </c>
      <c r="J4143">
        <v>9147</v>
      </c>
      <c r="K4143">
        <v>15</v>
      </c>
      <c r="L4143" t="s">
        <v>15043</v>
      </c>
      <c r="M4143" t="s">
        <v>15047</v>
      </c>
      <c r="N4143">
        <v>23324.85</v>
      </c>
      <c r="O4143" s="5">
        <f t="shared" si="192"/>
        <v>0.21938657407407405</v>
      </c>
      <c r="P4143" s="2">
        <f t="shared" ca="1" si="193"/>
        <v>45918</v>
      </c>
      <c r="Q4143" s="2">
        <f t="shared" si="194"/>
        <v>45917</v>
      </c>
    </row>
    <row r="4144" spans="1:17" x14ac:dyDescent="0.3">
      <c r="A4144" t="s">
        <v>4156</v>
      </c>
      <c r="B4144" s="3">
        <v>44734.583333333343</v>
      </c>
      <c r="C4144" t="s">
        <v>9156</v>
      </c>
      <c r="D4144" t="s">
        <v>14156</v>
      </c>
      <c r="E4144" t="s">
        <v>15018</v>
      </c>
      <c r="F4144" t="s">
        <v>15024</v>
      </c>
      <c r="G4144" t="s">
        <v>15025</v>
      </c>
      <c r="H4144" t="s">
        <v>15031</v>
      </c>
      <c r="I4144">
        <v>1</v>
      </c>
      <c r="J4144">
        <v>8283</v>
      </c>
      <c r="K4144">
        <v>25</v>
      </c>
      <c r="L4144" t="s">
        <v>15045</v>
      </c>
      <c r="M4144" t="s">
        <v>15048</v>
      </c>
      <c r="N4144">
        <v>6212.25</v>
      </c>
      <c r="O4144" s="5">
        <f t="shared" si="192"/>
        <v>0.21938657407407405</v>
      </c>
      <c r="P4144" s="2">
        <f t="shared" ca="1" si="193"/>
        <v>45918</v>
      </c>
      <c r="Q4144" s="2">
        <f t="shared" si="194"/>
        <v>45917</v>
      </c>
    </row>
    <row r="4145" spans="1:17" x14ac:dyDescent="0.3">
      <c r="A4145" t="s">
        <v>4157</v>
      </c>
      <c r="B4145" s="3">
        <v>44734.625</v>
      </c>
      <c r="C4145" t="s">
        <v>9157</v>
      </c>
      <c r="D4145" t="s">
        <v>14157</v>
      </c>
      <c r="E4145" t="s">
        <v>15020</v>
      </c>
      <c r="F4145" t="s">
        <v>15021</v>
      </c>
      <c r="G4145" t="s">
        <v>15025</v>
      </c>
      <c r="H4145" t="s">
        <v>15032</v>
      </c>
      <c r="I4145">
        <v>3</v>
      </c>
      <c r="J4145">
        <v>2357</v>
      </c>
      <c r="K4145">
        <v>15</v>
      </c>
      <c r="L4145" t="s">
        <v>15045</v>
      </c>
      <c r="M4145" t="s">
        <v>15048</v>
      </c>
      <c r="N4145">
        <v>6010.3499999999995</v>
      </c>
      <c r="O4145" s="5">
        <f t="shared" si="192"/>
        <v>0.21938657407407405</v>
      </c>
      <c r="P4145" s="2">
        <f t="shared" ca="1" si="193"/>
        <v>45918</v>
      </c>
      <c r="Q4145" s="2">
        <f t="shared" si="194"/>
        <v>45917</v>
      </c>
    </row>
    <row r="4146" spans="1:17" x14ac:dyDescent="0.3">
      <c r="A4146" t="s">
        <v>4158</v>
      </c>
      <c r="B4146" s="3">
        <v>44734.666666666657</v>
      </c>
      <c r="C4146" t="s">
        <v>9158</v>
      </c>
      <c r="D4146" t="s">
        <v>14158</v>
      </c>
      <c r="E4146" t="s">
        <v>15020</v>
      </c>
      <c r="F4146" t="s">
        <v>15021</v>
      </c>
      <c r="G4146" t="s">
        <v>15027</v>
      </c>
      <c r="H4146" t="s">
        <v>15039</v>
      </c>
      <c r="I4146">
        <v>3</v>
      </c>
      <c r="J4146">
        <v>9612</v>
      </c>
      <c r="K4146">
        <v>25</v>
      </c>
      <c r="L4146" t="s">
        <v>15045</v>
      </c>
      <c r="M4146" t="s">
        <v>15047</v>
      </c>
      <c r="N4146">
        <v>21627</v>
      </c>
      <c r="O4146" s="5">
        <f t="shared" si="192"/>
        <v>0.21938657407407405</v>
      </c>
      <c r="P4146" s="2">
        <f t="shared" ca="1" si="193"/>
        <v>45918</v>
      </c>
      <c r="Q4146" s="2">
        <f t="shared" si="194"/>
        <v>45917</v>
      </c>
    </row>
    <row r="4147" spans="1:17" x14ac:dyDescent="0.3">
      <c r="A4147" t="s">
        <v>4159</v>
      </c>
      <c r="B4147" s="3">
        <v>44734.708333333343</v>
      </c>
      <c r="C4147" t="s">
        <v>9159</v>
      </c>
      <c r="D4147" t="s">
        <v>14159</v>
      </c>
      <c r="E4147" t="s">
        <v>15020</v>
      </c>
      <c r="F4147" t="s">
        <v>15024</v>
      </c>
      <c r="G4147" t="s">
        <v>15028</v>
      </c>
      <c r="H4147" t="s">
        <v>15032</v>
      </c>
      <c r="I4147">
        <v>4</v>
      </c>
      <c r="J4147">
        <v>4194</v>
      </c>
      <c r="K4147">
        <v>5</v>
      </c>
      <c r="L4147" t="s">
        <v>15041</v>
      </c>
      <c r="M4147" t="s">
        <v>15049</v>
      </c>
      <c r="N4147">
        <v>15937.2</v>
      </c>
      <c r="O4147" s="5">
        <f t="shared" si="192"/>
        <v>0.21938657407407405</v>
      </c>
      <c r="P4147" s="2">
        <f t="shared" ca="1" si="193"/>
        <v>45918</v>
      </c>
      <c r="Q4147" s="2">
        <f t="shared" si="194"/>
        <v>45917</v>
      </c>
    </row>
    <row r="4148" spans="1:17" x14ac:dyDescent="0.3">
      <c r="A4148" t="s">
        <v>4160</v>
      </c>
      <c r="B4148" s="3">
        <v>44734.75</v>
      </c>
      <c r="C4148" t="s">
        <v>9160</v>
      </c>
      <c r="D4148" t="s">
        <v>14160</v>
      </c>
      <c r="E4148" t="s">
        <v>15016</v>
      </c>
      <c r="F4148" t="s">
        <v>15024</v>
      </c>
      <c r="G4148" t="s">
        <v>15027</v>
      </c>
      <c r="H4148" t="s">
        <v>15036</v>
      </c>
      <c r="I4148">
        <v>1</v>
      </c>
      <c r="J4148">
        <v>6515</v>
      </c>
      <c r="K4148">
        <v>5</v>
      </c>
      <c r="L4148" t="s">
        <v>15045</v>
      </c>
      <c r="M4148" t="s">
        <v>15046</v>
      </c>
      <c r="N4148">
        <v>6189.25</v>
      </c>
      <c r="O4148" s="5">
        <f t="shared" si="192"/>
        <v>0.21938657407407405</v>
      </c>
      <c r="P4148" s="2">
        <f t="shared" ca="1" si="193"/>
        <v>45918</v>
      </c>
      <c r="Q4148" s="2">
        <f t="shared" si="194"/>
        <v>45917</v>
      </c>
    </row>
    <row r="4149" spans="1:17" x14ac:dyDescent="0.3">
      <c r="A4149" t="s">
        <v>4161</v>
      </c>
      <c r="B4149" s="3">
        <v>44734.791666666657</v>
      </c>
      <c r="C4149" t="s">
        <v>9161</v>
      </c>
      <c r="D4149" t="s">
        <v>14161</v>
      </c>
      <c r="E4149" t="s">
        <v>15015</v>
      </c>
      <c r="F4149" t="s">
        <v>15024</v>
      </c>
      <c r="G4149" t="s">
        <v>15030</v>
      </c>
      <c r="H4149" t="s">
        <v>15034</v>
      </c>
      <c r="I4149">
        <v>3</v>
      </c>
      <c r="J4149">
        <v>5520</v>
      </c>
      <c r="K4149">
        <v>0</v>
      </c>
      <c r="L4149" t="s">
        <v>15045</v>
      </c>
      <c r="M4149" t="s">
        <v>15046</v>
      </c>
      <c r="N4149">
        <v>16560</v>
      </c>
      <c r="O4149" s="5">
        <f t="shared" si="192"/>
        <v>0.21938657407407405</v>
      </c>
      <c r="P4149" s="2">
        <f t="shared" ca="1" si="193"/>
        <v>45918</v>
      </c>
      <c r="Q4149" s="2">
        <f t="shared" si="194"/>
        <v>45917</v>
      </c>
    </row>
    <row r="4150" spans="1:17" x14ac:dyDescent="0.3">
      <c r="A4150" t="s">
        <v>4162</v>
      </c>
      <c r="B4150" s="3">
        <v>44734.833333333343</v>
      </c>
      <c r="C4150" t="s">
        <v>9162</v>
      </c>
      <c r="D4150" t="s">
        <v>14162</v>
      </c>
      <c r="E4150" t="s">
        <v>15019</v>
      </c>
      <c r="F4150" t="s">
        <v>15024</v>
      </c>
      <c r="G4150" t="s">
        <v>15029</v>
      </c>
      <c r="H4150" t="s">
        <v>15032</v>
      </c>
      <c r="I4150">
        <v>1</v>
      </c>
      <c r="J4150">
        <v>7643</v>
      </c>
      <c r="K4150">
        <v>0</v>
      </c>
      <c r="L4150" t="s">
        <v>15042</v>
      </c>
      <c r="M4150" t="s">
        <v>15046</v>
      </c>
      <c r="N4150">
        <v>7643</v>
      </c>
      <c r="O4150" s="5">
        <f t="shared" si="192"/>
        <v>0.21938657407407405</v>
      </c>
      <c r="P4150" s="2">
        <f t="shared" ca="1" si="193"/>
        <v>45918</v>
      </c>
      <c r="Q4150" s="2">
        <f t="shared" si="194"/>
        <v>45917</v>
      </c>
    </row>
    <row r="4151" spans="1:17" x14ac:dyDescent="0.3">
      <c r="A4151" t="s">
        <v>4163</v>
      </c>
      <c r="B4151" s="3">
        <v>44734.875</v>
      </c>
      <c r="C4151" t="s">
        <v>9163</v>
      </c>
      <c r="D4151" t="s">
        <v>14163</v>
      </c>
      <c r="E4151" t="s">
        <v>15017</v>
      </c>
      <c r="F4151" t="s">
        <v>15023</v>
      </c>
      <c r="G4151" t="s">
        <v>15029</v>
      </c>
      <c r="H4151" t="s">
        <v>15033</v>
      </c>
      <c r="I4151">
        <v>7</v>
      </c>
      <c r="J4151">
        <v>4796</v>
      </c>
      <c r="K4151">
        <v>5</v>
      </c>
      <c r="L4151" t="s">
        <v>15045</v>
      </c>
      <c r="M4151" t="s">
        <v>15049</v>
      </c>
      <c r="N4151">
        <v>31893.4</v>
      </c>
      <c r="O4151" s="5">
        <f t="shared" si="192"/>
        <v>0.21938657407407405</v>
      </c>
      <c r="P4151" s="2">
        <f t="shared" ca="1" si="193"/>
        <v>45918</v>
      </c>
      <c r="Q4151" s="2">
        <f t="shared" si="194"/>
        <v>45917</v>
      </c>
    </row>
    <row r="4152" spans="1:17" x14ac:dyDescent="0.3">
      <c r="A4152" t="s">
        <v>4164</v>
      </c>
      <c r="B4152" s="3">
        <v>44734.916666666657</v>
      </c>
      <c r="C4152" t="s">
        <v>9164</v>
      </c>
      <c r="D4152" t="s">
        <v>14164</v>
      </c>
      <c r="E4152" t="s">
        <v>15019</v>
      </c>
      <c r="F4152" t="s">
        <v>15024</v>
      </c>
      <c r="G4152" t="s">
        <v>15025</v>
      </c>
      <c r="H4152" t="s">
        <v>15038</v>
      </c>
      <c r="I4152">
        <v>1</v>
      </c>
      <c r="J4152">
        <v>3551</v>
      </c>
      <c r="K4152">
        <v>10</v>
      </c>
      <c r="L4152" t="s">
        <v>15044</v>
      </c>
      <c r="M4152" t="s">
        <v>15047</v>
      </c>
      <c r="N4152">
        <v>3195.9</v>
      </c>
      <c r="O4152" s="5">
        <f t="shared" si="192"/>
        <v>0.21938657407407405</v>
      </c>
      <c r="P4152" s="2">
        <f t="shared" ca="1" si="193"/>
        <v>45918</v>
      </c>
      <c r="Q4152" s="2">
        <f t="shared" si="194"/>
        <v>45917</v>
      </c>
    </row>
    <row r="4153" spans="1:17" x14ac:dyDescent="0.3">
      <c r="A4153" t="s">
        <v>4165</v>
      </c>
      <c r="B4153" s="3">
        <v>44734.958333333343</v>
      </c>
      <c r="C4153" t="s">
        <v>9165</v>
      </c>
      <c r="D4153" t="s">
        <v>14165</v>
      </c>
      <c r="E4153" t="s">
        <v>15017</v>
      </c>
      <c r="F4153" t="s">
        <v>15021</v>
      </c>
      <c r="G4153" t="s">
        <v>15030</v>
      </c>
      <c r="H4153" t="s">
        <v>15033</v>
      </c>
      <c r="I4153">
        <v>8</v>
      </c>
      <c r="J4153">
        <v>4105</v>
      </c>
      <c r="K4153">
        <v>15</v>
      </c>
      <c r="L4153" t="s">
        <v>15042</v>
      </c>
      <c r="M4153" t="s">
        <v>15049</v>
      </c>
      <c r="N4153">
        <v>27914</v>
      </c>
      <c r="O4153" s="5">
        <f t="shared" si="192"/>
        <v>0.21938657407407405</v>
      </c>
      <c r="P4153" s="2">
        <f t="shared" ca="1" si="193"/>
        <v>45918</v>
      </c>
      <c r="Q4153" s="2">
        <f t="shared" si="194"/>
        <v>45917</v>
      </c>
    </row>
    <row r="4154" spans="1:17" x14ac:dyDescent="0.3">
      <c r="A4154" t="s">
        <v>4166</v>
      </c>
      <c r="B4154" s="3">
        <v>44735</v>
      </c>
      <c r="C4154" t="s">
        <v>9166</v>
      </c>
      <c r="D4154" t="s">
        <v>14166</v>
      </c>
      <c r="E4154" t="s">
        <v>15014</v>
      </c>
      <c r="F4154" t="s">
        <v>15022</v>
      </c>
      <c r="G4154" t="s">
        <v>15030</v>
      </c>
      <c r="H4154" t="s">
        <v>15031</v>
      </c>
      <c r="I4154">
        <v>5</v>
      </c>
      <c r="J4154">
        <v>3055</v>
      </c>
      <c r="K4154">
        <v>30</v>
      </c>
      <c r="L4154" t="s">
        <v>15045</v>
      </c>
      <c r="M4154" t="s">
        <v>15046</v>
      </c>
      <c r="N4154">
        <v>10692.5</v>
      </c>
      <c r="O4154" s="5">
        <f t="shared" si="192"/>
        <v>0.21938657407407405</v>
      </c>
      <c r="P4154" s="2">
        <f t="shared" ca="1" si="193"/>
        <v>45918</v>
      </c>
      <c r="Q4154" s="2">
        <f t="shared" si="194"/>
        <v>45917</v>
      </c>
    </row>
    <row r="4155" spans="1:17" x14ac:dyDescent="0.3">
      <c r="A4155" t="s">
        <v>4167</v>
      </c>
      <c r="B4155" s="3">
        <v>44735.041666666657</v>
      </c>
      <c r="C4155" t="s">
        <v>9167</v>
      </c>
      <c r="D4155" t="s">
        <v>14167</v>
      </c>
      <c r="E4155" t="s">
        <v>15020</v>
      </c>
      <c r="F4155" t="s">
        <v>15022</v>
      </c>
      <c r="G4155" t="s">
        <v>15028</v>
      </c>
      <c r="H4155" t="s">
        <v>15036</v>
      </c>
      <c r="I4155">
        <v>4</v>
      </c>
      <c r="J4155">
        <v>5987</v>
      </c>
      <c r="K4155">
        <v>10</v>
      </c>
      <c r="L4155" t="s">
        <v>15042</v>
      </c>
      <c r="M4155" t="s">
        <v>15049</v>
      </c>
      <c r="N4155">
        <v>21553.200000000001</v>
      </c>
      <c r="O4155" s="5">
        <f t="shared" si="192"/>
        <v>0.21938657407407405</v>
      </c>
      <c r="P4155" s="2">
        <f t="shared" ca="1" si="193"/>
        <v>45918</v>
      </c>
      <c r="Q4155" s="2">
        <f t="shared" si="194"/>
        <v>45917</v>
      </c>
    </row>
    <row r="4156" spans="1:17" x14ac:dyDescent="0.3">
      <c r="A4156" t="s">
        <v>4168</v>
      </c>
      <c r="B4156" s="3">
        <v>44735.083333333343</v>
      </c>
      <c r="C4156" t="s">
        <v>9168</v>
      </c>
      <c r="D4156" t="s">
        <v>14168</v>
      </c>
      <c r="E4156" t="s">
        <v>15015</v>
      </c>
      <c r="F4156" t="s">
        <v>15021</v>
      </c>
      <c r="G4156" t="s">
        <v>15028</v>
      </c>
      <c r="H4156" t="s">
        <v>15033</v>
      </c>
      <c r="I4156">
        <v>2</v>
      </c>
      <c r="J4156">
        <v>8881</v>
      </c>
      <c r="K4156">
        <v>0</v>
      </c>
      <c r="L4156" t="s">
        <v>15045</v>
      </c>
      <c r="M4156" t="s">
        <v>15047</v>
      </c>
      <c r="N4156">
        <v>17762</v>
      </c>
      <c r="O4156" s="5">
        <f t="shared" si="192"/>
        <v>0.21938657407407405</v>
      </c>
      <c r="P4156" s="2">
        <f t="shared" ca="1" si="193"/>
        <v>45918</v>
      </c>
      <c r="Q4156" s="2">
        <f t="shared" si="194"/>
        <v>45917</v>
      </c>
    </row>
    <row r="4157" spans="1:17" x14ac:dyDescent="0.3">
      <c r="A4157" t="s">
        <v>4169</v>
      </c>
      <c r="B4157" s="3">
        <v>44735.125</v>
      </c>
      <c r="C4157" t="s">
        <v>9169</v>
      </c>
      <c r="D4157" t="s">
        <v>14169</v>
      </c>
      <c r="E4157" t="s">
        <v>15020</v>
      </c>
      <c r="F4157" t="s">
        <v>15021</v>
      </c>
      <c r="G4157" t="s">
        <v>15027</v>
      </c>
      <c r="H4157" t="s">
        <v>15038</v>
      </c>
      <c r="I4157">
        <v>2</v>
      </c>
      <c r="J4157">
        <v>4385</v>
      </c>
      <c r="K4157">
        <v>0</v>
      </c>
      <c r="L4157" t="s">
        <v>15042</v>
      </c>
      <c r="M4157" t="s">
        <v>15046</v>
      </c>
      <c r="N4157">
        <v>8770</v>
      </c>
      <c r="O4157" s="5">
        <f t="shared" si="192"/>
        <v>0.21938657407407405</v>
      </c>
      <c r="P4157" s="2">
        <f t="shared" ca="1" si="193"/>
        <v>45918</v>
      </c>
      <c r="Q4157" s="2">
        <f t="shared" si="194"/>
        <v>45917</v>
      </c>
    </row>
    <row r="4158" spans="1:17" x14ac:dyDescent="0.3">
      <c r="A4158" t="s">
        <v>4170</v>
      </c>
      <c r="B4158" s="3">
        <v>44735.166666666657</v>
      </c>
      <c r="C4158" t="s">
        <v>9170</v>
      </c>
      <c r="D4158" t="s">
        <v>14170</v>
      </c>
      <c r="E4158" t="s">
        <v>15019</v>
      </c>
      <c r="F4158" t="s">
        <v>15021</v>
      </c>
      <c r="G4158" t="s">
        <v>15028</v>
      </c>
      <c r="H4158" t="s">
        <v>15036</v>
      </c>
      <c r="I4158">
        <v>8</v>
      </c>
      <c r="J4158">
        <v>5589</v>
      </c>
      <c r="K4158">
        <v>5</v>
      </c>
      <c r="L4158" t="s">
        <v>15041</v>
      </c>
      <c r="M4158" t="s">
        <v>15049</v>
      </c>
      <c r="N4158">
        <v>42476.4</v>
      </c>
      <c r="O4158" s="5">
        <f t="shared" si="192"/>
        <v>0.21938657407407405</v>
      </c>
      <c r="P4158" s="2">
        <f t="shared" ca="1" si="193"/>
        <v>45918</v>
      </c>
      <c r="Q4158" s="2">
        <f t="shared" si="194"/>
        <v>45917</v>
      </c>
    </row>
    <row r="4159" spans="1:17" x14ac:dyDescent="0.3">
      <c r="A4159" t="s">
        <v>4171</v>
      </c>
      <c r="B4159" s="3">
        <v>44735.208333333343</v>
      </c>
      <c r="C4159" t="s">
        <v>9171</v>
      </c>
      <c r="D4159" t="s">
        <v>14171</v>
      </c>
      <c r="E4159" t="s">
        <v>15014</v>
      </c>
      <c r="F4159" t="s">
        <v>15024</v>
      </c>
      <c r="G4159" t="s">
        <v>15028</v>
      </c>
      <c r="H4159" t="s">
        <v>15033</v>
      </c>
      <c r="I4159">
        <v>7</v>
      </c>
      <c r="J4159">
        <v>7394</v>
      </c>
      <c r="K4159">
        <v>25</v>
      </c>
      <c r="L4159" t="s">
        <v>15043</v>
      </c>
      <c r="M4159" t="s">
        <v>15049</v>
      </c>
      <c r="N4159">
        <v>38818.5</v>
      </c>
      <c r="O4159" s="5">
        <f t="shared" si="192"/>
        <v>0.21938657407407405</v>
      </c>
      <c r="P4159" s="2">
        <f t="shared" ca="1" si="193"/>
        <v>45918</v>
      </c>
      <c r="Q4159" s="2">
        <f t="shared" si="194"/>
        <v>45917</v>
      </c>
    </row>
    <row r="4160" spans="1:17" x14ac:dyDescent="0.3">
      <c r="A4160" t="s">
        <v>4172</v>
      </c>
      <c r="B4160" s="3">
        <v>44735.25</v>
      </c>
      <c r="C4160" t="s">
        <v>9172</v>
      </c>
      <c r="D4160" t="s">
        <v>14172</v>
      </c>
      <c r="E4160" t="s">
        <v>15020</v>
      </c>
      <c r="F4160" t="s">
        <v>15023</v>
      </c>
      <c r="G4160" t="s">
        <v>15029</v>
      </c>
      <c r="H4160" t="s">
        <v>15040</v>
      </c>
      <c r="I4160">
        <v>2</v>
      </c>
      <c r="J4160">
        <v>2726</v>
      </c>
      <c r="K4160">
        <v>5</v>
      </c>
      <c r="L4160" t="s">
        <v>15042</v>
      </c>
      <c r="M4160" t="s">
        <v>15048</v>
      </c>
      <c r="N4160">
        <v>5179.3999999999996</v>
      </c>
      <c r="O4160" s="5">
        <f t="shared" si="192"/>
        <v>0.21938657407407405</v>
      </c>
      <c r="P4160" s="2">
        <f t="shared" ca="1" si="193"/>
        <v>45918</v>
      </c>
      <c r="Q4160" s="2">
        <f t="shared" si="194"/>
        <v>45917</v>
      </c>
    </row>
    <row r="4161" spans="1:17" x14ac:dyDescent="0.3">
      <c r="A4161" t="s">
        <v>4173</v>
      </c>
      <c r="B4161" s="3">
        <v>44735.291666666657</v>
      </c>
      <c r="C4161" t="s">
        <v>9173</v>
      </c>
      <c r="D4161" t="s">
        <v>14173</v>
      </c>
      <c r="E4161" t="s">
        <v>15019</v>
      </c>
      <c r="F4161" t="s">
        <v>15021</v>
      </c>
      <c r="G4161" t="s">
        <v>15030</v>
      </c>
      <c r="H4161" t="s">
        <v>15040</v>
      </c>
      <c r="I4161">
        <v>6</v>
      </c>
      <c r="J4161">
        <v>4594</v>
      </c>
      <c r="K4161">
        <v>15</v>
      </c>
      <c r="L4161" t="s">
        <v>15044</v>
      </c>
      <c r="M4161" t="s">
        <v>15047</v>
      </c>
      <c r="N4161">
        <v>23429.4</v>
      </c>
      <c r="O4161" s="5">
        <f t="shared" si="192"/>
        <v>0.21938657407407405</v>
      </c>
      <c r="P4161" s="2">
        <f t="shared" ca="1" si="193"/>
        <v>45918</v>
      </c>
      <c r="Q4161" s="2">
        <f t="shared" si="194"/>
        <v>45917</v>
      </c>
    </row>
    <row r="4162" spans="1:17" x14ac:dyDescent="0.3">
      <c r="A4162" t="s">
        <v>4174</v>
      </c>
      <c r="B4162" s="3">
        <v>44735.333333333343</v>
      </c>
      <c r="C4162" t="s">
        <v>9174</v>
      </c>
      <c r="D4162" t="s">
        <v>14174</v>
      </c>
      <c r="E4162" t="s">
        <v>15017</v>
      </c>
      <c r="F4162" t="s">
        <v>15023</v>
      </c>
      <c r="G4162" t="s">
        <v>15030</v>
      </c>
      <c r="H4162" t="s">
        <v>15037</v>
      </c>
      <c r="I4162">
        <v>2</v>
      </c>
      <c r="J4162">
        <v>6715</v>
      </c>
      <c r="K4162">
        <v>10</v>
      </c>
      <c r="L4162" t="s">
        <v>15044</v>
      </c>
      <c r="M4162" t="s">
        <v>15046</v>
      </c>
      <c r="N4162">
        <v>12087</v>
      </c>
      <c r="O4162" s="5">
        <f t="shared" si="192"/>
        <v>0.21938657407407405</v>
      </c>
      <c r="P4162" s="2">
        <f t="shared" ca="1" si="193"/>
        <v>45918</v>
      </c>
      <c r="Q4162" s="2">
        <f t="shared" si="194"/>
        <v>45917</v>
      </c>
    </row>
    <row r="4163" spans="1:17" x14ac:dyDescent="0.3">
      <c r="A4163" t="s">
        <v>4175</v>
      </c>
      <c r="B4163" s="3">
        <v>44735.375</v>
      </c>
      <c r="C4163" t="s">
        <v>9175</v>
      </c>
      <c r="D4163" t="s">
        <v>14175</v>
      </c>
      <c r="E4163" t="s">
        <v>15019</v>
      </c>
      <c r="F4163" t="s">
        <v>15022</v>
      </c>
      <c r="G4163" t="s">
        <v>15030</v>
      </c>
      <c r="H4163" t="s">
        <v>15031</v>
      </c>
      <c r="I4163">
        <v>6</v>
      </c>
      <c r="J4163">
        <v>2242</v>
      </c>
      <c r="K4163">
        <v>15</v>
      </c>
      <c r="L4163" t="s">
        <v>15044</v>
      </c>
      <c r="M4163" t="s">
        <v>15047</v>
      </c>
      <c r="N4163">
        <v>11434.2</v>
      </c>
      <c r="O4163" s="5">
        <f t="shared" ref="O4163:O4226" si="195">TIME(5,15,55)</f>
        <v>0.21938657407407405</v>
      </c>
      <c r="P4163" s="2">
        <f t="shared" ref="P4163:P4226" ca="1" si="196">TODAY()</f>
        <v>45918</v>
      </c>
      <c r="Q4163" s="2">
        <f t="shared" ref="Q4163:Q4226" si="197">DATE(2025,9,17)</f>
        <v>45917</v>
      </c>
    </row>
    <row r="4164" spans="1:17" x14ac:dyDescent="0.3">
      <c r="A4164" t="s">
        <v>4176</v>
      </c>
      <c r="B4164" s="3">
        <v>44735.416666666657</v>
      </c>
      <c r="C4164" t="s">
        <v>9176</v>
      </c>
      <c r="D4164" t="s">
        <v>14176</v>
      </c>
      <c r="E4164" t="s">
        <v>15019</v>
      </c>
      <c r="F4164" t="s">
        <v>15023</v>
      </c>
      <c r="G4164" t="s">
        <v>15028</v>
      </c>
      <c r="H4164" t="s">
        <v>15036</v>
      </c>
      <c r="I4164">
        <v>8</v>
      </c>
      <c r="J4164">
        <v>5435</v>
      </c>
      <c r="K4164">
        <v>5</v>
      </c>
      <c r="L4164" t="s">
        <v>15043</v>
      </c>
      <c r="M4164" t="s">
        <v>15048</v>
      </c>
      <c r="N4164">
        <v>41306</v>
      </c>
      <c r="O4164" s="5">
        <f t="shared" si="195"/>
        <v>0.21938657407407405</v>
      </c>
      <c r="P4164" s="2">
        <f t="shared" ca="1" si="196"/>
        <v>45918</v>
      </c>
      <c r="Q4164" s="2">
        <f t="shared" si="197"/>
        <v>45917</v>
      </c>
    </row>
    <row r="4165" spans="1:17" x14ac:dyDescent="0.3">
      <c r="A4165" t="s">
        <v>4177</v>
      </c>
      <c r="B4165" s="3">
        <v>44735.458333333343</v>
      </c>
      <c r="C4165" t="s">
        <v>9177</v>
      </c>
      <c r="D4165" t="s">
        <v>14177</v>
      </c>
      <c r="E4165" t="s">
        <v>15019</v>
      </c>
      <c r="F4165" t="s">
        <v>15024</v>
      </c>
      <c r="G4165" t="s">
        <v>15027</v>
      </c>
      <c r="H4165" t="s">
        <v>15040</v>
      </c>
      <c r="I4165">
        <v>4</v>
      </c>
      <c r="J4165">
        <v>6933</v>
      </c>
      <c r="K4165">
        <v>20</v>
      </c>
      <c r="L4165" t="s">
        <v>15043</v>
      </c>
      <c r="M4165" t="s">
        <v>15048</v>
      </c>
      <c r="N4165">
        <v>22185.599999999999</v>
      </c>
      <c r="O4165" s="5">
        <f t="shared" si="195"/>
        <v>0.21938657407407405</v>
      </c>
      <c r="P4165" s="2">
        <f t="shared" ca="1" si="196"/>
        <v>45918</v>
      </c>
      <c r="Q4165" s="2">
        <f t="shared" si="197"/>
        <v>45917</v>
      </c>
    </row>
    <row r="4166" spans="1:17" x14ac:dyDescent="0.3">
      <c r="A4166" t="s">
        <v>4178</v>
      </c>
      <c r="B4166" s="3">
        <v>44735.5</v>
      </c>
      <c r="C4166" t="s">
        <v>9178</v>
      </c>
      <c r="D4166" t="s">
        <v>14178</v>
      </c>
      <c r="E4166" t="s">
        <v>15017</v>
      </c>
      <c r="F4166" t="s">
        <v>15023</v>
      </c>
      <c r="G4166" t="s">
        <v>15029</v>
      </c>
      <c r="H4166" t="s">
        <v>15038</v>
      </c>
      <c r="I4166">
        <v>4</v>
      </c>
      <c r="J4166">
        <v>4490</v>
      </c>
      <c r="K4166">
        <v>5</v>
      </c>
      <c r="L4166" t="s">
        <v>15044</v>
      </c>
      <c r="M4166" t="s">
        <v>15049</v>
      </c>
      <c r="N4166">
        <v>17062</v>
      </c>
      <c r="O4166" s="5">
        <f t="shared" si="195"/>
        <v>0.21938657407407405</v>
      </c>
      <c r="P4166" s="2">
        <f t="shared" ca="1" si="196"/>
        <v>45918</v>
      </c>
      <c r="Q4166" s="2">
        <f t="shared" si="197"/>
        <v>45917</v>
      </c>
    </row>
    <row r="4167" spans="1:17" x14ac:dyDescent="0.3">
      <c r="A4167" t="s">
        <v>4179</v>
      </c>
      <c r="B4167" s="3">
        <v>44735.541666666657</v>
      </c>
      <c r="C4167" t="s">
        <v>9179</v>
      </c>
      <c r="D4167" t="s">
        <v>14179</v>
      </c>
      <c r="E4167" t="s">
        <v>15016</v>
      </c>
      <c r="F4167" t="s">
        <v>15022</v>
      </c>
      <c r="G4167" t="s">
        <v>15027</v>
      </c>
      <c r="H4167" t="s">
        <v>15037</v>
      </c>
      <c r="I4167">
        <v>3</v>
      </c>
      <c r="J4167">
        <v>576</v>
      </c>
      <c r="K4167">
        <v>30</v>
      </c>
      <c r="L4167" t="s">
        <v>15041</v>
      </c>
      <c r="M4167" t="s">
        <v>15047</v>
      </c>
      <c r="N4167">
        <v>1209.5999999999999</v>
      </c>
      <c r="O4167" s="5">
        <f t="shared" si="195"/>
        <v>0.21938657407407405</v>
      </c>
      <c r="P4167" s="2">
        <f t="shared" ca="1" si="196"/>
        <v>45918</v>
      </c>
      <c r="Q4167" s="2">
        <f t="shared" si="197"/>
        <v>45917</v>
      </c>
    </row>
    <row r="4168" spans="1:17" x14ac:dyDescent="0.3">
      <c r="A4168" t="s">
        <v>4180</v>
      </c>
      <c r="B4168" s="3">
        <v>44735.583333333343</v>
      </c>
      <c r="C4168" t="s">
        <v>9180</v>
      </c>
      <c r="D4168" t="s">
        <v>14180</v>
      </c>
      <c r="E4168" t="s">
        <v>15020</v>
      </c>
      <c r="F4168" t="s">
        <v>15021</v>
      </c>
      <c r="G4168" t="s">
        <v>15027</v>
      </c>
      <c r="H4168" t="s">
        <v>15036</v>
      </c>
      <c r="I4168">
        <v>4</v>
      </c>
      <c r="J4168">
        <v>8777</v>
      </c>
      <c r="K4168">
        <v>30</v>
      </c>
      <c r="L4168" t="s">
        <v>15045</v>
      </c>
      <c r="M4168" t="s">
        <v>15049</v>
      </c>
      <c r="N4168">
        <v>24575.599999999999</v>
      </c>
      <c r="O4168" s="5">
        <f t="shared" si="195"/>
        <v>0.21938657407407405</v>
      </c>
      <c r="P4168" s="2">
        <f t="shared" ca="1" si="196"/>
        <v>45918</v>
      </c>
      <c r="Q4168" s="2">
        <f t="shared" si="197"/>
        <v>45917</v>
      </c>
    </row>
    <row r="4169" spans="1:17" x14ac:dyDescent="0.3">
      <c r="A4169" t="s">
        <v>4181</v>
      </c>
      <c r="B4169" s="3">
        <v>44735.625</v>
      </c>
      <c r="C4169" t="s">
        <v>9181</v>
      </c>
      <c r="D4169" t="s">
        <v>14181</v>
      </c>
      <c r="E4169" t="s">
        <v>15018</v>
      </c>
      <c r="F4169" t="s">
        <v>15023</v>
      </c>
      <c r="G4169" t="s">
        <v>15025</v>
      </c>
      <c r="H4169" t="s">
        <v>15031</v>
      </c>
      <c r="I4169">
        <v>2</v>
      </c>
      <c r="J4169">
        <v>1584</v>
      </c>
      <c r="K4169">
        <v>30</v>
      </c>
      <c r="L4169" t="s">
        <v>15043</v>
      </c>
      <c r="M4169" t="s">
        <v>15048</v>
      </c>
      <c r="N4169">
        <v>2217.6</v>
      </c>
      <c r="O4169" s="5">
        <f t="shared" si="195"/>
        <v>0.21938657407407405</v>
      </c>
      <c r="P4169" s="2">
        <f t="shared" ca="1" si="196"/>
        <v>45918</v>
      </c>
      <c r="Q4169" s="2">
        <f t="shared" si="197"/>
        <v>45917</v>
      </c>
    </row>
    <row r="4170" spans="1:17" x14ac:dyDescent="0.3">
      <c r="A4170" t="s">
        <v>4182</v>
      </c>
      <c r="B4170" s="3">
        <v>44735.666666666657</v>
      </c>
      <c r="C4170" t="s">
        <v>9182</v>
      </c>
      <c r="D4170" t="s">
        <v>14182</v>
      </c>
      <c r="E4170" t="s">
        <v>15014</v>
      </c>
      <c r="F4170" t="s">
        <v>15023</v>
      </c>
      <c r="G4170" t="s">
        <v>15025</v>
      </c>
      <c r="H4170" t="s">
        <v>15035</v>
      </c>
      <c r="I4170">
        <v>6</v>
      </c>
      <c r="J4170">
        <v>5476</v>
      </c>
      <c r="K4170">
        <v>5</v>
      </c>
      <c r="L4170" t="s">
        <v>15044</v>
      </c>
      <c r="M4170" t="s">
        <v>15047</v>
      </c>
      <c r="N4170">
        <v>31213.200000000001</v>
      </c>
      <c r="O4170" s="5">
        <f t="shared" si="195"/>
        <v>0.21938657407407405</v>
      </c>
      <c r="P4170" s="2">
        <f t="shared" ca="1" si="196"/>
        <v>45918</v>
      </c>
      <c r="Q4170" s="2">
        <f t="shared" si="197"/>
        <v>45917</v>
      </c>
    </row>
    <row r="4171" spans="1:17" x14ac:dyDescent="0.3">
      <c r="A4171" t="s">
        <v>4183</v>
      </c>
      <c r="B4171" s="3">
        <v>44735.708333333343</v>
      </c>
      <c r="C4171" t="s">
        <v>9183</v>
      </c>
      <c r="D4171" t="s">
        <v>14183</v>
      </c>
      <c r="E4171" t="s">
        <v>15017</v>
      </c>
      <c r="F4171" t="s">
        <v>15023</v>
      </c>
      <c r="G4171" t="s">
        <v>15027</v>
      </c>
      <c r="H4171" t="s">
        <v>15031</v>
      </c>
      <c r="I4171">
        <v>8</v>
      </c>
      <c r="J4171">
        <v>5149</v>
      </c>
      <c r="K4171">
        <v>10</v>
      </c>
      <c r="L4171" t="s">
        <v>15041</v>
      </c>
      <c r="M4171" t="s">
        <v>15048</v>
      </c>
      <c r="N4171">
        <v>37072.800000000003</v>
      </c>
      <c r="O4171" s="5">
        <f t="shared" si="195"/>
        <v>0.21938657407407405</v>
      </c>
      <c r="P4171" s="2">
        <f t="shared" ca="1" si="196"/>
        <v>45918</v>
      </c>
      <c r="Q4171" s="2">
        <f t="shared" si="197"/>
        <v>45917</v>
      </c>
    </row>
    <row r="4172" spans="1:17" x14ac:dyDescent="0.3">
      <c r="A4172" t="s">
        <v>4184</v>
      </c>
      <c r="B4172" s="3">
        <v>44735.75</v>
      </c>
      <c r="C4172" t="s">
        <v>9184</v>
      </c>
      <c r="D4172" t="s">
        <v>14184</v>
      </c>
      <c r="E4172" t="s">
        <v>15014</v>
      </c>
      <c r="F4172" t="s">
        <v>15021</v>
      </c>
      <c r="G4172" t="s">
        <v>15029</v>
      </c>
      <c r="H4172" t="s">
        <v>15037</v>
      </c>
      <c r="I4172">
        <v>3</v>
      </c>
      <c r="J4172">
        <v>7279</v>
      </c>
      <c r="K4172">
        <v>15</v>
      </c>
      <c r="L4172" t="s">
        <v>15041</v>
      </c>
      <c r="M4172" t="s">
        <v>15047</v>
      </c>
      <c r="N4172">
        <v>18561.45</v>
      </c>
      <c r="O4172" s="5">
        <f t="shared" si="195"/>
        <v>0.21938657407407405</v>
      </c>
      <c r="P4172" s="2">
        <f t="shared" ca="1" si="196"/>
        <v>45918</v>
      </c>
      <c r="Q4172" s="2">
        <f t="shared" si="197"/>
        <v>45917</v>
      </c>
    </row>
    <row r="4173" spans="1:17" x14ac:dyDescent="0.3">
      <c r="A4173" t="s">
        <v>4185</v>
      </c>
      <c r="B4173" s="3">
        <v>44735.791666666657</v>
      </c>
      <c r="C4173" t="s">
        <v>9185</v>
      </c>
      <c r="D4173" t="s">
        <v>14185</v>
      </c>
      <c r="E4173" t="s">
        <v>15018</v>
      </c>
      <c r="F4173" t="s">
        <v>15021</v>
      </c>
      <c r="G4173" t="s">
        <v>15025</v>
      </c>
      <c r="H4173" t="s">
        <v>15038</v>
      </c>
      <c r="I4173">
        <v>7</v>
      </c>
      <c r="J4173">
        <v>3996</v>
      </c>
      <c r="K4173">
        <v>5</v>
      </c>
      <c r="L4173" t="s">
        <v>15042</v>
      </c>
      <c r="M4173" t="s">
        <v>15048</v>
      </c>
      <c r="N4173">
        <v>26573.4</v>
      </c>
      <c r="O4173" s="5">
        <f t="shared" si="195"/>
        <v>0.21938657407407405</v>
      </c>
      <c r="P4173" s="2">
        <f t="shared" ca="1" si="196"/>
        <v>45918</v>
      </c>
      <c r="Q4173" s="2">
        <f t="shared" si="197"/>
        <v>45917</v>
      </c>
    </row>
    <row r="4174" spans="1:17" x14ac:dyDescent="0.3">
      <c r="A4174" t="s">
        <v>4186</v>
      </c>
      <c r="B4174" s="3">
        <v>44735.833333333343</v>
      </c>
      <c r="C4174" t="s">
        <v>9186</v>
      </c>
      <c r="D4174" t="s">
        <v>14186</v>
      </c>
      <c r="E4174" t="s">
        <v>15014</v>
      </c>
      <c r="F4174" t="s">
        <v>15022</v>
      </c>
      <c r="G4174" t="s">
        <v>15027</v>
      </c>
      <c r="H4174" t="s">
        <v>15034</v>
      </c>
      <c r="I4174">
        <v>9</v>
      </c>
      <c r="J4174">
        <v>374</v>
      </c>
      <c r="K4174">
        <v>15</v>
      </c>
      <c r="L4174" t="s">
        <v>15044</v>
      </c>
      <c r="M4174" t="s">
        <v>15049</v>
      </c>
      <c r="N4174">
        <v>2861.1</v>
      </c>
      <c r="O4174" s="5">
        <f t="shared" si="195"/>
        <v>0.21938657407407405</v>
      </c>
      <c r="P4174" s="2">
        <f t="shared" ca="1" si="196"/>
        <v>45918</v>
      </c>
      <c r="Q4174" s="2">
        <f t="shared" si="197"/>
        <v>45917</v>
      </c>
    </row>
    <row r="4175" spans="1:17" x14ac:dyDescent="0.3">
      <c r="A4175" t="s">
        <v>4187</v>
      </c>
      <c r="B4175" s="3">
        <v>44735.875</v>
      </c>
      <c r="C4175" t="s">
        <v>9187</v>
      </c>
      <c r="D4175" t="s">
        <v>14187</v>
      </c>
      <c r="E4175" t="s">
        <v>15019</v>
      </c>
      <c r="F4175" t="s">
        <v>15024</v>
      </c>
      <c r="G4175" t="s">
        <v>15027</v>
      </c>
      <c r="H4175" t="s">
        <v>15037</v>
      </c>
      <c r="I4175">
        <v>9</v>
      </c>
      <c r="J4175">
        <v>7354</v>
      </c>
      <c r="K4175">
        <v>10</v>
      </c>
      <c r="L4175" t="s">
        <v>15045</v>
      </c>
      <c r="M4175" t="s">
        <v>15049</v>
      </c>
      <c r="N4175">
        <v>59567.4</v>
      </c>
      <c r="O4175" s="5">
        <f t="shared" si="195"/>
        <v>0.21938657407407405</v>
      </c>
      <c r="P4175" s="2">
        <f t="shared" ca="1" si="196"/>
        <v>45918</v>
      </c>
      <c r="Q4175" s="2">
        <f t="shared" si="197"/>
        <v>45917</v>
      </c>
    </row>
    <row r="4176" spans="1:17" x14ac:dyDescent="0.3">
      <c r="A4176" t="s">
        <v>4188</v>
      </c>
      <c r="B4176" s="3">
        <v>44735.916666666657</v>
      </c>
      <c r="C4176" t="s">
        <v>9188</v>
      </c>
      <c r="D4176" t="s">
        <v>14188</v>
      </c>
      <c r="E4176" t="s">
        <v>15020</v>
      </c>
      <c r="F4176" t="s">
        <v>15024</v>
      </c>
      <c r="G4176" t="s">
        <v>15026</v>
      </c>
      <c r="H4176" t="s">
        <v>15033</v>
      </c>
      <c r="I4176">
        <v>2</v>
      </c>
      <c r="J4176">
        <v>8648</v>
      </c>
      <c r="K4176">
        <v>5</v>
      </c>
      <c r="L4176" t="s">
        <v>15042</v>
      </c>
      <c r="M4176" t="s">
        <v>15049</v>
      </c>
      <c r="N4176">
        <v>16431.2</v>
      </c>
      <c r="O4176" s="5">
        <f t="shared" si="195"/>
        <v>0.21938657407407405</v>
      </c>
      <c r="P4176" s="2">
        <f t="shared" ca="1" si="196"/>
        <v>45918</v>
      </c>
      <c r="Q4176" s="2">
        <f t="shared" si="197"/>
        <v>45917</v>
      </c>
    </row>
    <row r="4177" spans="1:17" x14ac:dyDescent="0.3">
      <c r="A4177" t="s">
        <v>4189</v>
      </c>
      <c r="B4177" s="3">
        <v>44735.958333333343</v>
      </c>
      <c r="C4177" t="s">
        <v>9189</v>
      </c>
      <c r="D4177" t="s">
        <v>14189</v>
      </c>
      <c r="E4177" t="s">
        <v>15017</v>
      </c>
      <c r="F4177" t="s">
        <v>15021</v>
      </c>
      <c r="G4177" t="s">
        <v>15030</v>
      </c>
      <c r="H4177" t="s">
        <v>15038</v>
      </c>
      <c r="I4177">
        <v>3</v>
      </c>
      <c r="J4177">
        <v>4794</v>
      </c>
      <c r="K4177">
        <v>20</v>
      </c>
      <c r="L4177" t="s">
        <v>15045</v>
      </c>
      <c r="M4177" t="s">
        <v>15049</v>
      </c>
      <c r="N4177">
        <v>11505.6</v>
      </c>
      <c r="O4177" s="5">
        <f t="shared" si="195"/>
        <v>0.21938657407407405</v>
      </c>
      <c r="P4177" s="2">
        <f t="shared" ca="1" si="196"/>
        <v>45918</v>
      </c>
      <c r="Q4177" s="2">
        <f t="shared" si="197"/>
        <v>45917</v>
      </c>
    </row>
    <row r="4178" spans="1:17" x14ac:dyDescent="0.3">
      <c r="A4178" t="s">
        <v>4190</v>
      </c>
      <c r="B4178" s="3">
        <v>44736</v>
      </c>
      <c r="C4178" t="s">
        <v>9190</v>
      </c>
      <c r="D4178" t="s">
        <v>14190</v>
      </c>
      <c r="E4178" t="s">
        <v>15016</v>
      </c>
      <c r="F4178" t="s">
        <v>15023</v>
      </c>
      <c r="G4178" t="s">
        <v>15027</v>
      </c>
      <c r="H4178" t="s">
        <v>15031</v>
      </c>
      <c r="I4178">
        <v>1</v>
      </c>
      <c r="J4178">
        <v>3468</v>
      </c>
      <c r="K4178">
        <v>25</v>
      </c>
      <c r="L4178" t="s">
        <v>15042</v>
      </c>
      <c r="M4178" t="s">
        <v>15048</v>
      </c>
      <c r="N4178">
        <v>2601</v>
      </c>
      <c r="O4178" s="5">
        <f t="shared" si="195"/>
        <v>0.21938657407407405</v>
      </c>
      <c r="P4178" s="2">
        <f t="shared" ca="1" si="196"/>
        <v>45918</v>
      </c>
      <c r="Q4178" s="2">
        <f t="shared" si="197"/>
        <v>45917</v>
      </c>
    </row>
    <row r="4179" spans="1:17" x14ac:dyDescent="0.3">
      <c r="A4179" t="s">
        <v>4191</v>
      </c>
      <c r="B4179" s="3">
        <v>44736.041666666657</v>
      </c>
      <c r="C4179" t="s">
        <v>9191</v>
      </c>
      <c r="D4179" t="s">
        <v>14191</v>
      </c>
      <c r="E4179" t="s">
        <v>15020</v>
      </c>
      <c r="F4179" t="s">
        <v>15022</v>
      </c>
      <c r="G4179" t="s">
        <v>15027</v>
      </c>
      <c r="H4179" t="s">
        <v>15039</v>
      </c>
      <c r="I4179">
        <v>2</v>
      </c>
      <c r="J4179">
        <v>3599</v>
      </c>
      <c r="K4179">
        <v>25</v>
      </c>
      <c r="L4179" t="s">
        <v>15044</v>
      </c>
      <c r="M4179" t="s">
        <v>15046</v>
      </c>
      <c r="N4179">
        <v>5398.5</v>
      </c>
      <c r="O4179" s="5">
        <f t="shared" si="195"/>
        <v>0.21938657407407405</v>
      </c>
      <c r="P4179" s="2">
        <f t="shared" ca="1" si="196"/>
        <v>45918</v>
      </c>
      <c r="Q4179" s="2">
        <f t="shared" si="197"/>
        <v>45917</v>
      </c>
    </row>
    <row r="4180" spans="1:17" x14ac:dyDescent="0.3">
      <c r="A4180" t="s">
        <v>4192</v>
      </c>
      <c r="B4180" s="3">
        <v>44736.083333333343</v>
      </c>
      <c r="C4180" t="s">
        <v>9192</v>
      </c>
      <c r="D4180" t="s">
        <v>14192</v>
      </c>
      <c r="E4180" t="s">
        <v>15019</v>
      </c>
      <c r="F4180" t="s">
        <v>15023</v>
      </c>
      <c r="G4180" t="s">
        <v>15026</v>
      </c>
      <c r="H4180" t="s">
        <v>15039</v>
      </c>
      <c r="I4180">
        <v>4</v>
      </c>
      <c r="J4180">
        <v>3935</v>
      </c>
      <c r="K4180">
        <v>15</v>
      </c>
      <c r="L4180" t="s">
        <v>15041</v>
      </c>
      <c r="M4180" t="s">
        <v>15049</v>
      </c>
      <c r="N4180">
        <v>13379</v>
      </c>
      <c r="O4180" s="5">
        <f t="shared" si="195"/>
        <v>0.21938657407407405</v>
      </c>
      <c r="P4180" s="2">
        <f t="shared" ca="1" si="196"/>
        <v>45918</v>
      </c>
      <c r="Q4180" s="2">
        <f t="shared" si="197"/>
        <v>45917</v>
      </c>
    </row>
    <row r="4181" spans="1:17" x14ac:dyDescent="0.3">
      <c r="A4181" t="s">
        <v>4193</v>
      </c>
      <c r="B4181" s="3">
        <v>44736.125</v>
      </c>
      <c r="C4181" t="s">
        <v>9193</v>
      </c>
      <c r="D4181" t="s">
        <v>14193</v>
      </c>
      <c r="E4181" t="s">
        <v>15016</v>
      </c>
      <c r="F4181" t="s">
        <v>15023</v>
      </c>
      <c r="G4181" t="s">
        <v>15029</v>
      </c>
      <c r="H4181" t="s">
        <v>15035</v>
      </c>
      <c r="I4181">
        <v>7</v>
      </c>
      <c r="J4181">
        <v>6323</v>
      </c>
      <c r="K4181">
        <v>20</v>
      </c>
      <c r="L4181" t="s">
        <v>15043</v>
      </c>
      <c r="M4181" t="s">
        <v>15046</v>
      </c>
      <c r="N4181">
        <v>35408.800000000003</v>
      </c>
      <c r="O4181" s="5">
        <f t="shared" si="195"/>
        <v>0.21938657407407405</v>
      </c>
      <c r="P4181" s="2">
        <f t="shared" ca="1" si="196"/>
        <v>45918</v>
      </c>
      <c r="Q4181" s="2">
        <f t="shared" si="197"/>
        <v>45917</v>
      </c>
    </row>
    <row r="4182" spans="1:17" x14ac:dyDescent="0.3">
      <c r="A4182" t="s">
        <v>4194</v>
      </c>
      <c r="B4182" s="3">
        <v>44736.166666666657</v>
      </c>
      <c r="C4182" t="s">
        <v>9194</v>
      </c>
      <c r="D4182" t="s">
        <v>14194</v>
      </c>
      <c r="E4182" t="s">
        <v>15020</v>
      </c>
      <c r="F4182" t="s">
        <v>15021</v>
      </c>
      <c r="G4182" t="s">
        <v>15025</v>
      </c>
      <c r="H4182" t="s">
        <v>15031</v>
      </c>
      <c r="I4182">
        <v>8</v>
      </c>
      <c r="J4182">
        <v>1538</v>
      </c>
      <c r="K4182">
        <v>5</v>
      </c>
      <c r="L4182" t="s">
        <v>15042</v>
      </c>
      <c r="M4182" t="s">
        <v>15049</v>
      </c>
      <c r="N4182">
        <v>11688.8</v>
      </c>
      <c r="O4182" s="5">
        <f t="shared" si="195"/>
        <v>0.21938657407407405</v>
      </c>
      <c r="P4182" s="2">
        <f t="shared" ca="1" si="196"/>
        <v>45918</v>
      </c>
      <c r="Q4182" s="2">
        <f t="shared" si="197"/>
        <v>45917</v>
      </c>
    </row>
    <row r="4183" spans="1:17" x14ac:dyDescent="0.3">
      <c r="A4183" t="s">
        <v>4195</v>
      </c>
      <c r="B4183" s="3">
        <v>44736.208333333343</v>
      </c>
      <c r="C4183" t="s">
        <v>9195</v>
      </c>
      <c r="D4183" t="s">
        <v>14195</v>
      </c>
      <c r="E4183" t="s">
        <v>15018</v>
      </c>
      <c r="F4183" t="s">
        <v>15021</v>
      </c>
      <c r="G4183" t="s">
        <v>15027</v>
      </c>
      <c r="H4183" t="s">
        <v>15037</v>
      </c>
      <c r="I4183">
        <v>9</v>
      </c>
      <c r="J4183">
        <v>3258</v>
      </c>
      <c r="K4183">
        <v>15</v>
      </c>
      <c r="L4183" t="s">
        <v>15043</v>
      </c>
      <c r="M4183" t="s">
        <v>15048</v>
      </c>
      <c r="N4183">
        <v>24923.7</v>
      </c>
      <c r="O4183" s="5">
        <f t="shared" si="195"/>
        <v>0.21938657407407405</v>
      </c>
      <c r="P4183" s="2">
        <f t="shared" ca="1" si="196"/>
        <v>45918</v>
      </c>
      <c r="Q4183" s="2">
        <f t="shared" si="197"/>
        <v>45917</v>
      </c>
    </row>
    <row r="4184" spans="1:17" x14ac:dyDescent="0.3">
      <c r="A4184" t="s">
        <v>4196</v>
      </c>
      <c r="B4184" s="3">
        <v>44736.25</v>
      </c>
      <c r="C4184" t="s">
        <v>9196</v>
      </c>
      <c r="D4184" t="s">
        <v>14196</v>
      </c>
      <c r="E4184" t="s">
        <v>15015</v>
      </c>
      <c r="F4184" t="s">
        <v>15023</v>
      </c>
      <c r="G4184" t="s">
        <v>15030</v>
      </c>
      <c r="H4184" t="s">
        <v>15038</v>
      </c>
      <c r="I4184">
        <v>3</v>
      </c>
      <c r="J4184">
        <v>8621</v>
      </c>
      <c r="K4184">
        <v>30</v>
      </c>
      <c r="L4184" t="s">
        <v>15043</v>
      </c>
      <c r="M4184" t="s">
        <v>15048</v>
      </c>
      <c r="N4184">
        <v>18104.099999999999</v>
      </c>
      <c r="O4184" s="5">
        <f t="shared" si="195"/>
        <v>0.21938657407407405</v>
      </c>
      <c r="P4184" s="2">
        <f t="shared" ca="1" si="196"/>
        <v>45918</v>
      </c>
      <c r="Q4184" s="2">
        <f t="shared" si="197"/>
        <v>45917</v>
      </c>
    </row>
    <row r="4185" spans="1:17" x14ac:dyDescent="0.3">
      <c r="A4185" t="s">
        <v>4197</v>
      </c>
      <c r="B4185" s="3">
        <v>44736.291666666657</v>
      </c>
      <c r="C4185" t="s">
        <v>9197</v>
      </c>
      <c r="D4185" t="s">
        <v>14197</v>
      </c>
      <c r="E4185" t="s">
        <v>15016</v>
      </c>
      <c r="F4185" t="s">
        <v>15023</v>
      </c>
      <c r="G4185" t="s">
        <v>15025</v>
      </c>
      <c r="H4185" t="s">
        <v>15034</v>
      </c>
      <c r="I4185">
        <v>1</v>
      </c>
      <c r="J4185">
        <v>9218</v>
      </c>
      <c r="K4185">
        <v>25</v>
      </c>
      <c r="L4185" t="s">
        <v>15045</v>
      </c>
      <c r="M4185" t="s">
        <v>15049</v>
      </c>
      <c r="N4185">
        <v>6913.5</v>
      </c>
      <c r="O4185" s="5">
        <f t="shared" si="195"/>
        <v>0.21938657407407405</v>
      </c>
      <c r="P4185" s="2">
        <f t="shared" ca="1" si="196"/>
        <v>45918</v>
      </c>
      <c r="Q4185" s="2">
        <f t="shared" si="197"/>
        <v>45917</v>
      </c>
    </row>
    <row r="4186" spans="1:17" x14ac:dyDescent="0.3">
      <c r="A4186" t="s">
        <v>4198</v>
      </c>
      <c r="B4186" s="3">
        <v>44736.333333333343</v>
      </c>
      <c r="C4186" t="s">
        <v>9198</v>
      </c>
      <c r="D4186" t="s">
        <v>14198</v>
      </c>
      <c r="E4186" t="s">
        <v>15020</v>
      </c>
      <c r="F4186" t="s">
        <v>15022</v>
      </c>
      <c r="G4186" t="s">
        <v>15025</v>
      </c>
      <c r="H4186" t="s">
        <v>15031</v>
      </c>
      <c r="I4186">
        <v>9</v>
      </c>
      <c r="J4186">
        <v>5140</v>
      </c>
      <c r="K4186">
        <v>10</v>
      </c>
      <c r="L4186" t="s">
        <v>15044</v>
      </c>
      <c r="M4186" t="s">
        <v>15046</v>
      </c>
      <c r="N4186">
        <v>41634</v>
      </c>
      <c r="O4186" s="5">
        <f t="shared" si="195"/>
        <v>0.21938657407407405</v>
      </c>
      <c r="P4186" s="2">
        <f t="shared" ca="1" si="196"/>
        <v>45918</v>
      </c>
      <c r="Q4186" s="2">
        <f t="shared" si="197"/>
        <v>45917</v>
      </c>
    </row>
    <row r="4187" spans="1:17" x14ac:dyDescent="0.3">
      <c r="A4187" t="s">
        <v>4199</v>
      </c>
      <c r="B4187" s="3">
        <v>44736.375</v>
      </c>
      <c r="C4187" t="s">
        <v>9199</v>
      </c>
      <c r="D4187" t="s">
        <v>14199</v>
      </c>
      <c r="E4187" t="s">
        <v>15014</v>
      </c>
      <c r="F4187" t="s">
        <v>15024</v>
      </c>
      <c r="G4187" t="s">
        <v>15029</v>
      </c>
      <c r="H4187" t="s">
        <v>15036</v>
      </c>
      <c r="I4187">
        <v>9</v>
      </c>
      <c r="J4187">
        <v>6788</v>
      </c>
      <c r="K4187">
        <v>25</v>
      </c>
      <c r="L4187" t="s">
        <v>15044</v>
      </c>
      <c r="M4187" t="s">
        <v>15047</v>
      </c>
      <c r="N4187">
        <v>45819</v>
      </c>
      <c r="O4187" s="5">
        <f t="shared" si="195"/>
        <v>0.21938657407407405</v>
      </c>
      <c r="P4187" s="2">
        <f t="shared" ca="1" si="196"/>
        <v>45918</v>
      </c>
      <c r="Q4187" s="2">
        <f t="shared" si="197"/>
        <v>45917</v>
      </c>
    </row>
    <row r="4188" spans="1:17" x14ac:dyDescent="0.3">
      <c r="A4188" t="s">
        <v>4200</v>
      </c>
      <c r="B4188" s="3">
        <v>44736.416666666657</v>
      </c>
      <c r="C4188" t="s">
        <v>9200</v>
      </c>
      <c r="D4188" t="s">
        <v>14200</v>
      </c>
      <c r="E4188" t="s">
        <v>15014</v>
      </c>
      <c r="F4188" t="s">
        <v>15021</v>
      </c>
      <c r="G4188" t="s">
        <v>15027</v>
      </c>
      <c r="H4188" t="s">
        <v>15032</v>
      </c>
      <c r="I4188">
        <v>8</v>
      </c>
      <c r="J4188">
        <v>5474</v>
      </c>
      <c r="K4188">
        <v>5</v>
      </c>
      <c r="L4188" t="s">
        <v>15042</v>
      </c>
      <c r="M4188" t="s">
        <v>15046</v>
      </c>
      <c r="N4188">
        <v>41602.400000000001</v>
      </c>
      <c r="O4188" s="5">
        <f t="shared" si="195"/>
        <v>0.21938657407407405</v>
      </c>
      <c r="P4188" s="2">
        <f t="shared" ca="1" si="196"/>
        <v>45918</v>
      </c>
      <c r="Q4188" s="2">
        <f t="shared" si="197"/>
        <v>45917</v>
      </c>
    </row>
    <row r="4189" spans="1:17" x14ac:dyDescent="0.3">
      <c r="A4189" t="s">
        <v>4201</v>
      </c>
      <c r="B4189" s="3">
        <v>44736.458333333343</v>
      </c>
      <c r="C4189" t="s">
        <v>9201</v>
      </c>
      <c r="D4189" t="s">
        <v>14201</v>
      </c>
      <c r="E4189" t="s">
        <v>15020</v>
      </c>
      <c r="F4189" t="s">
        <v>15022</v>
      </c>
      <c r="G4189" t="s">
        <v>15028</v>
      </c>
      <c r="H4189" t="s">
        <v>15040</v>
      </c>
      <c r="I4189">
        <v>1</v>
      </c>
      <c r="J4189">
        <v>3603</v>
      </c>
      <c r="K4189">
        <v>15</v>
      </c>
      <c r="L4189" t="s">
        <v>15041</v>
      </c>
      <c r="M4189" t="s">
        <v>15046</v>
      </c>
      <c r="N4189">
        <v>3062.55</v>
      </c>
      <c r="O4189" s="5">
        <f t="shared" si="195"/>
        <v>0.21938657407407405</v>
      </c>
      <c r="P4189" s="2">
        <f t="shared" ca="1" si="196"/>
        <v>45918</v>
      </c>
      <c r="Q4189" s="2">
        <f t="shared" si="197"/>
        <v>45917</v>
      </c>
    </row>
    <row r="4190" spans="1:17" x14ac:dyDescent="0.3">
      <c r="A4190" t="s">
        <v>4202</v>
      </c>
      <c r="B4190" s="3">
        <v>44736.5</v>
      </c>
      <c r="C4190" t="s">
        <v>9202</v>
      </c>
      <c r="D4190" t="s">
        <v>14202</v>
      </c>
      <c r="E4190" t="s">
        <v>15018</v>
      </c>
      <c r="F4190" t="s">
        <v>15021</v>
      </c>
      <c r="G4190" t="s">
        <v>15030</v>
      </c>
      <c r="H4190" t="s">
        <v>15032</v>
      </c>
      <c r="I4190">
        <v>1</v>
      </c>
      <c r="J4190">
        <v>9543</v>
      </c>
      <c r="K4190">
        <v>0</v>
      </c>
      <c r="L4190" t="s">
        <v>15044</v>
      </c>
      <c r="M4190" t="s">
        <v>15047</v>
      </c>
      <c r="N4190">
        <v>9543</v>
      </c>
      <c r="O4190" s="5">
        <f t="shared" si="195"/>
        <v>0.21938657407407405</v>
      </c>
      <c r="P4190" s="2">
        <f t="shared" ca="1" si="196"/>
        <v>45918</v>
      </c>
      <c r="Q4190" s="2">
        <f t="shared" si="197"/>
        <v>45917</v>
      </c>
    </row>
    <row r="4191" spans="1:17" x14ac:dyDescent="0.3">
      <c r="A4191" t="s">
        <v>4203</v>
      </c>
      <c r="B4191" s="3">
        <v>44736.541666666657</v>
      </c>
      <c r="C4191" t="s">
        <v>9203</v>
      </c>
      <c r="D4191" t="s">
        <v>14203</v>
      </c>
      <c r="E4191" t="s">
        <v>15020</v>
      </c>
      <c r="F4191" t="s">
        <v>15023</v>
      </c>
      <c r="G4191" t="s">
        <v>15025</v>
      </c>
      <c r="H4191" t="s">
        <v>15032</v>
      </c>
      <c r="I4191">
        <v>4</v>
      </c>
      <c r="J4191">
        <v>5331</v>
      </c>
      <c r="K4191">
        <v>15</v>
      </c>
      <c r="L4191" t="s">
        <v>15041</v>
      </c>
      <c r="M4191" t="s">
        <v>15047</v>
      </c>
      <c r="N4191">
        <v>18125.400000000001</v>
      </c>
      <c r="O4191" s="5">
        <f t="shared" si="195"/>
        <v>0.21938657407407405</v>
      </c>
      <c r="P4191" s="2">
        <f t="shared" ca="1" si="196"/>
        <v>45918</v>
      </c>
      <c r="Q4191" s="2">
        <f t="shared" si="197"/>
        <v>45917</v>
      </c>
    </row>
    <row r="4192" spans="1:17" x14ac:dyDescent="0.3">
      <c r="A4192" t="s">
        <v>4204</v>
      </c>
      <c r="B4192" s="3">
        <v>44736.583333333343</v>
      </c>
      <c r="C4192" t="s">
        <v>9204</v>
      </c>
      <c r="D4192" t="s">
        <v>14204</v>
      </c>
      <c r="E4192" t="s">
        <v>15015</v>
      </c>
      <c r="F4192" t="s">
        <v>15023</v>
      </c>
      <c r="G4192" t="s">
        <v>15028</v>
      </c>
      <c r="H4192" t="s">
        <v>15031</v>
      </c>
      <c r="I4192">
        <v>2</v>
      </c>
      <c r="J4192">
        <v>9561</v>
      </c>
      <c r="K4192">
        <v>20</v>
      </c>
      <c r="L4192" t="s">
        <v>15044</v>
      </c>
      <c r="M4192" t="s">
        <v>15049</v>
      </c>
      <c r="N4192">
        <v>15297.6</v>
      </c>
      <c r="O4192" s="5">
        <f t="shared" si="195"/>
        <v>0.21938657407407405</v>
      </c>
      <c r="P4192" s="2">
        <f t="shared" ca="1" si="196"/>
        <v>45918</v>
      </c>
      <c r="Q4192" s="2">
        <f t="shared" si="197"/>
        <v>45917</v>
      </c>
    </row>
    <row r="4193" spans="1:17" x14ac:dyDescent="0.3">
      <c r="A4193" t="s">
        <v>4205</v>
      </c>
      <c r="B4193" s="3">
        <v>44736.625</v>
      </c>
      <c r="C4193" t="s">
        <v>9205</v>
      </c>
      <c r="D4193" t="s">
        <v>14205</v>
      </c>
      <c r="E4193" t="s">
        <v>15018</v>
      </c>
      <c r="F4193" t="s">
        <v>15021</v>
      </c>
      <c r="G4193" t="s">
        <v>15025</v>
      </c>
      <c r="H4193" t="s">
        <v>15034</v>
      </c>
      <c r="I4193">
        <v>4</v>
      </c>
      <c r="J4193">
        <v>1625</v>
      </c>
      <c r="K4193">
        <v>15</v>
      </c>
      <c r="L4193" t="s">
        <v>15045</v>
      </c>
      <c r="M4193" t="s">
        <v>15048</v>
      </c>
      <c r="N4193">
        <v>5525</v>
      </c>
      <c r="O4193" s="5">
        <f t="shared" si="195"/>
        <v>0.21938657407407405</v>
      </c>
      <c r="P4193" s="2">
        <f t="shared" ca="1" si="196"/>
        <v>45918</v>
      </c>
      <c r="Q4193" s="2">
        <f t="shared" si="197"/>
        <v>45917</v>
      </c>
    </row>
    <row r="4194" spans="1:17" x14ac:dyDescent="0.3">
      <c r="A4194" t="s">
        <v>4206</v>
      </c>
      <c r="B4194" s="3">
        <v>44736.666666666657</v>
      </c>
      <c r="C4194" t="s">
        <v>9206</v>
      </c>
      <c r="D4194" t="s">
        <v>14206</v>
      </c>
      <c r="E4194" t="s">
        <v>15019</v>
      </c>
      <c r="F4194" t="s">
        <v>15023</v>
      </c>
      <c r="G4194" t="s">
        <v>15027</v>
      </c>
      <c r="H4194" t="s">
        <v>15032</v>
      </c>
      <c r="I4194">
        <v>4</v>
      </c>
      <c r="J4194">
        <v>5562</v>
      </c>
      <c r="K4194">
        <v>5</v>
      </c>
      <c r="L4194" t="s">
        <v>15045</v>
      </c>
      <c r="M4194" t="s">
        <v>15046</v>
      </c>
      <c r="N4194">
        <v>21135.599999999999</v>
      </c>
      <c r="O4194" s="5">
        <f t="shared" si="195"/>
        <v>0.21938657407407405</v>
      </c>
      <c r="P4194" s="2">
        <f t="shared" ca="1" si="196"/>
        <v>45918</v>
      </c>
      <c r="Q4194" s="2">
        <f t="shared" si="197"/>
        <v>45917</v>
      </c>
    </row>
    <row r="4195" spans="1:17" x14ac:dyDescent="0.3">
      <c r="A4195" t="s">
        <v>4207</v>
      </c>
      <c r="B4195" s="3">
        <v>44736.708333333343</v>
      </c>
      <c r="C4195" t="s">
        <v>9207</v>
      </c>
      <c r="D4195" t="s">
        <v>14207</v>
      </c>
      <c r="E4195" t="s">
        <v>15015</v>
      </c>
      <c r="F4195" t="s">
        <v>15024</v>
      </c>
      <c r="G4195" t="s">
        <v>15030</v>
      </c>
      <c r="H4195" t="s">
        <v>15035</v>
      </c>
      <c r="I4195">
        <v>7</v>
      </c>
      <c r="J4195">
        <v>2627</v>
      </c>
      <c r="K4195">
        <v>5</v>
      </c>
      <c r="L4195" t="s">
        <v>15043</v>
      </c>
      <c r="M4195" t="s">
        <v>15049</v>
      </c>
      <c r="N4195">
        <v>17469.55</v>
      </c>
      <c r="O4195" s="5">
        <f t="shared" si="195"/>
        <v>0.21938657407407405</v>
      </c>
      <c r="P4195" s="2">
        <f t="shared" ca="1" si="196"/>
        <v>45918</v>
      </c>
      <c r="Q4195" s="2">
        <f t="shared" si="197"/>
        <v>45917</v>
      </c>
    </row>
    <row r="4196" spans="1:17" x14ac:dyDescent="0.3">
      <c r="A4196" t="s">
        <v>4208</v>
      </c>
      <c r="B4196" s="3">
        <v>44736.75</v>
      </c>
      <c r="C4196" t="s">
        <v>9208</v>
      </c>
      <c r="D4196" t="s">
        <v>14208</v>
      </c>
      <c r="E4196" t="s">
        <v>15014</v>
      </c>
      <c r="F4196" t="s">
        <v>15021</v>
      </c>
      <c r="G4196" t="s">
        <v>15025</v>
      </c>
      <c r="H4196" t="s">
        <v>15038</v>
      </c>
      <c r="I4196">
        <v>4</v>
      </c>
      <c r="J4196">
        <v>6822</v>
      </c>
      <c r="K4196">
        <v>0</v>
      </c>
      <c r="L4196" t="s">
        <v>15043</v>
      </c>
      <c r="M4196" t="s">
        <v>15046</v>
      </c>
      <c r="N4196">
        <v>27288</v>
      </c>
      <c r="O4196" s="5">
        <f t="shared" si="195"/>
        <v>0.21938657407407405</v>
      </c>
      <c r="P4196" s="2">
        <f t="shared" ca="1" si="196"/>
        <v>45918</v>
      </c>
      <c r="Q4196" s="2">
        <f t="shared" si="197"/>
        <v>45917</v>
      </c>
    </row>
    <row r="4197" spans="1:17" x14ac:dyDescent="0.3">
      <c r="A4197" t="s">
        <v>4209</v>
      </c>
      <c r="B4197" s="3">
        <v>44736.791666666657</v>
      </c>
      <c r="C4197" t="s">
        <v>9209</v>
      </c>
      <c r="D4197" t="s">
        <v>14209</v>
      </c>
      <c r="E4197" t="s">
        <v>15019</v>
      </c>
      <c r="F4197" t="s">
        <v>15022</v>
      </c>
      <c r="G4197" t="s">
        <v>15026</v>
      </c>
      <c r="H4197" t="s">
        <v>15033</v>
      </c>
      <c r="I4197">
        <v>6</v>
      </c>
      <c r="J4197">
        <v>2835</v>
      </c>
      <c r="K4197">
        <v>25</v>
      </c>
      <c r="L4197" t="s">
        <v>15044</v>
      </c>
      <c r="M4197" t="s">
        <v>15046</v>
      </c>
      <c r="N4197">
        <v>12757.5</v>
      </c>
      <c r="O4197" s="5">
        <f t="shared" si="195"/>
        <v>0.21938657407407405</v>
      </c>
      <c r="P4197" s="2">
        <f t="shared" ca="1" si="196"/>
        <v>45918</v>
      </c>
      <c r="Q4197" s="2">
        <f t="shared" si="197"/>
        <v>45917</v>
      </c>
    </row>
    <row r="4198" spans="1:17" x14ac:dyDescent="0.3">
      <c r="A4198" t="s">
        <v>4210</v>
      </c>
      <c r="B4198" s="3">
        <v>44736.833333333343</v>
      </c>
      <c r="C4198" t="s">
        <v>9210</v>
      </c>
      <c r="D4198" t="s">
        <v>14210</v>
      </c>
      <c r="E4198" t="s">
        <v>15015</v>
      </c>
      <c r="F4198" t="s">
        <v>15023</v>
      </c>
      <c r="G4198" t="s">
        <v>15030</v>
      </c>
      <c r="H4198" t="s">
        <v>15036</v>
      </c>
      <c r="I4198">
        <v>5</v>
      </c>
      <c r="J4198">
        <v>7502</v>
      </c>
      <c r="K4198">
        <v>20</v>
      </c>
      <c r="L4198" t="s">
        <v>15043</v>
      </c>
      <c r="M4198" t="s">
        <v>15049</v>
      </c>
      <c r="N4198">
        <v>30008</v>
      </c>
      <c r="O4198" s="5">
        <f t="shared" si="195"/>
        <v>0.21938657407407405</v>
      </c>
      <c r="P4198" s="2">
        <f t="shared" ca="1" si="196"/>
        <v>45918</v>
      </c>
      <c r="Q4198" s="2">
        <f t="shared" si="197"/>
        <v>45917</v>
      </c>
    </row>
    <row r="4199" spans="1:17" x14ac:dyDescent="0.3">
      <c r="A4199" t="s">
        <v>4211</v>
      </c>
      <c r="B4199" s="3">
        <v>44736.875</v>
      </c>
      <c r="C4199" t="s">
        <v>9211</v>
      </c>
      <c r="D4199" t="s">
        <v>14211</v>
      </c>
      <c r="E4199" t="s">
        <v>15016</v>
      </c>
      <c r="F4199" t="s">
        <v>15024</v>
      </c>
      <c r="G4199" t="s">
        <v>15026</v>
      </c>
      <c r="H4199" t="s">
        <v>15039</v>
      </c>
      <c r="I4199">
        <v>6</v>
      </c>
      <c r="J4199">
        <v>4327</v>
      </c>
      <c r="K4199">
        <v>5</v>
      </c>
      <c r="L4199" t="s">
        <v>15042</v>
      </c>
      <c r="M4199" t="s">
        <v>15047</v>
      </c>
      <c r="N4199">
        <v>24663.9</v>
      </c>
      <c r="O4199" s="5">
        <f t="shared" si="195"/>
        <v>0.21938657407407405</v>
      </c>
      <c r="P4199" s="2">
        <f t="shared" ca="1" si="196"/>
        <v>45918</v>
      </c>
      <c r="Q4199" s="2">
        <f t="shared" si="197"/>
        <v>45917</v>
      </c>
    </row>
    <row r="4200" spans="1:17" x14ac:dyDescent="0.3">
      <c r="A4200" t="s">
        <v>4212</v>
      </c>
      <c r="B4200" s="3">
        <v>44736.916666666657</v>
      </c>
      <c r="C4200" t="s">
        <v>9212</v>
      </c>
      <c r="D4200" t="s">
        <v>14212</v>
      </c>
      <c r="E4200" t="s">
        <v>15020</v>
      </c>
      <c r="F4200" t="s">
        <v>15022</v>
      </c>
      <c r="G4200" t="s">
        <v>15029</v>
      </c>
      <c r="H4200" t="s">
        <v>15035</v>
      </c>
      <c r="I4200">
        <v>9</v>
      </c>
      <c r="J4200">
        <v>2837</v>
      </c>
      <c r="K4200">
        <v>20</v>
      </c>
      <c r="L4200" t="s">
        <v>15044</v>
      </c>
      <c r="M4200" t="s">
        <v>15047</v>
      </c>
      <c r="N4200">
        <v>20426.400000000001</v>
      </c>
      <c r="O4200" s="5">
        <f t="shared" si="195"/>
        <v>0.21938657407407405</v>
      </c>
      <c r="P4200" s="2">
        <f t="shared" ca="1" si="196"/>
        <v>45918</v>
      </c>
      <c r="Q4200" s="2">
        <f t="shared" si="197"/>
        <v>45917</v>
      </c>
    </row>
    <row r="4201" spans="1:17" x14ac:dyDescent="0.3">
      <c r="A4201" t="s">
        <v>4213</v>
      </c>
      <c r="B4201" s="3">
        <v>44736.958333333343</v>
      </c>
      <c r="C4201" t="s">
        <v>9213</v>
      </c>
      <c r="D4201" t="s">
        <v>14213</v>
      </c>
      <c r="E4201" t="s">
        <v>15018</v>
      </c>
      <c r="F4201" t="s">
        <v>15023</v>
      </c>
      <c r="G4201" t="s">
        <v>15028</v>
      </c>
      <c r="H4201" t="s">
        <v>15037</v>
      </c>
      <c r="I4201">
        <v>6</v>
      </c>
      <c r="J4201">
        <v>9167</v>
      </c>
      <c r="K4201">
        <v>20</v>
      </c>
      <c r="L4201" t="s">
        <v>15042</v>
      </c>
      <c r="M4201" t="s">
        <v>15049</v>
      </c>
      <c r="N4201">
        <v>44001.600000000013</v>
      </c>
      <c r="O4201" s="5">
        <f t="shared" si="195"/>
        <v>0.21938657407407405</v>
      </c>
      <c r="P4201" s="2">
        <f t="shared" ca="1" si="196"/>
        <v>45918</v>
      </c>
      <c r="Q4201" s="2">
        <f t="shared" si="197"/>
        <v>45917</v>
      </c>
    </row>
    <row r="4202" spans="1:17" x14ac:dyDescent="0.3">
      <c r="A4202" t="s">
        <v>4214</v>
      </c>
      <c r="B4202" s="3">
        <v>44737</v>
      </c>
      <c r="C4202" t="s">
        <v>9214</v>
      </c>
      <c r="D4202" t="s">
        <v>14214</v>
      </c>
      <c r="E4202" t="s">
        <v>15019</v>
      </c>
      <c r="F4202" t="s">
        <v>15024</v>
      </c>
      <c r="G4202" t="s">
        <v>15025</v>
      </c>
      <c r="H4202" t="s">
        <v>15033</v>
      </c>
      <c r="I4202">
        <v>6</v>
      </c>
      <c r="J4202">
        <v>426</v>
      </c>
      <c r="K4202">
        <v>20</v>
      </c>
      <c r="L4202" t="s">
        <v>15041</v>
      </c>
      <c r="M4202" t="s">
        <v>15049</v>
      </c>
      <c r="N4202">
        <v>2044.8</v>
      </c>
      <c r="O4202" s="5">
        <f t="shared" si="195"/>
        <v>0.21938657407407405</v>
      </c>
      <c r="P4202" s="2">
        <f t="shared" ca="1" si="196"/>
        <v>45918</v>
      </c>
      <c r="Q4202" s="2">
        <f t="shared" si="197"/>
        <v>45917</v>
      </c>
    </row>
    <row r="4203" spans="1:17" x14ac:dyDescent="0.3">
      <c r="A4203" t="s">
        <v>4215</v>
      </c>
      <c r="B4203" s="3">
        <v>44737.041666666657</v>
      </c>
      <c r="C4203" t="s">
        <v>9215</v>
      </c>
      <c r="D4203" t="s">
        <v>14215</v>
      </c>
      <c r="E4203" t="s">
        <v>15016</v>
      </c>
      <c r="F4203" t="s">
        <v>15022</v>
      </c>
      <c r="G4203" t="s">
        <v>15029</v>
      </c>
      <c r="H4203" t="s">
        <v>15031</v>
      </c>
      <c r="I4203">
        <v>2</v>
      </c>
      <c r="J4203">
        <v>3579</v>
      </c>
      <c r="K4203">
        <v>10</v>
      </c>
      <c r="L4203" t="s">
        <v>15044</v>
      </c>
      <c r="M4203" t="s">
        <v>15047</v>
      </c>
      <c r="N4203">
        <v>6442.2</v>
      </c>
      <c r="O4203" s="5">
        <f t="shared" si="195"/>
        <v>0.21938657407407405</v>
      </c>
      <c r="P4203" s="2">
        <f t="shared" ca="1" si="196"/>
        <v>45918</v>
      </c>
      <c r="Q4203" s="2">
        <f t="shared" si="197"/>
        <v>45917</v>
      </c>
    </row>
    <row r="4204" spans="1:17" x14ac:dyDescent="0.3">
      <c r="A4204" t="s">
        <v>4216</v>
      </c>
      <c r="B4204" s="3">
        <v>44737.083333333343</v>
      </c>
      <c r="C4204" t="s">
        <v>9216</v>
      </c>
      <c r="D4204" t="s">
        <v>14216</v>
      </c>
      <c r="E4204" t="s">
        <v>15018</v>
      </c>
      <c r="F4204" t="s">
        <v>15021</v>
      </c>
      <c r="G4204" t="s">
        <v>15025</v>
      </c>
      <c r="H4204" t="s">
        <v>15035</v>
      </c>
      <c r="I4204">
        <v>8</v>
      </c>
      <c r="J4204">
        <v>1051</v>
      </c>
      <c r="K4204">
        <v>10</v>
      </c>
      <c r="L4204" t="s">
        <v>15044</v>
      </c>
      <c r="M4204" t="s">
        <v>15047</v>
      </c>
      <c r="N4204">
        <v>7567.2</v>
      </c>
      <c r="O4204" s="5">
        <f t="shared" si="195"/>
        <v>0.21938657407407405</v>
      </c>
      <c r="P4204" s="2">
        <f t="shared" ca="1" si="196"/>
        <v>45918</v>
      </c>
      <c r="Q4204" s="2">
        <f t="shared" si="197"/>
        <v>45917</v>
      </c>
    </row>
    <row r="4205" spans="1:17" x14ac:dyDescent="0.3">
      <c r="A4205" t="s">
        <v>4217</v>
      </c>
      <c r="B4205" s="3">
        <v>44737.125</v>
      </c>
      <c r="C4205" t="s">
        <v>9217</v>
      </c>
      <c r="D4205" t="s">
        <v>14217</v>
      </c>
      <c r="E4205" t="s">
        <v>15014</v>
      </c>
      <c r="F4205" t="s">
        <v>15024</v>
      </c>
      <c r="G4205" t="s">
        <v>15027</v>
      </c>
      <c r="H4205" t="s">
        <v>15033</v>
      </c>
      <c r="I4205">
        <v>3</v>
      </c>
      <c r="J4205">
        <v>9994</v>
      </c>
      <c r="K4205">
        <v>15</v>
      </c>
      <c r="L4205" t="s">
        <v>15043</v>
      </c>
      <c r="M4205" t="s">
        <v>15047</v>
      </c>
      <c r="N4205">
        <v>25484.7</v>
      </c>
      <c r="O4205" s="5">
        <f t="shared" si="195"/>
        <v>0.21938657407407405</v>
      </c>
      <c r="P4205" s="2">
        <f t="shared" ca="1" si="196"/>
        <v>45918</v>
      </c>
      <c r="Q4205" s="2">
        <f t="shared" si="197"/>
        <v>45917</v>
      </c>
    </row>
    <row r="4206" spans="1:17" x14ac:dyDescent="0.3">
      <c r="A4206" t="s">
        <v>4218</v>
      </c>
      <c r="B4206" s="3">
        <v>44737.166666666657</v>
      </c>
      <c r="C4206" t="s">
        <v>9218</v>
      </c>
      <c r="D4206" t="s">
        <v>14218</v>
      </c>
      <c r="E4206" t="s">
        <v>15016</v>
      </c>
      <c r="F4206" t="s">
        <v>15021</v>
      </c>
      <c r="G4206" t="s">
        <v>15027</v>
      </c>
      <c r="H4206" t="s">
        <v>15036</v>
      </c>
      <c r="I4206">
        <v>6</v>
      </c>
      <c r="J4206">
        <v>1503</v>
      </c>
      <c r="K4206">
        <v>25</v>
      </c>
      <c r="L4206" t="s">
        <v>15042</v>
      </c>
      <c r="M4206" t="s">
        <v>15048</v>
      </c>
      <c r="N4206">
        <v>6763.5</v>
      </c>
      <c r="O4206" s="5">
        <f t="shared" si="195"/>
        <v>0.21938657407407405</v>
      </c>
      <c r="P4206" s="2">
        <f t="shared" ca="1" si="196"/>
        <v>45918</v>
      </c>
      <c r="Q4206" s="2">
        <f t="shared" si="197"/>
        <v>45917</v>
      </c>
    </row>
    <row r="4207" spans="1:17" x14ac:dyDescent="0.3">
      <c r="A4207" t="s">
        <v>4219</v>
      </c>
      <c r="B4207" s="3">
        <v>44737.208333333343</v>
      </c>
      <c r="C4207" t="s">
        <v>9219</v>
      </c>
      <c r="D4207" t="s">
        <v>14219</v>
      </c>
      <c r="E4207" t="s">
        <v>15015</v>
      </c>
      <c r="F4207" t="s">
        <v>15023</v>
      </c>
      <c r="G4207" t="s">
        <v>15025</v>
      </c>
      <c r="H4207" t="s">
        <v>15031</v>
      </c>
      <c r="I4207">
        <v>6</v>
      </c>
      <c r="J4207">
        <v>1867</v>
      </c>
      <c r="K4207">
        <v>0</v>
      </c>
      <c r="L4207" t="s">
        <v>15042</v>
      </c>
      <c r="M4207" t="s">
        <v>15047</v>
      </c>
      <c r="N4207">
        <v>11202</v>
      </c>
      <c r="O4207" s="5">
        <f t="shared" si="195"/>
        <v>0.21938657407407405</v>
      </c>
      <c r="P4207" s="2">
        <f t="shared" ca="1" si="196"/>
        <v>45918</v>
      </c>
      <c r="Q4207" s="2">
        <f t="shared" si="197"/>
        <v>45917</v>
      </c>
    </row>
    <row r="4208" spans="1:17" x14ac:dyDescent="0.3">
      <c r="A4208" t="s">
        <v>4220</v>
      </c>
      <c r="B4208" s="3">
        <v>44737.25</v>
      </c>
      <c r="C4208" t="s">
        <v>9220</v>
      </c>
      <c r="D4208" t="s">
        <v>14220</v>
      </c>
      <c r="E4208" t="s">
        <v>15016</v>
      </c>
      <c r="F4208" t="s">
        <v>15022</v>
      </c>
      <c r="G4208" t="s">
        <v>15030</v>
      </c>
      <c r="H4208" t="s">
        <v>15040</v>
      </c>
      <c r="I4208">
        <v>8</v>
      </c>
      <c r="J4208">
        <v>5047</v>
      </c>
      <c r="K4208">
        <v>25</v>
      </c>
      <c r="L4208" t="s">
        <v>15043</v>
      </c>
      <c r="M4208" t="s">
        <v>15048</v>
      </c>
      <c r="N4208">
        <v>30282</v>
      </c>
      <c r="O4208" s="5">
        <f t="shared" si="195"/>
        <v>0.21938657407407405</v>
      </c>
      <c r="P4208" s="2">
        <f t="shared" ca="1" si="196"/>
        <v>45918</v>
      </c>
      <c r="Q4208" s="2">
        <f t="shared" si="197"/>
        <v>45917</v>
      </c>
    </row>
    <row r="4209" spans="1:17" x14ac:dyDescent="0.3">
      <c r="A4209" t="s">
        <v>4221</v>
      </c>
      <c r="B4209" s="3">
        <v>44737.291666666657</v>
      </c>
      <c r="C4209" t="s">
        <v>9221</v>
      </c>
      <c r="D4209" t="s">
        <v>14221</v>
      </c>
      <c r="E4209" t="s">
        <v>15015</v>
      </c>
      <c r="F4209" t="s">
        <v>15022</v>
      </c>
      <c r="G4209" t="s">
        <v>15026</v>
      </c>
      <c r="H4209" t="s">
        <v>15035</v>
      </c>
      <c r="I4209">
        <v>9</v>
      </c>
      <c r="J4209">
        <v>3756</v>
      </c>
      <c r="K4209">
        <v>20</v>
      </c>
      <c r="L4209" t="s">
        <v>15044</v>
      </c>
      <c r="M4209" t="s">
        <v>15046</v>
      </c>
      <c r="N4209">
        <v>27043.200000000001</v>
      </c>
      <c r="O4209" s="5">
        <f t="shared" si="195"/>
        <v>0.21938657407407405</v>
      </c>
      <c r="P4209" s="2">
        <f t="shared" ca="1" si="196"/>
        <v>45918</v>
      </c>
      <c r="Q4209" s="2">
        <f t="shared" si="197"/>
        <v>45917</v>
      </c>
    </row>
    <row r="4210" spans="1:17" x14ac:dyDescent="0.3">
      <c r="A4210" t="s">
        <v>4222</v>
      </c>
      <c r="B4210" s="3">
        <v>44737.333333333343</v>
      </c>
      <c r="C4210" t="s">
        <v>9222</v>
      </c>
      <c r="D4210" t="s">
        <v>14222</v>
      </c>
      <c r="E4210" t="s">
        <v>15018</v>
      </c>
      <c r="F4210" t="s">
        <v>15021</v>
      </c>
      <c r="G4210" t="s">
        <v>15025</v>
      </c>
      <c r="H4210" t="s">
        <v>15033</v>
      </c>
      <c r="I4210">
        <v>6</v>
      </c>
      <c r="J4210">
        <v>5727</v>
      </c>
      <c r="K4210">
        <v>15</v>
      </c>
      <c r="L4210" t="s">
        <v>15045</v>
      </c>
      <c r="M4210" t="s">
        <v>15048</v>
      </c>
      <c r="N4210">
        <v>29207.7</v>
      </c>
      <c r="O4210" s="5">
        <f t="shared" si="195"/>
        <v>0.21938657407407405</v>
      </c>
      <c r="P4210" s="2">
        <f t="shared" ca="1" si="196"/>
        <v>45918</v>
      </c>
      <c r="Q4210" s="2">
        <f t="shared" si="197"/>
        <v>45917</v>
      </c>
    </row>
    <row r="4211" spans="1:17" x14ac:dyDescent="0.3">
      <c r="A4211" t="s">
        <v>4223</v>
      </c>
      <c r="B4211" s="3">
        <v>44737.375</v>
      </c>
      <c r="C4211" t="s">
        <v>9223</v>
      </c>
      <c r="D4211" t="s">
        <v>14223</v>
      </c>
      <c r="E4211" t="s">
        <v>15020</v>
      </c>
      <c r="F4211" t="s">
        <v>15021</v>
      </c>
      <c r="G4211" t="s">
        <v>15029</v>
      </c>
      <c r="H4211" t="s">
        <v>15036</v>
      </c>
      <c r="I4211">
        <v>1</v>
      </c>
      <c r="J4211">
        <v>2798</v>
      </c>
      <c r="K4211">
        <v>30</v>
      </c>
      <c r="L4211" t="s">
        <v>15043</v>
      </c>
      <c r="M4211" t="s">
        <v>15047</v>
      </c>
      <c r="N4211">
        <v>1958.6</v>
      </c>
      <c r="O4211" s="5">
        <f t="shared" si="195"/>
        <v>0.21938657407407405</v>
      </c>
      <c r="P4211" s="2">
        <f t="shared" ca="1" si="196"/>
        <v>45918</v>
      </c>
      <c r="Q4211" s="2">
        <f t="shared" si="197"/>
        <v>45917</v>
      </c>
    </row>
    <row r="4212" spans="1:17" x14ac:dyDescent="0.3">
      <c r="A4212" t="s">
        <v>4224</v>
      </c>
      <c r="B4212" s="3">
        <v>44737.416666666657</v>
      </c>
      <c r="C4212" t="s">
        <v>9224</v>
      </c>
      <c r="D4212" t="s">
        <v>14224</v>
      </c>
      <c r="E4212" t="s">
        <v>15014</v>
      </c>
      <c r="F4212" t="s">
        <v>15022</v>
      </c>
      <c r="G4212" t="s">
        <v>15026</v>
      </c>
      <c r="H4212" t="s">
        <v>15039</v>
      </c>
      <c r="I4212">
        <v>9</v>
      </c>
      <c r="J4212">
        <v>7037</v>
      </c>
      <c r="K4212">
        <v>0</v>
      </c>
      <c r="L4212" t="s">
        <v>15043</v>
      </c>
      <c r="M4212" t="s">
        <v>15049</v>
      </c>
      <c r="N4212">
        <v>63333</v>
      </c>
      <c r="O4212" s="5">
        <f t="shared" si="195"/>
        <v>0.21938657407407405</v>
      </c>
      <c r="P4212" s="2">
        <f t="shared" ca="1" si="196"/>
        <v>45918</v>
      </c>
      <c r="Q4212" s="2">
        <f t="shared" si="197"/>
        <v>45917</v>
      </c>
    </row>
    <row r="4213" spans="1:17" x14ac:dyDescent="0.3">
      <c r="A4213" t="s">
        <v>4225</v>
      </c>
      <c r="B4213" s="3">
        <v>44737.458333333343</v>
      </c>
      <c r="C4213" t="s">
        <v>9225</v>
      </c>
      <c r="D4213" t="s">
        <v>14225</v>
      </c>
      <c r="E4213" t="s">
        <v>15017</v>
      </c>
      <c r="F4213" t="s">
        <v>15023</v>
      </c>
      <c r="G4213" t="s">
        <v>15026</v>
      </c>
      <c r="H4213" t="s">
        <v>15037</v>
      </c>
      <c r="I4213">
        <v>7</v>
      </c>
      <c r="J4213">
        <v>8127</v>
      </c>
      <c r="K4213">
        <v>25</v>
      </c>
      <c r="L4213" t="s">
        <v>15042</v>
      </c>
      <c r="M4213" t="s">
        <v>15046</v>
      </c>
      <c r="N4213">
        <v>42666.75</v>
      </c>
      <c r="O4213" s="5">
        <f t="shared" si="195"/>
        <v>0.21938657407407405</v>
      </c>
      <c r="P4213" s="2">
        <f t="shared" ca="1" si="196"/>
        <v>45918</v>
      </c>
      <c r="Q4213" s="2">
        <f t="shared" si="197"/>
        <v>45917</v>
      </c>
    </row>
    <row r="4214" spans="1:17" x14ac:dyDescent="0.3">
      <c r="A4214" t="s">
        <v>4226</v>
      </c>
      <c r="B4214" s="3">
        <v>44737.5</v>
      </c>
      <c r="C4214" t="s">
        <v>9226</v>
      </c>
      <c r="D4214" t="s">
        <v>14226</v>
      </c>
      <c r="E4214" t="s">
        <v>15019</v>
      </c>
      <c r="F4214" t="s">
        <v>15023</v>
      </c>
      <c r="G4214" t="s">
        <v>15029</v>
      </c>
      <c r="H4214" t="s">
        <v>15035</v>
      </c>
      <c r="I4214">
        <v>3</v>
      </c>
      <c r="J4214">
        <v>1125</v>
      </c>
      <c r="K4214">
        <v>15</v>
      </c>
      <c r="L4214" t="s">
        <v>15042</v>
      </c>
      <c r="M4214" t="s">
        <v>15049</v>
      </c>
      <c r="N4214">
        <v>2868.75</v>
      </c>
      <c r="O4214" s="5">
        <f t="shared" si="195"/>
        <v>0.21938657407407405</v>
      </c>
      <c r="P4214" s="2">
        <f t="shared" ca="1" si="196"/>
        <v>45918</v>
      </c>
      <c r="Q4214" s="2">
        <f t="shared" si="197"/>
        <v>45917</v>
      </c>
    </row>
    <row r="4215" spans="1:17" x14ac:dyDescent="0.3">
      <c r="A4215" t="s">
        <v>4227</v>
      </c>
      <c r="B4215" s="3">
        <v>44737.541666666657</v>
      </c>
      <c r="C4215" t="s">
        <v>9227</v>
      </c>
      <c r="D4215" t="s">
        <v>14227</v>
      </c>
      <c r="E4215" t="s">
        <v>15015</v>
      </c>
      <c r="F4215" t="s">
        <v>15023</v>
      </c>
      <c r="G4215" t="s">
        <v>15025</v>
      </c>
      <c r="H4215" t="s">
        <v>15038</v>
      </c>
      <c r="I4215">
        <v>2</v>
      </c>
      <c r="J4215">
        <v>1720</v>
      </c>
      <c r="K4215">
        <v>10</v>
      </c>
      <c r="L4215" t="s">
        <v>15044</v>
      </c>
      <c r="M4215" t="s">
        <v>15047</v>
      </c>
      <c r="N4215">
        <v>3096</v>
      </c>
      <c r="O4215" s="5">
        <f t="shared" si="195"/>
        <v>0.21938657407407405</v>
      </c>
      <c r="P4215" s="2">
        <f t="shared" ca="1" si="196"/>
        <v>45918</v>
      </c>
      <c r="Q4215" s="2">
        <f t="shared" si="197"/>
        <v>45917</v>
      </c>
    </row>
    <row r="4216" spans="1:17" x14ac:dyDescent="0.3">
      <c r="A4216" t="s">
        <v>4228</v>
      </c>
      <c r="B4216" s="3">
        <v>44737.583333333343</v>
      </c>
      <c r="C4216" t="s">
        <v>9228</v>
      </c>
      <c r="D4216" t="s">
        <v>14228</v>
      </c>
      <c r="E4216" t="s">
        <v>15014</v>
      </c>
      <c r="F4216" t="s">
        <v>15021</v>
      </c>
      <c r="G4216" t="s">
        <v>15025</v>
      </c>
      <c r="H4216" t="s">
        <v>15037</v>
      </c>
      <c r="I4216">
        <v>8</v>
      </c>
      <c r="J4216">
        <v>4479</v>
      </c>
      <c r="K4216">
        <v>30</v>
      </c>
      <c r="L4216" t="s">
        <v>15045</v>
      </c>
      <c r="M4216" t="s">
        <v>15047</v>
      </c>
      <c r="N4216">
        <v>25082.400000000001</v>
      </c>
      <c r="O4216" s="5">
        <f t="shared" si="195"/>
        <v>0.21938657407407405</v>
      </c>
      <c r="P4216" s="2">
        <f t="shared" ca="1" si="196"/>
        <v>45918</v>
      </c>
      <c r="Q4216" s="2">
        <f t="shared" si="197"/>
        <v>45917</v>
      </c>
    </row>
    <row r="4217" spans="1:17" x14ac:dyDescent="0.3">
      <c r="A4217" t="s">
        <v>4229</v>
      </c>
      <c r="B4217" s="3">
        <v>44737.625</v>
      </c>
      <c r="C4217" t="s">
        <v>9229</v>
      </c>
      <c r="D4217" t="s">
        <v>14229</v>
      </c>
      <c r="E4217" t="s">
        <v>15016</v>
      </c>
      <c r="F4217" t="s">
        <v>15022</v>
      </c>
      <c r="G4217" t="s">
        <v>15027</v>
      </c>
      <c r="H4217" t="s">
        <v>15036</v>
      </c>
      <c r="I4217">
        <v>1</v>
      </c>
      <c r="J4217">
        <v>264</v>
      </c>
      <c r="K4217">
        <v>30</v>
      </c>
      <c r="L4217" t="s">
        <v>15043</v>
      </c>
      <c r="M4217" t="s">
        <v>15048</v>
      </c>
      <c r="N4217">
        <v>184.8</v>
      </c>
      <c r="O4217" s="5">
        <f t="shared" si="195"/>
        <v>0.21938657407407405</v>
      </c>
      <c r="P4217" s="2">
        <f t="shared" ca="1" si="196"/>
        <v>45918</v>
      </c>
      <c r="Q4217" s="2">
        <f t="shared" si="197"/>
        <v>45917</v>
      </c>
    </row>
    <row r="4218" spans="1:17" x14ac:dyDescent="0.3">
      <c r="A4218" t="s">
        <v>4230</v>
      </c>
      <c r="B4218" s="3">
        <v>44737.666666666657</v>
      </c>
      <c r="C4218" t="s">
        <v>9230</v>
      </c>
      <c r="D4218" t="s">
        <v>14230</v>
      </c>
      <c r="E4218" t="s">
        <v>15019</v>
      </c>
      <c r="F4218" t="s">
        <v>15022</v>
      </c>
      <c r="G4218" t="s">
        <v>15029</v>
      </c>
      <c r="H4218" t="s">
        <v>15038</v>
      </c>
      <c r="I4218">
        <v>5</v>
      </c>
      <c r="J4218">
        <v>3238</v>
      </c>
      <c r="K4218">
        <v>5</v>
      </c>
      <c r="L4218" t="s">
        <v>15043</v>
      </c>
      <c r="M4218" t="s">
        <v>15049</v>
      </c>
      <c r="N4218">
        <v>15380.5</v>
      </c>
      <c r="O4218" s="5">
        <f t="shared" si="195"/>
        <v>0.21938657407407405</v>
      </c>
      <c r="P4218" s="2">
        <f t="shared" ca="1" si="196"/>
        <v>45918</v>
      </c>
      <c r="Q4218" s="2">
        <f t="shared" si="197"/>
        <v>45917</v>
      </c>
    </row>
    <row r="4219" spans="1:17" x14ac:dyDescent="0.3">
      <c r="A4219" t="s">
        <v>4231</v>
      </c>
      <c r="B4219" s="3">
        <v>44737.708333333343</v>
      </c>
      <c r="C4219" t="s">
        <v>9231</v>
      </c>
      <c r="D4219" t="s">
        <v>14231</v>
      </c>
      <c r="E4219" t="s">
        <v>15017</v>
      </c>
      <c r="F4219" t="s">
        <v>15021</v>
      </c>
      <c r="G4219" t="s">
        <v>15030</v>
      </c>
      <c r="H4219" t="s">
        <v>15039</v>
      </c>
      <c r="I4219">
        <v>8</v>
      </c>
      <c r="J4219">
        <v>1904</v>
      </c>
      <c r="K4219">
        <v>20</v>
      </c>
      <c r="L4219" t="s">
        <v>15044</v>
      </c>
      <c r="M4219" t="s">
        <v>15048</v>
      </c>
      <c r="N4219">
        <v>12185.6</v>
      </c>
      <c r="O4219" s="5">
        <f t="shared" si="195"/>
        <v>0.21938657407407405</v>
      </c>
      <c r="P4219" s="2">
        <f t="shared" ca="1" si="196"/>
        <v>45918</v>
      </c>
      <c r="Q4219" s="2">
        <f t="shared" si="197"/>
        <v>45917</v>
      </c>
    </row>
    <row r="4220" spans="1:17" x14ac:dyDescent="0.3">
      <c r="A4220" t="s">
        <v>4232</v>
      </c>
      <c r="B4220" s="3">
        <v>44737.75</v>
      </c>
      <c r="C4220" t="s">
        <v>9232</v>
      </c>
      <c r="D4220" t="s">
        <v>14232</v>
      </c>
      <c r="E4220" t="s">
        <v>15019</v>
      </c>
      <c r="F4220" t="s">
        <v>15021</v>
      </c>
      <c r="G4220" t="s">
        <v>15028</v>
      </c>
      <c r="H4220" t="s">
        <v>15037</v>
      </c>
      <c r="I4220">
        <v>2</v>
      </c>
      <c r="J4220">
        <v>2183</v>
      </c>
      <c r="K4220">
        <v>25</v>
      </c>
      <c r="L4220" t="s">
        <v>15041</v>
      </c>
      <c r="M4220" t="s">
        <v>15046</v>
      </c>
      <c r="N4220">
        <v>3274.5</v>
      </c>
      <c r="O4220" s="5">
        <f t="shared" si="195"/>
        <v>0.21938657407407405</v>
      </c>
      <c r="P4220" s="2">
        <f t="shared" ca="1" si="196"/>
        <v>45918</v>
      </c>
      <c r="Q4220" s="2">
        <f t="shared" si="197"/>
        <v>45917</v>
      </c>
    </row>
    <row r="4221" spans="1:17" x14ac:dyDescent="0.3">
      <c r="A4221" t="s">
        <v>4233</v>
      </c>
      <c r="B4221" s="3">
        <v>44737.791666666657</v>
      </c>
      <c r="C4221" t="s">
        <v>9233</v>
      </c>
      <c r="D4221" t="s">
        <v>14233</v>
      </c>
      <c r="E4221" t="s">
        <v>15020</v>
      </c>
      <c r="F4221" t="s">
        <v>15022</v>
      </c>
      <c r="G4221" t="s">
        <v>15027</v>
      </c>
      <c r="H4221" t="s">
        <v>15037</v>
      </c>
      <c r="I4221">
        <v>9</v>
      </c>
      <c r="J4221">
        <v>9369</v>
      </c>
      <c r="K4221">
        <v>15</v>
      </c>
      <c r="L4221" t="s">
        <v>15045</v>
      </c>
      <c r="M4221" t="s">
        <v>15046</v>
      </c>
      <c r="N4221">
        <v>71672.849999999991</v>
      </c>
      <c r="O4221" s="5">
        <f t="shared" si="195"/>
        <v>0.21938657407407405</v>
      </c>
      <c r="P4221" s="2">
        <f t="shared" ca="1" si="196"/>
        <v>45918</v>
      </c>
      <c r="Q4221" s="2">
        <f t="shared" si="197"/>
        <v>45917</v>
      </c>
    </row>
    <row r="4222" spans="1:17" x14ac:dyDescent="0.3">
      <c r="A4222" t="s">
        <v>4234</v>
      </c>
      <c r="B4222" s="3">
        <v>44737.833333333343</v>
      </c>
      <c r="C4222" t="s">
        <v>9234</v>
      </c>
      <c r="D4222" t="s">
        <v>14234</v>
      </c>
      <c r="E4222" t="s">
        <v>15019</v>
      </c>
      <c r="F4222" t="s">
        <v>15021</v>
      </c>
      <c r="G4222" t="s">
        <v>15026</v>
      </c>
      <c r="H4222" t="s">
        <v>15037</v>
      </c>
      <c r="I4222">
        <v>1</v>
      </c>
      <c r="J4222">
        <v>4729</v>
      </c>
      <c r="K4222">
        <v>5</v>
      </c>
      <c r="L4222" t="s">
        <v>15042</v>
      </c>
      <c r="M4222" t="s">
        <v>15046</v>
      </c>
      <c r="N4222">
        <v>4492.55</v>
      </c>
      <c r="O4222" s="5">
        <f t="shared" si="195"/>
        <v>0.21938657407407405</v>
      </c>
      <c r="P4222" s="2">
        <f t="shared" ca="1" si="196"/>
        <v>45918</v>
      </c>
      <c r="Q4222" s="2">
        <f t="shared" si="197"/>
        <v>45917</v>
      </c>
    </row>
    <row r="4223" spans="1:17" x14ac:dyDescent="0.3">
      <c r="A4223" t="s">
        <v>4235</v>
      </c>
      <c r="B4223" s="3">
        <v>44737.875</v>
      </c>
      <c r="C4223" t="s">
        <v>9235</v>
      </c>
      <c r="D4223" t="s">
        <v>14235</v>
      </c>
      <c r="E4223" t="s">
        <v>15016</v>
      </c>
      <c r="F4223" t="s">
        <v>15021</v>
      </c>
      <c r="G4223" t="s">
        <v>15026</v>
      </c>
      <c r="H4223" t="s">
        <v>15038</v>
      </c>
      <c r="I4223">
        <v>4</v>
      </c>
      <c r="J4223">
        <v>7065</v>
      </c>
      <c r="K4223">
        <v>30</v>
      </c>
      <c r="L4223" t="s">
        <v>15043</v>
      </c>
      <c r="M4223" t="s">
        <v>15047</v>
      </c>
      <c r="N4223">
        <v>19782</v>
      </c>
      <c r="O4223" s="5">
        <f t="shared" si="195"/>
        <v>0.21938657407407405</v>
      </c>
      <c r="P4223" s="2">
        <f t="shared" ca="1" si="196"/>
        <v>45918</v>
      </c>
      <c r="Q4223" s="2">
        <f t="shared" si="197"/>
        <v>45917</v>
      </c>
    </row>
    <row r="4224" spans="1:17" x14ac:dyDescent="0.3">
      <c r="A4224" t="s">
        <v>4236</v>
      </c>
      <c r="B4224" s="3">
        <v>44737.916666666657</v>
      </c>
      <c r="C4224" t="s">
        <v>9236</v>
      </c>
      <c r="D4224" t="s">
        <v>14236</v>
      </c>
      <c r="E4224" t="s">
        <v>15020</v>
      </c>
      <c r="F4224" t="s">
        <v>15022</v>
      </c>
      <c r="G4224" t="s">
        <v>15026</v>
      </c>
      <c r="H4224" t="s">
        <v>15036</v>
      </c>
      <c r="I4224">
        <v>8</v>
      </c>
      <c r="J4224">
        <v>2337</v>
      </c>
      <c r="K4224">
        <v>0</v>
      </c>
      <c r="L4224" t="s">
        <v>15044</v>
      </c>
      <c r="M4224" t="s">
        <v>15049</v>
      </c>
      <c r="N4224">
        <v>18696</v>
      </c>
      <c r="O4224" s="5">
        <f t="shared" si="195"/>
        <v>0.21938657407407405</v>
      </c>
      <c r="P4224" s="2">
        <f t="shared" ca="1" si="196"/>
        <v>45918</v>
      </c>
      <c r="Q4224" s="2">
        <f t="shared" si="197"/>
        <v>45917</v>
      </c>
    </row>
    <row r="4225" spans="1:17" x14ac:dyDescent="0.3">
      <c r="A4225" t="s">
        <v>4237</v>
      </c>
      <c r="B4225" s="3">
        <v>44737.958333333343</v>
      </c>
      <c r="C4225" t="s">
        <v>9237</v>
      </c>
      <c r="D4225" t="s">
        <v>14237</v>
      </c>
      <c r="E4225" t="s">
        <v>15018</v>
      </c>
      <c r="F4225" t="s">
        <v>15022</v>
      </c>
      <c r="G4225" t="s">
        <v>15027</v>
      </c>
      <c r="H4225" t="s">
        <v>15032</v>
      </c>
      <c r="I4225">
        <v>3</v>
      </c>
      <c r="J4225">
        <v>3693</v>
      </c>
      <c r="K4225">
        <v>30</v>
      </c>
      <c r="L4225" t="s">
        <v>15044</v>
      </c>
      <c r="M4225" t="s">
        <v>15048</v>
      </c>
      <c r="N4225">
        <v>7755.2999999999993</v>
      </c>
      <c r="O4225" s="5">
        <f t="shared" si="195"/>
        <v>0.21938657407407405</v>
      </c>
      <c r="P4225" s="2">
        <f t="shared" ca="1" si="196"/>
        <v>45918</v>
      </c>
      <c r="Q4225" s="2">
        <f t="shared" si="197"/>
        <v>45917</v>
      </c>
    </row>
    <row r="4226" spans="1:17" x14ac:dyDescent="0.3">
      <c r="A4226" t="s">
        <v>4238</v>
      </c>
      <c r="B4226" s="3">
        <v>44738</v>
      </c>
      <c r="C4226" t="s">
        <v>9238</v>
      </c>
      <c r="D4226" t="s">
        <v>14238</v>
      </c>
      <c r="E4226" t="s">
        <v>15014</v>
      </c>
      <c r="F4226" t="s">
        <v>15023</v>
      </c>
      <c r="G4226" t="s">
        <v>15025</v>
      </c>
      <c r="H4226" t="s">
        <v>15032</v>
      </c>
      <c r="I4226">
        <v>2</v>
      </c>
      <c r="J4226">
        <v>888</v>
      </c>
      <c r="K4226">
        <v>0</v>
      </c>
      <c r="L4226" t="s">
        <v>15045</v>
      </c>
      <c r="M4226" t="s">
        <v>15047</v>
      </c>
      <c r="N4226">
        <v>1776</v>
      </c>
      <c r="O4226" s="5">
        <f t="shared" si="195"/>
        <v>0.21938657407407405</v>
      </c>
      <c r="P4226" s="2">
        <f t="shared" ca="1" si="196"/>
        <v>45918</v>
      </c>
      <c r="Q4226" s="2">
        <f t="shared" si="197"/>
        <v>45917</v>
      </c>
    </row>
    <row r="4227" spans="1:17" x14ac:dyDescent="0.3">
      <c r="A4227" t="s">
        <v>4239</v>
      </c>
      <c r="B4227" s="3">
        <v>44738.041666666657</v>
      </c>
      <c r="C4227" t="s">
        <v>9239</v>
      </c>
      <c r="D4227" t="s">
        <v>14239</v>
      </c>
      <c r="E4227" t="s">
        <v>15015</v>
      </c>
      <c r="F4227" t="s">
        <v>15022</v>
      </c>
      <c r="G4227" t="s">
        <v>15025</v>
      </c>
      <c r="H4227" t="s">
        <v>15034</v>
      </c>
      <c r="I4227">
        <v>8</v>
      </c>
      <c r="J4227">
        <v>1969</v>
      </c>
      <c r="K4227">
        <v>30</v>
      </c>
      <c r="L4227" t="s">
        <v>15043</v>
      </c>
      <c r="M4227" t="s">
        <v>15046</v>
      </c>
      <c r="N4227">
        <v>11026.4</v>
      </c>
      <c r="O4227" s="5">
        <f t="shared" ref="O4227:O4290" si="198">TIME(5,15,55)</f>
        <v>0.21938657407407405</v>
      </c>
      <c r="P4227" s="2">
        <f t="shared" ref="P4227:P4290" ca="1" si="199">TODAY()</f>
        <v>45918</v>
      </c>
      <c r="Q4227" s="2">
        <f t="shared" ref="Q4227:Q4290" si="200">DATE(2025,9,17)</f>
        <v>45917</v>
      </c>
    </row>
    <row r="4228" spans="1:17" x14ac:dyDescent="0.3">
      <c r="A4228" t="s">
        <v>4240</v>
      </c>
      <c r="B4228" s="3">
        <v>44738.083333333343</v>
      </c>
      <c r="C4228" t="s">
        <v>9240</v>
      </c>
      <c r="D4228" t="s">
        <v>14240</v>
      </c>
      <c r="E4228" t="s">
        <v>15016</v>
      </c>
      <c r="F4228" t="s">
        <v>15023</v>
      </c>
      <c r="G4228" t="s">
        <v>15029</v>
      </c>
      <c r="H4228" t="s">
        <v>15034</v>
      </c>
      <c r="I4228">
        <v>1</v>
      </c>
      <c r="J4228">
        <v>2375</v>
      </c>
      <c r="K4228">
        <v>5</v>
      </c>
      <c r="L4228" t="s">
        <v>15044</v>
      </c>
      <c r="M4228" t="s">
        <v>15049</v>
      </c>
      <c r="N4228">
        <v>2256.25</v>
      </c>
      <c r="O4228" s="5">
        <f t="shared" si="198"/>
        <v>0.21938657407407405</v>
      </c>
      <c r="P4228" s="2">
        <f t="shared" ca="1" si="199"/>
        <v>45918</v>
      </c>
      <c r="Q4228" s="2">
        <f t="shared" si="200"/>
        <v>45917</v>
      </c>
    </row>
    <row r="4229" spans="1:17" x14ac:dyDescent="0.3">
      <c r="A4229" t="s">
        <v>4241</v>
      </c>
      <c r="B4229" s="3">
        <v>44738.125</v>
      </c>
      <c r="C4229" t="s">
        <v>9241</v>
      </c>
      <c r="D4229" t="s">
        <v>14241</v>
      </c>
      <c r="E4229" t="s">
        <v>15019</v>
      </c>
      <c r="F4229" t="s">
        <v>15024</v>
      </c>
      <c r="G4229" t="s">
        <v>15030</v>
      </c>
      <c r="H4229" t="s">
        <v>15037</v>
      </c>
      <c r="I4229">
        <v>1</v>
      </c>
      <c r="J4229">
        <v>397</v>
      </c>
      <c r="K4229">
        <v>0</v>
      </c>
      <c r="L4229" t="s">
        <v>15041</v>
      </c>
      <c r="M4229" t="s">
        <v>15049</v>
      </c>
      <c r="N4229">
        <v>397</v>
      </c>
      <c r="O4229" s="5">
        <f t="shared" si="198"/>
        <v>0.21938657407407405</v>
      </c>
      <c r="P4229" s="2">
        <f t="shared" ca="1" si="199"/>
        <v>45918</v>
      </c>
      <c r="Q4229" s="2">
        <f t="shared" si="200"/>
        <v>45917</v>
      </c>
    </row>
    <row r="4230" spans="1:17" x14ac:dyDescent="0.3">
      <c r="A4230" t="s">
        <v>4242</v>
      </c>
      <c r="B4230" s="3">
        <v>44738.166666666657</v>
      </c>
      <c r="C4230" t="s">
        <v>9242</v>
      </c>
      <c r="D4230" t="s">
        <v>14242</v>
      </c>
      <c r="E4230" t="s">
        <v>15015</v>
      </c>
      <c r="F4230" t="s">
        <v>15022</v>
      </c>
      <c r="G4230" t="s">
        <v>15030</v>
      </c>
      <c r="H4230" t="s">
        <v>15035</v>
      </c>
      <c r="I4230">
        <v>9</v>
      </c>
      <c r="J4230">
        <v>8219</v>
      </c>
      <c r="K4230">
        <v>30</v>
      </c>
      <c r="L4230" t="s">
        <v>15044</v>
      </c>
      <c r="M4230" t="s">
        <v>15046</v>
      </c>
      <c r="N4230">
        <v>51779.7</v>
      </c>
      <c r="O4230" s="5">
        <f t="shared" si="198"/>
        <v>0.21938657407407405</v>
      </c>
      <c r="P4230" s="2">
        <f t="shared" ca="1" si="199"/>
        <v>45918</v>
      </c>
      <c r="Q4230" s="2">
        <f t="shared" si="200"/>
        <v>45917</v>
      </c>
    </row>
    <row r="4231" spans="1:17" x14ac:dyDescent="0.3">
      <c r="A4231" t="s">
        <v>4243</v>
      </c>
      <c r="B4231" s="3">
        <v>44738.208333333343</v>
      </c>
      <c r="C4231" t="s">
        <v>9243</v>
      </c>
      <c r="D4231" t="s">
        <v>14243</v>
      </c>
      <c r="E4231" t="s">
        <v>15014</v>
      </c>
      <c r="F4231" t="s">
        <v>15024</v>
      </c>
      <c r="G4231" t="s">
        <v>15027</v>
      </c>
      <c r="H4231" t="s">
        <v>15039</v>
      </c>
      <c r="I4231">
        <v>4</v>
      </c>
      <c r="J4231">
        <v>251</v>
      </c>
      <c r="K4231">
        <v>30</v>
      </c>
      <c r="L4231" t="s">
        <v>15042</v>
      </c>
      <c r="M4231" t="s">
        <v>15046</v>
      </c>
      <c r="N4231">
        <v>702.8</v>
      </c>
      <c r="O4231" s="5">
        <f t="shared" si="198"/>
        <v>0.21938657407407405</v>
      </c>
      <c r="P4231" s="2">
        <f t="shared" ca="1" si="199"/>
        <v>45918</v>
      </c>
      <c r="Q4231" s="2">
        <f t="shared" si="200"/>
        <v>45917</v>
      </c>
    </row>
    <row r="4232" spans="1:17" x14ac:dyDescent="0.3">
      <c r="A4232" t="s">
        <v>4244</v>
      </c>
      <c r="B4232" s="3">
        <v>44738.25</v>
      </c>
      <c r="C4232" t="s">
        <v>9244</v>
      </c>
      <c r="D4232" t="s">
        <v>14244</v>
      </c>
      <c r="E4232" t="s">
        <v>15017</v>
      </c>
      <c r="F4232" t="s">
        <v>15021</v>
      </c>
      <c r="G4232" t="s">
        <v>15026</v>
      </c>
      <c r="H4232" t="s">
        <v>15039</v>
      </c>
      <c r="I4232">
        <v>1</v>
      </c>
      <c r="J4232">
        <v>7333</v>
      </c>
      <c r="K4232">
        <v>0</v>
      </c>
      <c r="L4232" t="s">
        <v>15042</v>
      </c>
      <c r="M4232" t="s">
        <v>15047</v>
      </c>
      <c r="N4232">
        <v>7333</v>
      </c>
      <c r="O4232" s="5">
        <f t="shared" si="198"/>
        <v>0.21938657407407405</v>
      </c>
      <c r="P4232" s="2">
        <f t="shared" ca="1" si="199"/>
        <v>45918</v>
      </c>
      <c r="Q4232" s="2">
        <f t="shared" si="200"/>
        <v>45917</v>
      </c>
    </row>
    <row r="4233" spans="1:17" x14ac:dyDescent="0.3">
      <c r="A4233" t="s">
        <v>4245</v>
      </c>
      <c r="B4233" s="3">
        <v>44738.291666666657</v>
      </c>
      <c r="C4233" t="s">
        <v>9245</v>
      </c>
      <c r="D4233" t="s">
        <v>14245</v>
      </c>
      <c r="E4233" t="s">
        <v>15014</v>
      </c>
      <c r="F4233" t="s">
        <v>15024</v>
      </c>
      <c r="G4233" t="s">
        <v>15026</v>
      </c>
      <c r="H4233" t="s">
        <v>15038</v>
      </c>
      <c r="I4233">
        <v>3</v>
      </c>
      <c r="J4233">
        <v>1745</v>
      </c>
      <c r="K4233">
        <v>5</v>
      </c>
      <c r="L4233" t="s">
        <v>15041</v>
      </c>
      <c r="M4233" t="s">
        <v>15048</v>
      </c>
      <c r="N4233">
        <v>4973.25</v>
      </c>
      <c r="O4233" s="5">
        <f t="shared" si="198"/>
        <v>0.21938657407407405</v>
      </c>
      <c r="P4233" s="2">
        <f t="shared" ca="1" si="199"/>
        <v>45918</v>
      </c>
      <c r="Q4233" s="2">
        <f t="shared" si="200"/>
        <v>45917</v>
      </c>
    </row>
    <row r="4234" spans="1:17" x14ac:dyDescent="0.3">
      <c r="A4234" t="s">
        <v>4246</v>
      </c>
      <c r="B4234" s="3">
        <v>44738.333333333343</v>
      </c>
      <c r="C4234" t="s">
        <v>9246</v>
      </c>
      <c r="D4234" t="s">
        <v>14246</v>
      </c>
      <c r="E4234" t="s">
        <v>15015</v>
      </c>
      <c r="F4234" t="s">
        <v>15024</v>
      </c>
      <c r="G4234" t="s">
        <v>15026</v>
      </c>
      <c r="H4234" t="s">
        <v>15033</v>
      </c>
      <c r="I4234">
        <v>2</v>
      </c>
      <c r="J4234">
        <v>2666</v>
      </c>
      <c r="K4234">
        <v>15</v>
      </c>
      <c r="L4234" t="s">
        <v>15044</v>
      </c>
      <c r="M4234" t="s">
        <v>15046</v>
      </c>
      <c r="N4234">
        <v>4532.2</v>
      </c>
      <c r="O4234" s="5">
        <f t="shared" si="198"/>
        <v>0.21938657407407405</v>
      </c>
      <c r="P4234" s="2">
        <f t="shared" ca="1" si="199"/>
        <v>45918</v>
      </c>
      <c r="Q4234" s="2">
        <f t="shared" si="200"/>
        <v>45917</v>
      </c>
    </row>
    <row r="4235" spans="1:17" x14ac:dyDescent="0.3">
      <c r="A4235" t="s">
        <v>4247</v>
      </c>
      <c r="B4235" s="3">
        <v>44738.375</v>
      </c>
      <c r="C4235" t="s">
        <v>9247</v>
      </c>
      <c r="D4235" t="s">
        <v>14247</v>
      </c>
      <c r="E4235" t="s">
        <v>15018</v>
      </c>
      <c r="F4235" t="s">
        <v>15022</v>
      </c>
      <c r="G4235" t="s">
        <v>15026</v>
      </c>
      <c r="H4235" t="s">
        <v>15034</v>
      </c>
      <c r="I4235">
        <v>8</v>
      </c>
      <c r="J4235">
        <v>7954</v>
      </c>
      <c r="K4235">
        <v>10</v>
      </c>
      <c r="L4235" t="s">
        <v>15044</v>
      </c>
      <c r="M4235" t="s">
        <v>15047</v>
      </c>
      <c r="N4235">
        <v>57268.800000000003</v>
      </c>
      <c r="O4235" s="5">
        <f t="shared" si="198"/>
        <v>0.21938657407407405</v>
      </c>
      <c r="P4235" s="2">
        <f t="shared" ca="1" si="199"/>
        <v>45918</v>
      </c>
      <c r="Q4235" s="2">
        <f t="shared" si="200"/>
        <v>45917</v>
      </c>
    </row>
    <row r="4236" spans="1:17" x14ac:dyDescent="0.3">
      <c r="A4236" t="s">
        <v>4248</v>
      </c>
      <c r="B4236" s="3">
        <v>44738.416666666657</v>
      </c>
      <c r="C4236" t="s">
        <v>9248</v>
      </c>
      <c r="D4236" t="s">
        <v>14248</v>
      </c>
      <c r="E4236" t="s">
        <v>15018</v>
      </c>
      <c r="F4236" t="s">
        <v>15023</v>
      </c>
      <c r="G4236" t="s">
        <v>15028</v>
      </c>
      <c r="H4236" t="s">
        <v>15032</v>
      </c>
      <c r="I4236">
        <v>9</v>
      </c>
      <c r="J4236">
        <v>9256</v>
      </c>
      <c r="K4236">
        <v>10</v>
      </c>
      <c r="L4236" t="s">
        <v>15041</v>
      </c>
      <c r="M4236" t="s">
        <v>15049</v>
      </c>
      <c r="N4236">
        <v>74973.600000000006</v>
      </c>
      <c r="O4236" s="5">
        <f t="shared" si="198"/>
        <v>0.21938657407407405</v>
      </c>
      <c r="P4236" s="2">
        <f t="shared" ca="1" si="199"/>
        <v>45918</v>
      </c>
      <c r="Q4236" s="2">
        <f t="shared" si="200"/>
        <v>45917</v>
      </c>
    </row>
    <row r="4237" spans="1:17" x14ac:dyDescent="0.3">
      <c r="A4237" t="s">
        <v>4249</v>
      </c>
      <c r="B4237" s="3">
        <v>44738.458333333343</v>
      </c>
      <c r="C4237" t="s">
        <v>9249</v>
      </c>
      <c r="D4237" t="s">
        <v>14249</v>
      </c>
      <c r="E4237" t="s">
        <v>15014</v>
      </c>
      <c r="F4237" t="s">
        <v>15023</v>
      </c>
      <c r="G4237" t="s">
        <v>15028</v>
      </c>
      <c r="H4237" t="s">
        <v>15036</v>
      </c>
      <c r="I4237">
        <v>6</v>
      </c>
      <c r="J4237">
        <v>7377</v>
      </c>
      <c r="K4237">
        <v>0</v>
      </c>
      <c r="L4237" t="s">
        <v>15043</v>
      </c>
      <c r="M4237" t="s">
        <v>15049</v>
      </c>
      <c r="N4237">
        <v>44262</v>
      </c>
      <c r="O4237" s="5">
        <f t="shared" si="198"/>
        <v>0.21938657407407405</v>
      </c>
      <c r="P4237" s="2">
        <f t="shared" ca="1" si="199"/>
        <v>45918</v>
      </c>
      <c r="Q4237" s="2">
        <f t="shared" si="200"/>
        <v>45917</v>
      </c>
    </row>
    <row r="4238" spans="1:17" x14ac:dyDescent="0.3">
      <c r="A4238" t="s">
        <v>4250</v>
      </c>
      <c r="B4238" s="3">
        <v>44738.5</v>
      </c>
      <c r="C4238" t="s">
        <v>9250</v>
      </c>
      <c r="D4238" t="s">
        <v>14250</v>
      </c>
      <c r="E4238" t="s">
        <v>15014</v>
      </c>
      <c r="F4238" t="s">
        <v>15024</v>
      </c>
      <c r="G4238" t="s">
        <v>15025</v>
      </c>
      <c r="H4238" t="s">
        <v>15036</v>
      </c>
      <c r="I4238">
        <v>7</v>
      </c>
      <c r="J4238">
        <v>4964</v>
      </c>
      <c r="K4238">
        <v>10</v>
      </c>
      <c r="L4238" t="s">
        <v>15041</v>
      </c>
      <c r="M4238" t="s">
        <v>15046</v>
      </c>
      <c r="N4238">
        <v>31273.200000000001</v>
      </c>
      <c r="O4238" s="5">
        <f t="shared" si="198"/>
        <v>0.21938657407407405</v>
      </c>
      <c r="P4238" s="2">
        <f t="shared" ca="1" si="199"/>
        <v>45918</v>
      </c>
      <c r="Q4238" s="2">
        <f t="shared" si="200"/>
        <v>45917</v>
      </c>
    </row>
    <row r="4239" spans="1:17" x14ac:dyDescent="0.3">
      <c r="A4239" t="s">
        <v>4251</v>
      </c>
      <c r="B4239" s="3">
        <v>44738.541666666657</v>
      </c>
      <c r="C4239" t="s">
        <v>9251</v>
      </c>
      <c r="D4239" t="s">
        <v>14251</v>
      </c>
      <c r="E4239" t="s">
        <v>15018</v>
      </c>
      <c r="F4239" t="s">
        <v>15021</v>
      </c>
      <c r="G4239" t="s">
        <v>15025</v>
      </c>
      <c r="H4239" t="s">
        <v>15031</v>
      </c>
      <c r="I4239">
        <v>1</v>
      </c>
      <c r="J4239">
        <v>8003</v>
      </c>
      <c r="K4239">
        <v>0</v>
      </c>
      <c r="L4239" t="s">
        <v>15044</v>
      </c>
      <c r="M4239" t="s">
        <v>15046</v>
      </c>
      <c r="N4239">
        <v>8003</v>
      </c>
      <c r="O4239" s="5">
        <f t="shared" si="198"/>
        <v>0.21938657407407405</v>
      </c>
      <c r="P4239" s="2">
        <f t="shared" ca="1" si="199"/>
        <v>45918</v>
      </c>
      <c r="Q4239" s="2">
        <f t="shared" si="200"/>
        <v>45917</v>
      </c>
    </row>
    <row r="4240" spans="1:17" x14ac:dyDescent="0.3">
      <c r="A4240" t="s">
        <v>4252</v>
      </c>
      <c r="B4240" s="3">
        <v>44738.583333333343</v>
      </c>
      <c r="C4240" t="s">
        <v>9252</v>
      </c>
      <c r="D4240" t="s">
        <v>14252</v>
      </c>
      <c r="E4240" t="s">
        <v>15018</v>
      </c>
      <c r="F4240" t="s">
        <v>15023</v>
      </c>
      <c r="G4240" t="s">
        <v>15026</v>
      </c>
      <c r="H4240" t="s">
        <v>15031</v>
      </c>
      <c r="I4240">
        <v>6</v>
      </c>
      <c r="J4240">
        <v>7316</v>
      </c>
      <c r="K4240">
        <v>20</v>
      </c>
      <c r="L4240" t="s">
        <v>15041</v>
      </c>
      <c r="M4240" t="s">
        <v>15046</v>
      </c>
      <c r="N4240">
        <v>35116.800000000003</v>
      </c>
      <c r="O4240" s="5">
        <f t="shared" si="198"/>
        <v>0.21938657407407405</v>
      </c>
      <c r="P4240" s="2">
        <f t="shared" ca="1" si="199"/>
        <v>45918</v>
      </c>
      <c r="Q4240" s="2">
        <f t="shared" si="200"/>
        <v>45917</v>
      </c>
    </row>
    <row r="4241" spans="1:17" x14ac:dyDescent="0.3">
      <c r="A4241" t="s">
        <v>4253</v>
      </c>
      <c r="B4241" s="3">
        <v>44738.625</v>
      </c>
      <c r="C4241" t="s">
        <v>9253</v>
      </c>
      <c r="D4241" t="s">
        <v>14253</v>
      </c>
      <c r="E4241" t="s">
        <v>15016</v>
      </c>
      <c r="F4241" t="s">
        <v>15021</v>
      </c>
      <c r="G4241" t="s">
        <v>15025</v>
      </c>
      <c r="H4241" t="s">
        <v>15032</v>
      </c>
      <c r="I4241">
        <v>5</v>
      </c>
      <c r="J4241">
        <v>559</v>
      </c>
      <c r="K4241">
        <v>0</v>
      </c>
      <c r="L4241" t="s">
        <v>15041</v>
      </c>
      <c r="M4241" t="s">
        <v>15048</v>
      </c>
      <c r="N4241">
        <v>2795</v>
      </c>
      <c r="O4241" s="5">
        <f t="shared" si="198"/>
        <v>0.21938657407407405</v>
      </c>
      <c r="P4241" s="2">
        <f t="shared" ca="1" si="199"/>
        <v>45918</v>
      </c>
      <c r="Q4241" s="2">
        <f t="shared" si="200"/>
        <v>45917</v>
      </c>
    </row>
    <row r="4242" spans="1:17" x14ac:dyDescent="0.3">
      <c r="A4242" t="s">
        <v>4254</v>
      </c>
      <c r="B4242" s="3">
        <v>44738.666666666657</v>
      </c>
      <c r="C4242" t="s">
        <v>9254</v>
      </c>
      <c r="D4242" t="s">
        <v>14254</v>
      </c>
      <c r="E4242" t="s">
        <v>15016</v>
      </c>
      <c r="F4242" t="s">
        <v>15024</v>
      </c>
      <c r="G4242" t="s">
        <v>15025</v>
      </c>
      <c r="H4242" t="s">
        <v>15033</v>
      </c>
      <c r="I4242">
        <v>1</v>
      </c>
      <c r="J4242">
        <v>2331</v>
      </c>
      <c r="K4242">
        <v>15</v>
      </c>
      <c r="L4242" t="s">
        <v>15045</v>
      </c>
      <c r="M4242" t="s">
        <v>15046</v>
      </c>
      <c r="N4242">
        <v>1981.35</v>
      </c>
      <c r="O4242" s="5">
        <f t="shared" si="198"/>
        <v>0.21938657407407405</v>
      </c>
      <c r="P4242" s="2">
        <f t="shared" ca="1" si="199"/>
        <v>45918</v>
      </c>
      <c r="Q4242" s="2">
        <f t="shared" si="200"/>
        <v>45917</v>
      </c>
    </row>
    <row r="4243" spans="1:17" x14ac:dyDescent="0.3">
      <c r="A4243" t="s">
        <v>4255</v>
      </c>
      <c r="B4243" s="3">
        <v>44738.708333333343</v>
      </c>
      <c r="C4243" t="s">
        <v>9255</v>
      </c>
      <c r="D4243" t="s">
        <v>14255</v>
      </c>
      <c r="E4243" t="s">
        <v>15018</v>
      </c>
      <c r="F4243" t="s">
        <v>15024</v>
      </c>
      <c r="G4243" t="s">
        <v>15028</v>
      </c>
      <c r="H4243" t="s">
        <v>15033</v>
      </c>
      <c r="I4243">
        <v>6</v>
      </c>
      <c r="J4243">
        <v>8659</v>
      </c>
      <c r="K4243">
        <v>15</v>
      </c>
      <c r="L4243" t="s">
        <v>15043</v>
      </c>
      <c r="M4243" t="s">
        <v>15047</v>
      </c>
      <c r="N4243">
        <v>44160.9</v>
      </c>
      <c r="O4243" s="5">
        <f t="shared" si="198"/>
        <v>0.21938657407407405</v>
      </c>
      <c r="P4243" s="2">
        <f t="shared" ca="1" si="199"/>
        <v>45918</v>
      </c>
      <c r="Q4243" s="2">
        <f t="shared" si="200"/>
        <v>45917</v>
      </c>
    </row>
    <row r="4244" spans="1:17" x14ac:dyDescent="0.3">
      <c r="A4244" t="s">
        <v>4256</v>
      </c>
      <c r="B4244" s="3">
        <v>44738.75</v>
      </c>
      <c r="C4244" t="s">
        <v>9256</v>
      </c>
      <c r="D4244" t="s">
        <v>14256</v>
      </c>
      <c r="E4244" t="s">
        <v>15019</v>
      </c>
      <c r="F4244" t="s">
        <v>15023</v>
      </c>
      <c r="G4244" t="s">
        <v>15027</v>
      </c>
      <c r="H4244" t="s">
        <v>15031</v>
      </c>
      <c r="I4244">
        <v>1</v>
      </c>
      <c r="J4244">
        <v>8699</v>
      </c>
      <c r="K4244">
        <v>20</v>
      </c>
      <c r="L4244" t="s">
        <v>15044</v>
      </c>
      <c r="M4244" t="s">
        <v>15048</v>
      </c>
      <c r="N4244">
        <v>6959.2000000000007</v>
      </c>
      <c r="O4244" s="5">
        <f t="shared" si="198"/>
        <v>0.21938657407407405</v>
      </c>
      <c r="P4244" s="2">
        <f t="shared" ca="1" si="199"/>
        <v>45918</v>
      </c>
      <c r="Q4244" s="2">
        <f t="shared" si="200"/>
        <v>45917</v>
      </c>
    </row>
    <row r="4245" spans="1:17" x14ac:dyDescent="0.3">
      <c r="A4245" t="s">
        <v>4257</v>
      </c>
      <c r="B4245" s="3">
        <v>44738.791666666657</v>
      </c>
      <c r="C4245" t="s">
        <v>9257</v>
      </c>
      <c r="D4245" t="s">
        <v>14257</v>
      </c>
      <c r="E4245" t="s">
        <v>15018</v>
      </c>
      <c r="F4245" t="s">
        <v>15022</v>
      </c>
      <c r="G4245" t="s">
        <v>15029</v>
      </c>
      <c r="H4245" t="s">
        <v>15039</v>
      </c>
      <c r="I4245">
        <v>2</v>
      </c>
      <c r="J4245">
        <v>6778</v>
      </c>
      <c r="K4245">
        <v>5</v>
      </c>
      <c r="L4245" t="s">
        <v>15042</v>
      </c>
      <c r="M4245" t="s">
        <v>15048</v>
      </c>
      <c r="N4245">
        <v>12878.2</v>
      </c>
      <c r="O4245" s="5">
        <f t="shared" si="198"/>
        <v>0.21938657407407405</v>
      </c>
      <c r="P4245" s="2">
        <f t="shared" ca="1" si="199"/>
        <v>45918</v>
      </c>
      <c r="Q4245" s="2">
        <f t="shared" si="200"/>
        <v>45917</v>
      </c>
    </row>
    <row r="4246" spans="1:17" x14ac:dyDescent="0.3">
      <c r="A4246" t="s">
        <v>4258</v>
      </c>
      <c r="B4246" s="3">
        <v>44738.833333333343</v>
      </c>
      <c r="C4246" t="s">
        <v>9258</v>
      </c>
      <c r="D4246" t="s">
        <v>14258</v>
      </c>
      <c r="E4246" t="s">
        <v>15018</v>
      </c>
      <c r="F4246" t="s">
        <v>15021</v>
      </c>
      <c r="G4246" t="s">
        <v>15027</v>
      </c>
      <c r="H4246" t="s">
        <v>15033</v>
      </c>
      <c r="I4246">
        <v>4</v>
      </c>
      <c r="J4246">
        <v>670</v>
      </c>
      <c r="K4246">
        <v>15</v>
      </c>
      <c r="L4246" t="s">
        <v>15044</v>
      </c>
      <c r="M4246" t="s">
        <v>15047</v>
      </c>
      <c r="N4246">
        <v>2278</v>
      </c>
      <c r="O4246" s="5">
        <f t="shared" si="198"/>
        <v>0.21938657407407405</v>
      </c>
      <c r="P4246" s="2">
        <f t="shared" ca="1" si="199"/>
        <v>45918</v>
      </c>
      <c r="Q4246" s="2">
        <f t="shared" si="200"/>
        <v>45917</v>
      </c>
    </row>
    <row r="4247" spans="1:17" x14ac:dyDescent="0.3">
      <c r="A4247" t="s">
        <v>4259</v>
      </c>
      <c r="B4247" s="3">
        <v>44738.875</v>
      </c>
      <c r="C4247" t="s">
        <v>9259</v>
      </c>
      <c r="D4247" t="s">
        <v>14259</v>
      </c>
      <c r="E4247" t="s">
        <v>15016</v>
      </c>
      <c r="F4247" t="s">
        <v>15021</v>
      </c>
      <c r="G4247" t="s">
        <v>15030</v>
      </c>
      <c r="H4247" t="s">
        <v>15037</v>
      </c>
      <c r="I4247">
        <v>3</v>
      </c>
      <c r="J4247">
        <v>3933</v>
      </c>
      <c r="K4247">
        <v>30</v>
      </c>
      <c r="L4247" t="s">
        <v>15042</v>
      </c>
      <c r="M4247" t="s">
        <v>15047</v>
      </c>
      <c r="N4247">
        <v>8259.2999999999993</v>
      </c>
      <c r="O4247" s="5">
        <f t="shared" si="198"/>
        <v>0.21938657407407405</v>
      </c>
      <c r="P4247" s="2">
        <f t="shared" ca="1" si="199"/>
        <v>45918</v>
      </c>
      <c r="Q4247" s="2">
        <f t="shared" si="200"/>
        <v>45917</v>
      </c>
    </row>
    <row r="4248" spans="1:17" x14ac:dyDescent="0.3">
      <c r="A4248" t="s">
        <v>4260</v>
      </c>
      <c r="B4248" s="3">
        <v>44738.916666666657</v>
      </c>
      <c r="C4248" t="s">
        <v>9260</v>
      </c>
      <c r="D4248" t="s">
        <v>14260</v>
      </c>
      <c r="E4248" t="s">
        <v>15020</v>
      </c>
      <c r="F4248" t="s">
        <v>15022</v>
      </c>
      <c r="G4248" t="s">
        <v>15028</v>
      </c>
      <c r="H4248" t="s">
        <v>15036</v>
      </c>
      <c r="I4248">
        <v>3</v>
      </c>
      <c r="J4248">
        <v>5513</v>
      </c>
      <c r="K4248">
        <v>20</v>
      </c>
      <c r="L4248" t="s">
        <v>15043</v>
      </c>
      <c r="M4248" t="s">
        <v>15048</v>
      </c>
      <c r="N4248">
        <v>13231.2</v>
      </c>
      <c r="O4248" s="5">
        <f t="shared" si="198"/>
        <v>0.21938657407407405</v>
      </c>
      <c r="P4248" s="2">
        <f t="shared" ca="1" si="199"/>
        <v>45918</v>
      </c>
      <c r="Q4248" s="2">
        <f t="shared" si="200"/>
        <v>45917</v>
      </c>
    </row>
    <row r="4249" spans="1:17" x14ac:dyDescent="0.3">
      <c r="A4249" t="s">
        <v>4261</v>
      </c>
      <c r="B4249" s="3">
        <v>44738.958333333343</v>
      </c>
      <c r="C4249" t="s">
        <v>9261</v>
      </c>
      <c r="D4249" t="s">
        <v>14261</v>
      </c>
      <c r="E4249" t="s">
        <v>15018</v>
      </c>
      <c r="F4249" t="s">
        <v>15021</v>
      </c>
      <c r="G4249" t="s">
        <v>15029</v>
      </c>
      <c r="H4249" t="s">
        <v>15036</v>
      </c>
      <c r="I4249">
        <v>5</v>
      </c>
      <c r="J4249">
        <v>8217</v>
      </c>
      <c r="K4249">
        <v>20</v>
      </c>
      <c r="L4249" t="s">
        <v>15042</v>
      </c>
      <c r="M4249" t="s">
        <v>15047</v>
      </c>
      <c r="N4249">
        <v>32868</v>
      </c>
      <c r="O4249" s="5">
        <f t="shared" si="198"/>
        <v>0.21938657407407405</v>
      </c>
      <c r="P4249" s="2">
        <f t="shared" ca="1" si="199"/>
        <v>45918</v>
      </c>
      <c r="Q4249" s="2">
        <f t="shared" si="200"/>
        <v>45917</v>
      </c>
    </row>
    <row r="4250" spans="1:17" x14ac:dyDescent="0.3">
      <c r="A4250" t="s">
        <v>4262</v>
      </c>
      <c r="B4250" s="3">
        <v>44739</v>
      </c>
      <c r="C4250" t="s">
        <v>9262</v>
      </c>
      <c r="D4250" t="s">
        <v>14262</v>
      </c>
      <c r="E4250" t="s">
        <v>15019</v>
      </c>
      <c r="F4250" t="s">
        <v>15022</v>
      </c>
      <c r="G4250" t="s">
        <v>15025</v>
      </c>
      <c r="H4250" t="s">
        <v>15031</v>
      </c>
      <c r="I4250">
        <v>6</v>
      </c>
      <c r="J4250">
        <v>2432</v>
      </c>
      <c r="K4250">
        <v>0</v>
      </c>
      <c r="L4250" t="s">
        <v>15042</v>
      </c>
      <c r="M4250" t="s">
        <v>15048</v>
      </c>
      <c r="N4250">
        <v>14592</v>
      </c>
      <c r="O4250" s="5">
        <f t="shared" si="198"/>
        <v>0.21938657407407405</v>
      </c>
      <c r="P4250" s="2">
        <f t="shared" ca="1" si="199"/>
        <v>45918</v>
      </c>
      <c r="Q4250" s="2">
        <f t="shared" si="200"/>
        <v>45917</v>
      </c>
    </row>
    <row r="4251" spans="1:17" x14ac:dyDescent="0.3">
      <c r="A4251" t="s">
        <v>4263</v>
      </c>
      <c r="B4251" s="3">
        <v>44739.041666666657</v>
      </c>
      <c r="C4251" t="s">
        <v>9263</v>
      </c>
      <c r="D4251" t="s">
        <v>14263</v>
      </c>
      <c r="E4251" t="s">
        <v>15020</v>
      </c>
      <c r="F4251" t="s">
        <v>15023</v>
      </c>
      <c r="G4251" t="s">
        <v>15029</v>
      </c>
      <c r="H4251" t="s">
        <v>15039</v>
      </c>
      <c r="I4251">
        <v>3</v>
      </c>
      <c r="J4251">
        <v>1975</v>
      </c>
      <c r="K4251">
        <v>15</v>
      </c>
      <c r="L4251" t="s">
        <v>15042</v>
      </c>
      <c r="M4251" t="s">
        <v>15049</v>
      </c>
      <c r="N4251">
        <v>5036.25</v>
      </c>
      <c r="O4251" s="5">
        <f t="shared" si="198"/>
        <v>0.21938657407407405</v>
      </c>
      <c r="P4251" s="2">
        <f t="shared" ca="1" si="199"/>
        <v>45918</v>
      </c>
      <c r="Q4251" s="2">
        <f t="shared" si="200"/>
        <v>45917</v>
      </c>
    </row>
    <row r="4252" spans="1:17" x14ac:dyDescent="0.3">
      <c r="A4252" t="s">
        <v>4264</v>
      </c>
      <c r="B4252" s="3">
        <v>44739.083333333343</v>
      </c>
      <c r="C4252" t="s">
        <v>9264</v>
      </c>
      <c r="D4252" t="s">
        <v>14264</v>
      </c>
      <c r="E4252" t="s">
        <v>15018</v>
      </c>
      <c r="F4252" t="s">
        <v>15023</v>
      </c>
      <c r="G4252" t="s">
        <v>15029</v>
      </c>
      <c r="H4252" t="s">
        <v>15031</v>
      </c>
      <c r="I4252">
        <v>6</v>
      </c>
      <c r="J4252">
        <v>8437</v>
      </c>
      <c r="K4252">
        <v>10</v>
      </c>
      <c r="L4252" t="s">
        <v>15044</v>
      </c>
      <c r="M4252" t="s">
        <v>15049</v>
      </c>
      <c r="N4252">
        <v>45559.8</v>
      </c>
      <c r="O4252" s="5">
        <f t="shared" si="198"/>
        <v>0.21938657407407405</v>
      </c>
      <c r="P4252" s="2">
        <f t="shared" ca="1" si="199"/>
        <v>45918</v>
      </c>
      <c r="Q4252" s="2">
        <f t="shared" si="200"/>
        <v>45917</v>
      </c>
    </row>
    <row r="4253" spans="1:17" x14ac:dyDescent="0.3">
      <c r="A4253" t="s">
        <v>4265</v>
      </c>
      <c r="B4253" s="3">
        <v>44739.125</v>
      </c>
      <c r="C4253" t="s">
        <v>9265</v>
      </c>
      <c r="D4253" t="s">
        <v>14265</v>
      </c>
      <c r="E4253" t="s">
        <v>15018</v>
      </c>
      <c r="F4253" t="s">
        <v>15022</v>
      </c>
      <c r="G4253" t="s">
        <v>15029</v>
      </c>
      <c r="H4253" t="s">
        <v>15040</v>
      </c>
      <c r="I4253">
        <v>7</v>
      </c>
      <c r="J4253">
        <v>4894</v>
      </c>
      <c r="K4253">
        <v>25</v>
      </c>
      <c r="L4253" t="s">
        <v>15041</v>
      </c>
      <c r="M4253" t="s">
        <v>15048</v>
      </c>
      <c r="N4253">
        <v>25693.5</v>
      </c>
      <c r="O4253" s="5">
        <f t="shared" si="198"/>
        <v>0.21938657407407405</v>
      </c>
      <c r="P4253" s="2">
        <f t="shared" ca="1" si="199"/>
        <v>45918</v>
      </c>
      <c r="Q4253" s="2">
        <f t="shared" si="200"/>
        <v>45917</v>
      </c>
    </row>
    <row r="4254" spans="1:17" x14ac:dyDescent="0.3">
      <c r="A4254" t="s">
        <v>4266</v>
      </c>
      <c r="B4254" s="3">
        <v>44739.166666666657</v>
      </c>
      <c r="C4254" t="s">
        <v>9266</v>
      </c>
      <c r="D4254" t="s">
        <v>14266</v>
      </c>
      <c r="E4254" t="s">
        <v>15017</v>
      </c>
      <c r="F4254" t="s">
        <v>15022</v>
      </c>
      <c r="G4254" t="s">
        <v>15028</v>
      </c>
      <c r="H4254" t="s">
        <v>15038</v>
      </c>
      <c r="I4254">
        <v>8</v>
      </c>
      <c r="J4254">
        <v>8509</v>
      </c>
      <c r="K4254">
        <v>5</v>
      </c>
      <c r="L4254" t="s">
        <v>15043</v>
      </c>
      <c r="M4254" t="s">
        <v>15047</v>
      </c>
      <c r="N4254">
        <v>64668.399999999987</v>
      </c>
      <c r="O4254" s="5">
        <f t="shared" si="198"/>
        <v>0.21938657407407405</v>
      </c>
      <c r="P4254" s="2">
        <f t="shared" ca="1" si="199"/>
        <v>45918</v>
      </c>
      <c r="Q4254" s="2">
        <f t="shared" si="200"/>
        <v>45917</v>
      </c>
    </row>
    <row r="4255" spans="1:17" x14ac:dyDescent="0.3">
      <c r="A4255" t="s">
        <v>4267</v>
      </c>
      <c r="B4255" s="3">
        <v>44739.208333333343</v>
      </c>
      <c r="C4255" t="s">
        <v>9267</v>
      </c>
      <c r="D4255" t="s">
        <v>14267</v>
      </c>
      <c r="E4255" t="s">
        <v>15016</v>
      </c>
      <c r="F4255" t="s">
        <v>15021</v>
      </c>
      <c r="G4255" t="s">
        <v>15025</v>
      </c>
      <c r="H4255" t="s">
        <v>15039</v>
      </c>
      <c r="I4255">
        <v>5</v>
      </c>
      <c r="J4255">
        <v>3959</v>
      </c>
      <c r="K4255">
        <v>10</v>
      </c>
      <c r="L4255" t="s">
        <v>15041</v>
      </c>
      <c r="M4255" t="s">
        <v>15048</v>
      </c>
      <c r="N4255">
        <v>17815.5</v>
      </c>
      <c r="O4255" s="5">
        <f t="shared" si="198"/>
        <v>0.21938657407407405</v>
      </c>
      <c r="P4255" s="2">
        <f t="shared" ca="1" si="199"/>
        <v>45918</v>
      </c>
      <c r="Q4255" s="2">
        <f t="shared" si="200"/>
        <v>45917</v>
      </c>
    </row>
    <row r="4256" spans="1:17" x14ac:dyDescent="0.3">
      <c r="A4256" t="s">
        <v>4268</v>
      </c>
      <c r="B4256" s="3">
        <v>44739.25</v>
      </c>
      <c r="C4256" t="s">
        <v>9268</v>
      </c>
      <c r="D4256" t="s">
        <v>14268</v>
      </c>
      <c r="E4256" t="s">
        <v>15015</v>
      </c>
      <c r="F4256" t="s">
        <v>15024</v>
      </c>
      <c r="G4256" t="s">
        <v>15029</v>
      </c>
      <c r="H4256" t="s">
        <v>15038</v>
      </c>
      <c r="I4256">
        <v>2</v>
      </c>
      <c r="J4256">
        <v>3209</v>
      </c>
      <c r="K4256">
        <v>15</v>
      </c>
      <c r="L4256" t="s">
        <v>15045</v>
      </c>
      <c r="M4256" t="s">
        <v>15048</v>
      </c>
      <c r="N4256">
        <v>5455.3</v>
      </c>
      <c r="O4256" s="5">
        <f t="shared" si="198"/>
        <v>0.21938657407407405</v>
      </c>
      <c r="P4256" s="2">
        <f t="shared" ca="1" si="199"/>
        <v>45918</v>
      </c>
      <c r="Q4256" s="2">
        <f t="shared" si="200"/>
        <v>45917</v>
      </c>
    </row>
    <row r="4257" spans="1:17" x14ac:dyDescent="0.3">
      <c r="A4257" t="s">
        <v>4269</v>
      </c>
      <c r="B4257" s="3">
        <v>44739.291666666657</v>
      </c>
      <c r="C4257" t="s">
        <v>9269</v>
      </c>
      <c r="D4257" t="s">
        <v>14269</v>
      </c>
      <c r="E4257" t="s">
        <v>15019</v>
      </c>
      <c r="F4257" t="s">
        <v>15024</v>
      </c>
      <c r="G4257" t="s">
        <v>15030</v>
      </c>
      <c r="H4257" t="s">
        <v>15037</v>
      </c>
      <c r="I4257">
        <v>6</v>
      </c>
      <c r="J4257">
        <v>7723</v>
      </c>
      <c r="K4257">
        <v>0</v>
      </c>
      <c r="L4257" t="s">
        <v>15045</v>
      </c>
      <c r="M4257" t="s">
        <v>15049</v>
      </c>
      <c r="N4257">
        <v>46338</v>
      </c>
      <c r="O4257" s="5">
        <f t="shared" si="198"/>
        <v>0.21938657407407405</v>
      </c>
      <c r="P4257" s="2">
        <f t="shared" ca="1" si="199"/>
        <v>45918</v>
      </c>
      <c r="Q4257" s="2">
        <f t="shared" si="200"/>
        <v>45917</v>
      </c>
    </row>
    <row r="4258" spans="1:17" x14ac:dyDescent="0.3">
      <c r="A4258" t="s">
        <v>4270</v>
      </c>
      <c r="B4258" s="3">
        <v>44739.333333333343</v>
      </c>
      <c r="C4258" t="s">
        <v>9270</v>
      </c>
      <c r="D4258" t="s">
        <v>14270</v>
      </c>
      <c r="E4258" t="s">
        <v>15016</v>
      </c>
      <c r="F4258" t="s">
        <v>15023</v>
      </c>
      <c r="G4258" t="s">
        <v>15026</v>
      </c>
      <c r="H4258" t="s">
        <v>15039</v>
      </c>
      <c r="I4258">
        <v>4</v>
      </c>
      <c r="J4258">
        <v>4725</v>
      </c>
      <c r="K4258">
        <v>25</v>
      </c>
      <c r="L4258" t="s">
        <v>15043</v>
      </c>
      <c r="M4258" t="s">
        <v>15049</v>
      </c>
      <c r="N4258">
        <v>14175</v>
      </c>
      <c r="O4258" s="5">
        <f t="shared" si="198"/>
        <v>0.21938657407407405</v>
      </c>
      <c r="P4258" s="2">
        <f t="shared" ca="1" si="199"/>
        <v>45918</v>
      </c>
      <c r="Q4258" s="2">
        <f t="shared" si="200"/>
        <v>45917</v>
      </c>
    </row>
    <row r="4259" spans="1:17" x14ac:dyDescent="0.3">
      <c r="A4259" t="s">
        <v>4271</v>
      </c>
      <c r="B4259" s="3">
        <v>44739.375</v>
      </c>
      <c r="C4259" t="s">
        <v>9271</v>
      </c>
      <c r="D4259" t="s">
        <v>14271</v>
      </c>
      <c r="E4259" t="s">
        <v>15018</v>
      </c>
      <c r="F4259" t="s">
        <v>15021</v>
      </c>
      <c r="G4259" t="s">
        <v>15028</v>
      </c>
      <c r="H4259" t="s">
        <v>15032</v>
      </c>
      <c r="I4259">
        <v>3</v>
      </c>
      <c r="J4259">
        <v>3151</v>
      </c>
      <c r="K4259">
        <v>10</v>
      </c>
      <c r="L4259" t="s">
        <v>15045</v>
      </c>
      <c r="M4259" t="s">
        <v>15047</v>
      </c>
      <c r="N4259">
        <v>8507.7000000000007</v>
      </c>
      <c r="O4259" s="5">
        <f t="shared" si="198"/>
        <v>0.21938657407407405</v>
      </c>
      <c r="P4259" s="2">
        <f t="shared" ca="1" si="199"/>
        <v>45918</v>
      </c>
      <c r="Q4259" s="2">
        <f t="shared" si="200"/>
        <v>45917</v>
      </c>
    </row>
    <row r="4260" spans="1:17" x14ac:dyDescent="0.3">
      <c r="A4260" t="s">
        <v>4272</v>
      </c>
      <c r="B4260" s="3">
        <v>44739.416666666657</v>
      </c>
      <c r="C4260" t="s">
        <v>9272</v>
      </c>
      <c r="D4260" t="s">
        <v>14272</v>
      </c>
      <c r="E4260" t="s">
        <v>15018</v>
      </c>
      <c r="F4260" t="s">
        <v>15021</v>
      </c>
      <c r="G4260" t="s">
        <v>15025</v>
      </c>
      <c r="H4260" t="s">
        <v>15035</v>
      </c>
      <c r="I4260">
        <v>6</v>
      </c>
      <c r="J4260">
        <v>9981</v>
      </c>
      <c r="K4260">
        <v>20</v>
      </c>
      <c r="L4260" t="s">
        <v>15042</v>
      </c>
      <c r="M4260" t="s">
        <v>15047</v>
      </c>
      <c r="N4260">
        <v>47908.800000000003</v>
      </c>
      <c r="O4260" s="5">
        <f t="shared" si="198"/>
        <v>0.21938657407407405</v>
      </c>
      <c r="P4260" s="2">
        <f t="shared" ca="1" si="199"/>
        <v>45918</v>
      </c>
      <c r="Q4260" s="2">
        <f t="shared" si="200"/>
        <v>45917</v>
      </c>
    </row>
    <row r="4261" spans="1:17" x14ac:dyDescent="0.3">
      <c r="A4261" t="s">
        <v>4273</v>
      </c>
      <c r="B4261" s="3">
        <v>44739.458333333343</v>
      </c>
      <c r="C4261" t="s">
        <v>9273</v>
      </c>
      <c r="D4261" t="s">
        <v>14273</v>
      </c>
      <c r="E4261" t="s">
        <v>15016</v>
      </c>
      <c r="F4261" t="s">
        <v>15024</v>
      </c>
      <c r="G4261" t="s">
        <v>15028</v>
      </c>
      <c r="H4261" t="s">
        <v>15035</v>
      </c>
      <c r="I4261">
        <v>2</v>
      </c>
      <c r="J4261">
        <v>446</v>
      </c>
      <c r="K4261">
        <v>30</v>
      </c>
      <c r="L4261" t="s">
        <v>15044</v>
      </c>
      <c r="M4261" t="s">
        <v>15046</v>
      </c>
      <c r="N4261">
        <v>624.4</v>
      </c>
      <c r="O4261" s="5">
        <f t="shared" si="198"/>
        <v>0.21938657407407405</v>
      </c>
      <c r="P4261" s="2">
        <f t="shared" ca="1" si="199"/>
        <v>45918</v>
      </c>
      <c r="Q4261" s="2">
        <f t="shared" si="200"/>
        <v>45917</v>
      </c>
    </row>
    <row r="4262" spans="1:17" x14ac:dyDescent="0.3">
      <c r="A4262" t="s">
        <v>4274</v>
      </c>
      <c r="B4262" s="3">
        <v>44739.5</v>
      </c>
      <c r="C4262" t="s">
        <v>9274</v>
      </c>
      <c r="D4262" t="s">
        <v>14274</v>
      </c>
      <c r="E4262" t="s">
        <v>15017</v>
      </c>
      <c r="F4262" t="s">
        <v>15021</v>
      </c>
      <c r="G4262" t="s">
        <v>15027</v>
      </c>
      <c r="H4262" t="s">
        <v>15031</v>
      </c>
      <c r="I4262">
        <v>6</v>
      </c>
      <c r="J4262">
        <v>9176</v>
      </c>
      <c r="K4262">
        <v>20</v>
      </c>
      <c r="L4262" t="s">
        <v>15044</v>
      </c>
      <c r="M4262" t="s">
        <v>15046</v>
      </c>
      <c r="N4262">
        <v>44044.800000000003</v>
      </c>
      <c r="O4262" s="5">
        <f t="shared" si="198"/>
        <v>0.21938657407407405</v>
      </c>
      <c r="P4262" s="2">
        <f t="shared" ca="1" si="199"/>
        <v>45918</v>
      </c>
      <c r="Q4262" s="2">
        <f t="shared" si="200"/>
        <v>45917</v>
      </c>
    </row>
    <row r="4263" spans="1:17" x14ac:dyDescent="0.3">
      <c r="A4263" t="s">
        <v>4275</v>
      </c>
      <c r="B4263" s="3">
        <v>44739.541666666657</v>
      </c>
      <c r="C4263" t="s">
        <v>9275</v>
      </c>
      <c r="D4263" t="s">
        <v>14275</v>
      </c>
      <c r="E4263" t="s">
        <v>15018</v>
      </c>
      <c r="F4263" t="s">
        <v>15021</v>
      </c>
      <c r="G4263" t="s">
        <v>15027</v>
      </c>
      <c r="H4263" t="s">
        <v>15031</v>
      </c>
      <c r="I4263">
        <v>6</v>
      </c>
      <c r="J4263">
        <v>5409</v>
      </c>
      <c r="K4263">
        <v>0</v>
      </c>
      <c r="L4263" t="s">
        <v>15043</v>
      </c>
      <c r="M4263" t="s">
        <v>15047</v>
      </c>
      <c r="N4263">
        <v>32454</v>
      </c>
      <c r="O4263" s="5">
        <f t="shared" si="198"/>
        <v>0.21938657407407405</v>
      </c>
      <c r="P4263" s="2">
        <f t="shared" ca="1" si="199"/>
        <v>45918</v>
      </c>
      <c r="Q4263" s="2">
        <f t="shared" si="200"/>
        <v>45917</v>
      </c>
    </row>
    <row r="4264" spans="1:17" x14ac:dyDescent="0.3">
      <c r="A4264" t="s">
        <v>4276</v>
      </c>
      <c r="B4264" s="3">
        <v>44739.583333333343</v>
      </c>
      <c r="C4264" t="s">
        <v>9276</v>
      </c>
      <c r="D4264" t="s">
        <v>14276</v>
      </c>
      <c r="E4264" t="s">
        <v>15015</v>
      </c>
      <c r="F4264" t="s">
        <v>15024</v>
      </c>
      <c r="G4264" t="s">
        <v>15028</v>
      </c>
      <c r="H4264" t="s">
        <v>15032</v>
      </c>
      <c r="I4264">
        <v>3</v>
      </c>
      <c r="J4264">
        <v>3811</v>
      </c>
      <c r="K4264">
        <v>30</v>
      </c>
      <c r="L4264" t="s">
        <v>15042</v>
      </c>
      <c r="M4264" t="s">
        <v>15048</v>
      </c>
      <c r="N4264">
        <v>8003.0999999999995</v>
      </c>
      <c r="O4264" s="5">
        <f t="shared" si="198"/>
        <v>0.21938657407407405</v>
      </c>
      <c r="P4264" s="2">
        <f t="shared" ca="1" si="199"/>
        <v>45918</v>
      </c>
      <c r="Q4264" s="2">
        <f t="shared" si="200"/>
        <v>45917</v>
      </c>
    </row>
    <row r="4265" spans="1:17" x14ac:dyDescent="0.3">
      <c r="A4265" t="s">
        <v>4277</v>
      </c>
      <c r="B4265" s="3">
        <v>44739.625</v>
      </c>
      <c r="C4265" t="s">
        <v>9277</v>
      </c>
      <c r="D4265" t="s">
        <v>14277</v>
      </c>
      <c r="E4265" t="s">
        <v>15015</v>
      </c>
      <c r="F4265" t="s">
        <v>15022</v>
      </c>
      <c r="G4265" t="s">
        <v>15028</v>
      </c>
      <c r="H4265" t="s">
        <v>15039</v>
      </c>
      <c r="I4265">
        <v>5</v>
      </c>
      <c r="J4265">
        <v>2372</v>
      </c>
      <c r="K4265">
        <v>5</v>
      </c>
      <c r="L4265" t="s">
        <v>15041</v>
      </c>
      <c r="M4265" t="s">
        <v>15049</v>
      </c>
      <c r="N4265">
        <v>11267</v>
      </c>
      <c r="O4265" s="5">
        <f t="shared" si="198"/>
        <v>0.21938657407407405</v>
      </c>
      <c r="P4265" s="2">
        <f t="shared" ca="1" si="199"/>
        <v>45918</v>
      </c>
      <c r="Q4265" s="2">
        <f t="shared" si="200"/>
        <v>45917</v>
      </c>
    </row>
    <row r="4266" spans="1:17" x14ac:dyDescent="0.3">
      <c r="A4266" t="s">
        <v>4278</v>
      </c>
      <c r="B4266" s="3">
        <v>44739.666666666657</v>
      </c>
      <c r="C4266" t="s">
        <v>9278</v>
      </c>
      <c r="D4266" t="s">
        <v>14278</v>
      </c>
      <c r="E4266" t="s">
        <v>15020</v>
      </c>
      <c r="F4266" t="s">
        <v>15022</v>
      </c>
      <c r="G4266" t="s">
        <v>15025</v>
      </c>
      <c r="H4266" t="s">
        <v>15040</v>
      </c>
      <c r="I4266">
        <v>9</v>
      </c>
      <c r="J4266">
        <v>9397</v>
      </c>
      <c r="K4266">
        <v>25</v>
      </c>
      <c r="L4266" t="s">
        <v>15045</v>
      </c>
      <c r="M4266" t="s">
        <v>15046</v>
      </c>
      <c r="N4266">
        <v>63429.75</v>
      </c>
      <c r="O4266" s="5">
        <f t="shared" si="198"/>
        <v>0.21938657407407405</v>
      </c>
      <c r="P4266" s="2">
        <f t="shared" ca="1" si="199"/>
        <v>45918</v>
      </c>
      <c r="Q4266" s="2">
        <f t="shared" si="200"/>
        <v>45917</v>
      </c>
    </row>
    <row r="4267" spans="1:17" x14ac:dyDescent="0.3">
      <c r="A4267" t="s">
        <v>4279</v>
      </c>
      <c r="B4267" s="3">
        <v>44739.708333333343</v>
      </c>
      <c r="C4267" t="s">
        <v>9279</v>
      </c>
      <c r="D4267" t="s">
        <v>14279</v>
      </c>
      <c r="E4267" t="s">
        <v>15017</v>
      </c>
      <c r="F4267" t="s">
        <v>15024</v>
      </c>
      <c r="G4267" t="s">
        <v>15025</v>
      </c>
      <c r="H4267" t="s">
        <v>15031</v>
      </c>
      <c r="I4267">
        <v>4</v>
      </c>
      <c r="J4267">
        <v>487</v>
      </c>
      <c r="K4267">
        <v>30</v>
      </c>
      <c r="L4267" t="s">
        <v>15042</v>
      </c>
      <c r="M4267" t="s">
        <v>15047</v>
      </c>
      <c r="N4267">
        <v>1363.6</v>
      </c>
      <c r="O4267" s="5">
        <f t="shared" si="198"/>
        <v>0.21938657407407405</v>
      </c>
      <c r="P4267" s="2">
        <f t="shared" ca="1" si="199"/>
        <v>45918</v>
      </c>
      <c r="Q4267" s="2">
        <f t="shared" si="200"/>
        <v>45917</v>
      </c>
    </row>
    <row r="4268" spans="1:17" x14ac:dyDescent="0.3">
      <c r="A4268" t="s">
        <v>4280</v>
      </c>
      <c r="B4268" s="3">
        <v>44739.75</v>
      </c>
      <c r="C4268" t="s">
        <v>9280</v>
      </c>
      <c r="D4268" t="s">
        <v>14280</v>
      </c>
      <c r="E4268" t="s">
        <v>15014</v>
      </c>
      <c r="F4268" t="s">
        <v>15024</v>
      </c>
      <c r="G4268" t="s">
        <v>15025</v>
      </c>
      <c r="H4268" t="s">
        <v>15040</v>
      </c>
      <c r="I4268">
        <v>9</v>
      </c>
      <c r="J4268">
        <v>395</v>
      </c>
      <c r="K4268">
        <v>25</v>
      </c>
      <c r="L4268" t="s">
        <v>15041</v>
      </c>
      <c r="M4268" t="s">
        <v>15047</v>
      </c>
      <c r="N4268">
        <v>2666.25</v>
      </c>
      <c r="O4268" s="5">
        <f t="shared" si="198"/>
        <v>0.21938657407407405</v>
      </c>
      <c r="P4268" s="2">
        <f t="shared" ca="1" si="199"/>
        <v>45918</v>
      </c>
      <c r="Q4268" s="2">
        <f t="shared" si="200"/>
        <v>45917</v>
      </c>
    </row>
    <row r="4269" spans="1:17" x14ac:dyDescent="0.3">
      <c r="A4269" t="s">
        <v>4281</v>
      </c>
      <c r="B4269" s="3">
        <v>44739.791666666657</v>
      </c>
      <c r="C4269" t="s">
        <v>9281</v>
      </c>
      <c r="D4269" t="s">
        <v>14281</v>
      </c>
      <c r="E4269" t="s">
        <v>15020</v>
      </c>
      <c r="F4269" t="s">
        <v>15024</v>
      </c>
      <c r="G4269" t="s">
        <v>15027</v>
      </c>
      <c r="H4269" t="s">
        <v>15034</v>
      </c>
      <c r="I4269">
        <v>3</v>
      </c>
      <c r="J4269">
        <v>7165</v>
      </c>
      <c r="K4269">
        <v>25</v>
      </c>
      <c r="L4269" t="s">
        <v>15043</v>
      </c>
      <c r="M4269" t="s">
        <v>15047</v>
      </c>
      <c r="N4269">
        <v>16121.25</v>
      </c>
      <c r="O4269" s="5">
        <f t="shared" si="198"/>
        <v>0.21938657407407405</v>
      </c>
      <c r="P4269" s="2">
        <f t="shared" ca="1" si="199"/>
        <v>45918</v>
      </c>
      <c r="Q4269" s="2">
        <f t="shared" si="200"/>
        <v>45917</v>
      </c>
    </row>
    <row r="4270" spans="1:17" x14ac:dyDescent="0.3">
      <c r="A4270" t="s">
        <v>4282</v>
      </c>
      <c r="B4270" s="3">
        <v>44739.833333333343</v>
      </c>
      <c r="C4270" t="s">
        <v>9282</v>
      </c>
      <c r="D4270" t="s">
        <v>14282</v>
      </c>
      <c r="E4270" t="s">
        <v>15019</v>
      </c>
      <c r="F4270" t="s">
        <v>15021</v>
      </c>
      <c r="G4270" t="s">
        <v>15028</v>
      </c>
      <c r="H4270" t="s">
        <v>15037</v>
      </c>
      <c r="I4270">
        <v>2</v>
      </c>
      <c r="J4270">
        <v>2688</v>
      </c>
      <c r="K4270">
        <v>20</v>
      </c>
      <c r="L4270" t="s">
        <v>15045</v>
      </c>
      <c r="M4270" t="s">
        <v>15046</v>
      </c>
      <c r="N4270">
        <v>4300.8</v>
      </c>
      <c r="O4270" s="5">
        <f t="shared" si="198"/>
        <v>0.21938657407407405</v>
      </c>
      <c r="P4270" s="2">
        <f t="shared" ca="1" si="199"/>
        <v>45918</v>
      </c>
      <c r="Q4270" s="2">
        <f t="shared" si="200"/>
        <v>45917</v>
      </c>
    </row>
    <row r="4271" spans="1:17" x14ac:dyDescent="0.3">
      <c r="A4271" t="s">
        <v>4283</v>
      </c>
      <c r="B4271" s="3">
        <v>44739.875</v>
      </c>
      <c r="C4271" t="s">
        <v>9283</v>
      </c>
      <c r="D4271" t="s">
        <v>14283</v>
      </c>
      <c r="E4271" t="s">
        <v>15017</v>
      </c>
      <c r="F4271" t="s">
        <v>15021</v>
      </c>
      <c r="G4271" t="s">
        <v>15029</v>
      </c>
      <c r="H4271" t="s">
        <v>15033</v>
      </c>
      <c r="I4271">
        <v>7</v>
      </c>
      <c r="J4271">
        <v>5908</v>
      </c>
      <c r="K4271">
        <v>0</v>
      </c>
      <c r="L4271" t="s">
        <v>15042</v>
      </c>
      <c r="M4271" t="s">
        <v>15049</v>
      </c>
      <c r="N4271">
        <v>41356</v>
      </c>
      <c r="O4271" s="5">
        <f t="shared" si="198"/>
        <v>0.21938657407407405</v>
      </c>
      <c r="P4271" s="2">
        <f t="shared" ca="1" si="199"/>
        <v>45918</v>
      </c>
      <c r="Q4271" s="2">
        <f t="shared" si="200"/>
        <v>45917</v>
      </c>
    </row>
    <row r="4272" spans="1:17" x14ac:dyDescent="0.3">
      <c r="A4272" t="s">
        <v>4284</v>
      </c>
      <c r="B4272" s="3">
        <v>44739.916666666657</v>
      </c>
      <c r="C4272" t="s">
        <v>9284</v>
      </c>
      <c r="D4272" t="s">
        <v>14284</v>
      </c>
      <c r="E4272" t="s">
        <v>15016</v>
      </c>
      <c r="F4272" t="s">
        <v>15024</v>
      </c>
      <c r="G4272" t="s">
        <v>15027</v>
      </c>
      <c r="H4272" t="s">
        <v>15033</v>
      </c>
      <c r="I4272">
        <v>6</v>
      </c>
      <c r="J4272">
        <v>5473</v>
      </c>
      <c r="K4272">
        <v>20</v>
      </c>
      <c r="L4272" t="s">
        <v>15045</v>
      </c>
      <c r="M4272" t="s">
        <v>15046</v>
      </c>
      <c r="N4272">
        <v>26270.400000000001</v>
      </c>
      <c r="O4272" s="5">
        <f t="shared" si="198"/>
        <v>0.21938657407407405</v>
      </c>
      <c r="P4272" s="2">
        <f t="shared" ca="1" si="199"/>
        <v>45918</v>
      </c>
      <c r="Q4272" s="2">
        <f t="shared" si="200"/>
        <v>45917</v>
      </c>
    </row>
    <row r="4273" spans="1:17" x14ac:dyDescent="0.3">
      <c r="A4273" t="s">
        <v>4285</v>
      </c>
      <c r="B4273" s="3">
        <v>44739.958333333343</v>
      </c>
      <c r="C4273" t="s">
        <v>9285</v>
      </c>
      <c r="D4273" t="s">
        <v>14285</v>
      </c>
      <c r="E4273" t="s">
        <v>15016</v>
      </c>
      <c r="F4273" t="s">
        <v>15022</v>
      </c>
      <c r="G4273" t="s">
        <v>15030</v>
      </c>
      <c r="H4273" t="s">
        <v>15037</v>
      </c>
      <c r="I4273">
        <v>7</v>
      </c>
      <c r="J4273">
        <v>991</v>
      </c>
      <c r="K4273">
        <v>30</v>
      </c>
      <c r="L4273" t="s">
        <v>15043</v>
      </c>
      <c r="M4273" t="s">
        <v>15049</v>
      </c>
      <c r="N4273">
        <v>4855.8999999999996</v>
      </c>
      <c r="O4273" s="5">
        <f t="shared" si="198"/>
        <v>0.21938657407407405</v>
      </c>
      <c r="P4273" s="2">
        <f t="shared" ca="1" si="199"/>
        <v>45918</v>
      </c>
      <c r="Q4273" s="2">
        <f t="shared" si="200"/>
        <v>45917</v>
      </c>
    </row>
    <row r="4274" spans="1:17" x14ac:dyDescent="0.3">
      <c r="A4274" t="s">
        <v>4286</v>
      </c>
      <c r="B4274" s="3">
        <v>44740</v>
      </c>
      <c r="C4274" t="s">
        <v>9286</v>
      </c>
      <c r="D4274" t="s">
        <v>14286</v>
      </c>
      <c r="E4274" t="s">
        <v>15014</v>
      </c>
      <c r="F4274" t="s">
        <v>15022</v>
      </c>
      <c r="G4274" t="s">
        <v>15028</v>
      </c>
      <c r="H4274" t="s">
        <v>15040</v>
      </c>
      <c r="I4274">
        <v>3</v>
      </c>
      <c r="J4274">
        <v>6908</v>
      </c>
      <c r="K4274">
        <v>5</v>
      </c>
      <c r="L4274" t="s">
        <v>15041</v>
      </c>
      <c r="M4274" t="s">
        <v>15049</v>
      </c>
      <c r="N4274">
        <v>19687.8</v>
      </c>
      <c r="O4274" s="5">
        <f t="shared" si="198"/>
        <v>0.21938657407407405</v>
      </c>
      <c r="P4274" s="2">
        <f t="shared" ca="1" si="199"/>
        <v>45918</v>
      </c>
      <c r="Q4274" s="2">
        <f t="shared" si="200"/>
        <v>45917</v>
      </c>
    </row>
    <row r="4275" spans="1:17" x14ac:dyDescent="0.3">
      <c r="A4275" t="s">
        <v>4287</v>
      </c>
      <c r="B4275" s="3">
        <v>44740.041666666657</v>
      </c>
      <c r="C4275" t="s">
        <v>9287</v>
      </c>
      <c r="D4275" t="s">
        <v>14287</v>
      </c>
      <c r="E4275" t="s">
        <v>15015</v>
      </c>
      <c r="F4275" t="s">
        <v>15023</v>
      </c>
      <c r="G4275" t="s">
        <v>15028</v>
      </c>
      <c r="H4275" t="s">
        <v>15033</v>
      </c>
      <c r="I4275">
        <v>4</v>
      </c>
      <c r="J4275">
        <v>2750</v>
      </c>
      <c r="K4275">
        <v>0</v>
      </c>
      <c r="L4275" t="s">
        <v>15043</v>
      </c>
      <c r="M4275" t="s">
        <v>15049</v>
      </c>
      <c r="N4275">
        <v>11000</v>
      </c>
      <c r="O4275" s="5">
        <f t="shared" si="198"/>
        <v>0.21938657407407405</v>
      </c>
      <c r="P4275" s="2">
        <f t="shared" ca="1" si="199"/>
        <v>45918</v>
      </c>
      <c r="Q4275" s="2">
        <f t="shared" si="200"/>
        <v>45917</v>
      </c>
    </row>
    <row r="4276" spans="1:17" x14ac:dyDescent="0.3">
      <c r="A4276" t="s">
        <v>4288</v>
      </c>
      <c r="B4276" s="3">
        <v>44740.083333333343</v>
      </c>
      <c r="C4276" t="s">
        <v>9288</v>
      </c>
      <c r="D4276" t="s">
        <v>14288</v>
      </c>
      <c r="E4276" t="s">
        <v>15017</v>
      </c>
      <c r="F4276" t="s">
        <v>15023</v>
      </c>
      <c r="G4276" t="s">
        <v>15030</v>
      </c>
      <c r="H4276" t="s">
        <v>15040</v>
      </c>
      <c r="I4276">
        <v>5</v>
      </c>
      <c r="J4276">
        <v>6882</v>
      </c>
      <c r="K4276">
        <v>15</v>
      </c>
      <c r="L4276" t="s">
        <v>15043</v>
      </c>
      <c r="M4276" t="s">
        <v>15048</v>
      </c>
      <c r="N4276">
        <v>29248.5</v>
      </c>
      <c r="O4276" s="5">
        <f t="shared" si="198"/>
        <v>0.21938657407407405</v>
      </c>
      <c r="P4276" s="2">
        <f t="shared" ca="1" si="199"/>
        <v>45918</v>
      </c>
      <c r="Q4276" s="2">
        <f t="shared" si="200"/>
        <v>45917</v>
      </c>
    </row>
    <row r="4277" spans="1:17" x14ac:dyDescent="0.3">
      <c r="A4277" t="s">
        <v>4289</v>
      </c>
      <c r="B4277" s="3">
        <v>44740.125</v>
      </c>
      <c r="C4277" t="s">
        <v>9289</v>
      </c>
      <c r="D4277" t="s">
        <v>14289</v>
      </c>
      <c r="E4277" t="s">
        <v>15018</v>
      </c>
      <c r="F4277" t="s">
        <v>15022</v>
      </c>
      <c r="G4277" t="s">
        <v>15027</v>
      </c>
      <c r="H4277" t="s">
        <v>15036</v>
      </c>
      <c r="I4277">
        <v>6</v>
      </c>
      <c r="J4277">
        <v>3880</v>
      </c>
      <c r="K4277">
        <v>0</v>
      </c>
      <c r="L4277" t="s">
        <v>15043</v>
      </c>
      <c r="M4277" t="s">
        <v>15049</v>
      </c>
      <c r="N4277">
        <v>23280</v>
      </c>
      <c r="O4277" s="5">
        <f t="shared" si="198"/>
        <v>0.21938657407407405</v>
      </c>
      <c r="P4277" s="2">
        <f t="shared" ca="1" si="199"/>
        <v>45918</v>
      </c>
      <c r="Q4277" s="2">
        <f t="shared" si="200"/>
        <v>45917</v>
      </c>
    </row>
    <row r="4278" spans="1:17" x14ac:dyDescent="0.3">
      <c r="A4278" t="s">
        <v>4290</v>
      </c>
      <c r="B4278" s="3">
        <v>44740.166666666657</v>
      </c>
      <c r="C4278" t="s">
        <v>9290</v>
      </c>
      <c r="D4278" t="s">
        <v>14290</v>
      </c>
      <c r="E4278" t="s">
        <v>15019</v>
      </c>
      <c r="F4278" t="s">
        <v>15021</v>
      </c>
      <c r="G4278" t="s">
        <v>15026</v>
      </c>
      <c r="H4278" t="s">
        <v>15037</v>
      </c>
      <c r="I4278">
        <v>4</v>
      </c>
      <c r="J4278">
        <v>4993</v>
      </c>
      <c r="K4278">
        <v>0</v>
      </c>
      <c r="L4278" t="s">
        <v>15044</v>
      </c>
      <c r="M4278" t="s">
        <v>15049</v>
      </c>
      <c r="N4278">
        <v>19972</v>
      </c>
      <c r="O4278" s="5">
        <f t="shared" si="198"/>
        <v>0.21938657407407405</v>
      </c>
      <c r="P4278" s="2">
        <f t="shared" ca="1" si="199"/>
        <v>45918</v>
      </c>
      <c r="Q4278" s="2">
        <f t="shared" si="200"/>
        <v>45917</v>
      </c>
    </row>
    <row r="4279" spans="1:17" x14ac:dyDescent="0.3">
      <c r="A4279" t="s">
        <v>4291</v>
      </c>
      <c r="B4279" s="3">
        <v>44740.208333333343</v>
      </c>
      <c r="C4279" t="s">
        <v>9291</v>
      </c>
      <c r="D4279" t="s">
        <v>14291</v>
      </c>
      <c r="E4279" t="s">
        <v>15015</v>
      </c>
      <c r="F4279" t="s">
        <v>15022</v>
      </c>
      <c r="G4279" t="s">
        <v>15026</v>
      </c>
      <c r="H4279" t="s">
        <v>15034</v>
      </c>
      <c r="I4279">
        <v>6</v>
      </c>
      <c r="J4279">
        <v>2395</v>
      </c>
      <c r="K4279">
        <v>20</v>
      </c>
      <c r="L4279" t="s">
        <v>15044</v>
      </c>
      <c r="M4279" t="s">
        <v>15049</v>
      </c>
      <c r="N4279">
        <v>11496</v>
      </c>
      <c r="O4279" s="5">
        <f t="shared" si="198"/>
        <v>0.21938657407407405</v>
      </c>
      <c r="P4279" s="2">
        <f t="shared" ca="1" si="199"/>
        <v>45918</v>
      </c>
      <c r="Q4279" s="2">
        <f t="shared" si="200"/>
        <v>45917</v>
      </c>
    </row>
    <row r="4280" spans="1:17" x14ac:dyDescent="0.3">
      <c r="A4280" t="s">
        <v>4292</v>
      </c>
      <c r="B4280" s="3">
        <v>44740.25</v>
      </c>
      <c r="C4280" t="s">
        <v>9292</v>
      </c>
      <c r="D4280" t="s">
        <v>14292</v>
      </c>
      <c r="E4280" t="s">
        <v>15019</v>
      </c>
      <c r="F4280" t="s">
        <v>15024</v>
      </c>
      <c r="G4280" t="s">
        <v>15025</v>
      </c>
      <c r="H4280" t="s">
        <v>15031</v>
      </c>
      <c r="I4280">
        <v>7</v>
      </c>
      <c r="J4280">
        <v>1245</v>
      </c>
      <c r="K4280">
        <v>15</v>
      </c>
      <c r="L4280" t="s">
        <v>15041</v>
      </c>
      <c r="M4280" t="s">
        <v>15047</v>
      </c>
      <c r="N4280">
        <v>7407.75</v>
      </c>
      <c r="O4280" s="5">
        <f t="shared" si="198"/>
        <v>0.21938657407407405</v>
      </c>
      <c r="P4280" s="2">
        <f t="shared" ca="1" si="199"/>
        <v>45918</v>
      </c>
      <c r="Q4280" s="2">
        <f t="shared" si="200"/>
        <v>45917</v>
      </c>
    </row>
    <row r="4281" spans="1:17" x14ac:dyDescent="0.3">
      <c r="A4281" t="s">
        <v>4293</v>
      </c>
      <c r="B4281" s="3">
        <v>44740.291666666657</v>
      </c>
      <c r="C4281" t="s">
        <v>9293</v>
      </c>
      <c r="D4281" t="s">
        <v>14293</v>
      </c>
      <c r="E4281" t="s">
        <v>15016</v>
      </c>
      <c r="F4281" t="s">
        <v>15021</v>
      </c>
      <c r="G4281" t="s">
        <v>15028</v>
      </c>
      <c r="H4281" t="s">
        <v>15037</v>
      </c>
      <c r="I4281">
        <v>9</v>
      </c>
      <c r="J4281">
        <v>2678</v>
      </c>
      <c r="K4281">
        <v>0</v>
      </c>
      <c r="L4281" t="s">
        <v>15045</v>
      </c>
      <c r="M4281" t="s">
        <v>15046</v>
      </c>
      <c r="N4281">
        <v>24102</v>
      </c>
      <c r="O4281" s="5">
        <f t="shared" si="198"/>
        <v>0.21938657407407405</v>
      </c>
      <c r="P4281" s="2">
        <f t="shared" ca="1" si="199"/>
        <v>45918</v>
      </c>
      <c r="Q4281" s="2">
        <f t="shared" si="200"/>
        <v>45917</v>
      </c>
    </row>
    <row r="4282" spans="1:17" x14ac:dyDescent="0.3">
      <c r="A4282" t="s">
        <v>4294</v>
      </c>
      <c r="B4282" s="3">
        <v>44740.333333333343</v>
      </c>
      <c r="C4282" t="s">
        <v>9294</v>
      </c>
      <c r="D4282" t="s">
        <v>14294</v>
      </c>
      <c r="E4282" t="s">
        <v>15020</v>
      </c>
      <c r="F4282" t="s">
        <v>15022</v>
      </c>
      <c r="G4282" t="s">
        <v>15026</v>
      </c>
      <c r="H4282" t="s">
        <v>15039</v>
      </c>
      <c r="I4282">
        <v>4</v>
      </c>
      <c r="J4282">
        <v>7700</v>
      </c>
      <c r="K4282">
        <v>5</v>
      </c>
      <c r="L4282" t="s">
        <v>15041</v>
      </c>
      <c r="M4282" t="s">
        <v>15046</v>
      </c>
      <c r="N4282">
        <v>29260</v>
      </c>
      <c r="O4282" s="5">
        <f t="shared" si="198"/>
        <v>0.21938657407407405</v>
      </c>
      <c r="P4282" s="2">
        <f t="shared" ca="1" si="199"/>
        <v>45918</v>
      </c>
      <c r="Q4282" s="2">
        <f t="shared" si="200"/>
        <v>45917</v>
      </c>
    </row>
    <row r="4283" spans="1:17" x14ac:dyDescent="0.3">
      <c r="A4283" t="s">
        <v>4295</v>
      </c>
      <c r="B4283" s="3">
        <v>44740.375</v>
      </c>
      <c r="C4283" t="s">
        <v>9295</v>
      </c>
      <c r="D4283" t="s">
        <v>14295</v>
      </c>
      <c r="E4283" t="s">
        <v>15014</v>
      </c>
      <c r="F4283" t="s">
        <v>15023</v>
      </c>
      <c r="G4283" t="s">
        <v>15030</v>
      </c>
      <c r="H4283" t="s">
        <v>15038</v>
      </c>
      <c r="I4283">
        <v>6</v>
      </c>
      <c r="J4283">
        <v>536</v>
      </c>
      <c r="K4283">
        <v>5</v>
      </c>
      <c r="L4283" t="s">
        <v>15043</v>
      </c>
      <c r="M4283" t="s">
        <v>15049</v>
      </c>
      <c r="N4283">
        <v>3055.2</v>
      </c>
      <c r="O4283" s="5">
        <f t="shared" si="198"/>
        <v>0.21938657407407405</v>
      </c>
      <c r="P4283" s="2">
        <f t="shared" ca="1" si="199"/>
        <v>45918</v>
      </c>
      <c r="Q4283" s="2">
        <f t="shared" si="200"/>
        <v>45917</v>
      </c>
    </row>
    <row r="4284" spans="1:17" x14ac:dyDescent="0.3">
      <c r="A4284" t="s">
        <v>4296</v>
      </c>
      <c r="B4284" s="3">
        <v>44740.416666666657</v>
      </c>
      <c r="C4284" t="s">
        <v>9296</v>
      </c>
      <c r="D4284" t="s">
        <v>14296</v>
      </c>
      <c r="E4284" t="s">
        <v>15017</v>
      </c>
      <c r="F4284" t="s">
        <v>15024</v>
      </c>
      <c r="G4284" t="s">
        <v>15027</v>
      </c>
      <c r="H4284" t="s">
        <v>15035</v>
      </c>
      <c r="I4284">
        <v>3</v>
      </c>
      <c r="J4284">
        <v>8462</v>
      </c>
      <c r="K4284">
        <v>10</v>
      </c>
      <c r="L4284" t="s">
        <v>15043</v>
      </c>
      <c r="M4284" t="s">
        <v>15046</v>
      </c>
      <c r="N4284">
        <v>22847.4</v>
      </c>
      <c r="O4284" s="5">
        <f t="shared" si="198"/>
        <v>0.21938657407407405</v>
      </c>
      <c r="P4284" s="2">
        <f t="shared" ca="1" si="199"/>
        <v>45918</v>
      </c>
      <c r="Q4284" s="2">
        <f t="shared" si="200"/>
        <v>45917</v>
      </c>
    </row>
    <row r="4285" spans="1:17" x14ac:dyDescent="0.3">
      <c r="A4285" t="s">
        <v>4297</v>
      </c>
      <c r="B4285" s="3">
        <v>44740.458333333343</v>
      </c>
      <c r="C4285" t="s">
        <v>9297</v>
      </c>
      <c r="D4285" t="s">
        <v>14297</v>
      </c>
      <c r="E4285" t="s">
        <v>15017</v>
      </c>
      <c r="F4285" t="s">
        <v>15021</v>
      </c>
      <c r="G4285" t="s">
        <v>15025</v>
      </c>
      <c r="H4285" t="s">
        <v>15033</v>
      </c>
      <c r="I4285">
        <v>4</v>
      </c>
      <c r="J4285">
        <v>1156</v>
      </c>
      <c r="K4285">
        <v>15</v>
      </c>
      <c r="L4285" t="s">
        <v>15045</v>
      </c>
      <c r="M4285" t="s">
        <v>15047</v>
      </c>
      <c r="N4285">
        <v>3930.4</v>
      </c>
      <c r="O4285" s="5">
        <f t="shared" si="198"/>
        <v>0.21938657407407405</v>
      </c>
      <c r="P4285" s="2">
        <f t="shared" ca="1" si="199"/>
        <v>45918</v>
      </c>
      <c r="Q4285" s="2">
        <f t="shared" si="200"/>
        <v>45917</v>
      </c>
    </row>
    <row r="4286" spans="1:17" x14ac:dyDescent="0.3">
      <c r="A4286" t="s">
        <v>4298</v>
      </c>
      <c r="B4286" s="3">
        <v>44740.5</v>
      </c>
      <c r="C4286" t="s">
        <v>9298</v>
      </c>
      <c r="D4286" t="s">
        <v>14298</v>
      </c>
      <c r="E4286" t="s">
        <v>15016</v>
      </c>
      <c r="F4286" t="s">
        <v>15022</v>
      </c>
      <c r="G4286" t="s">
        <v>15029</v>
      </c>
      <c r="H4286" t="s">
        <v>15038</v>
      </c>
      <c r="I4286">
        <v>7</v>
      </c>
      <c r="J4286">
        <v>3957</v>
      </c>
      <c r="K4286">
        <v>25</v>
      </c>
      <c r="L4286" t="s">
        <v>15044</v>
      </c>
      <c r="M4286" t="s">
        <v>15048</v>
      </c>
      <c r="N4286">
        <v>20774.25</v>
      </c>
      <c r="O4286" s="5">
        <f t="shared" si="198"/>
        <v>0.21938657407407405</v>
      </c>
      <c r="P4286" s="2">
        <f t="shared" ca="1" si="199"/>
        <v>45918</v>
      </c>
      <c r="Q4286" s="2">
        <f t="shared" si="200"/>
        <v>45917</v>
      </c>
    </row>
    <row r="4287" spans="1:17" x14ac:dyDescent="0.3">
      <c r="A4287" t="s">
        <v>4299</v>
      </c>
      <c r="B4287" s="3">
        <v>44740.541666666657</v>
      </c>
      <c r="C4287" t="s">
        <v>9299</v>
      </c>
      <c r="D4287" t="s">
        <v>14299</v>
      </c>
      <c r="E4287" t="s">
        <v>15014</v>
      </c>
      <c r="F4287" t="s">
        <v>15024</v>
      </c>
      <c r="G4287" t="s">
        <v>15025</v>
      </c>
      <c r="H4287" t="s">
        <v>15032</v>
      </c>
      <c r="I4287">
        <v>4</v>
      </c>
      <c r="J4287">
        <v>5151</v>
      </c>
      <c r="K4287">
        <v>30</v>
      </c>
      <c r="L4287" t="s">
        <v>15043</v>
      </c>
      <c r="M4287" t="s">
        <v>15047</v>
      </c>
      <c r="N4287">
        <v>14422.8</v>
      </c>
      <c r="O4287" s="5">
        <f t="shared" si="198"/>
        <v>0.21938657407407405</v>
      </c>
      <c r="P4287" s="2">
        <f t="shared" ca="1" si="199"/>
        <v>45918</v>
      </c>
      <c r="Q4287" s="2">
        <f t="shared" si="200"/>
        <v>45917</v>
      </c>
    </row>
    <row r="4288" spans="1:17" x14ac:dyDescent="0.3">
      <c r="A4288" t="s">
        <v>4300</v>
      </c>
      <c r="B4288" s="3">
        <v>44740.583333333343</v>
      </c>
      <c r="C4288" t="s">
        <v>9300</v>
      </c>
      <c r="D4288" t="s">
        <v>14300</v>
      </c>
      <c r="E4288" t="s">
        <v>15014</v>
      </c>
      <c r="F4288" t="s">
        <v>15023</v>
      </c>
      <c r="G4288" t="s">
        <v>15029</v>
      </c>
      <c r="H4288" t="s">
        <v>15039</v>
      </c>
      <c r="I4288">
        <v>9</v>
      </c>
      <c r="J4288">
        <v>5089</v>
      </c>
      <c r="K4288">
        <v>25</v>
      </c>
      <c r="L4288" t="s">
        <v>15043</v>
      </c>
      <c r="M4288" t="s">
        <v>15046</v>
      </c>
      <c r="N4288">
        <v>34350.75</v>
      </c>
      <c r="O4288" s="5">
        <f t="shared" si="198"/>
        <v>0.21938657407407405</v>
      </c>
      <c r="P4288" s="2">
        <f t="shared" ca="1" si="199"/>
        <v>45918</v>
      </c>
      <c r="Q4288" s="2">
        <f t="shared" si="200"/>
        <v>45917</v>
      </c>
    </row>
    <row r="4289" spans="1:17" x14ac:dyDescent="0.3">
      <c r="A4289" t="s">
        <v>4301</v>
      </c>
      <c r="B4289" s="3">
        <v>44740.625</v>
      </c>
      <c r="C4289" t="s">
        <v>9301</v>
      </c>
      <c r="D4289" t="s">
        <v>14301</v>
      </c>
      <c r="E4289" t="s">
        <v>15017</v>
      </c>
      <c r="F4289" t="s">
        <v>15021</v>
      </c>
      <c r="G4289" t="s">
        <v>15030</v>
      </c>
      <c r="H4289" t="s">
        <v>15039</v>
      </c>
      <c r="I4289">
        <v>1</v>
      </c>
      <c r="J4289">
        <v>6533</v>
      </c>
      <c r="K4289">
        <v>10</v>
      </c>
      <c r="L4289" t="s">
        <v>15041</v>
      </c>
      <c r="M4289" t="s">
        <v>15046</v>
      </c>
      <c r="N4289">
        <v>5879.7</v>
      </c>
      <c r="O4289" s="5">
        <f t="shared" si="198"/>
        <v>0.21938657407407405</v>
      </c>
      <c r="P4289" s="2">
        <f t="shared" ca="1" si="199"/>
        <v>45918</v>
      </c>
      <c r="Q4289" s="2">
        <f t="shared" si="200"/>
        <v>45917</v>
      </c>
    </row>
    <row r="4290" spans="1:17" x14ac:dyDescent="0.3">
      <c r="A4290" t="s">
        <v>4302</v>
      </c>
      <c r="B4290" s="3">
        <v>44740.666666666657</v>
      </c>
      <c r="C4290" t="s">
        <v>9302</v>
      </c>
      <c r="D4290" t="s">
        <v>14302</v>
      </c>
      <c r="E4290" t="s">
        <v>15014</v>
      </c>
      <c r="F4290" t="s">
        <v>15023</v>
      </c>
      <c r="G4290" t="s">
        <v>15027</v>
      </c>
      <c r="H4290" t="s">
        <v>15040</v>
      </c>
      <c r="I4290">
        <v>8</v>
      </c>
      <c r="J4290">
        <v>3112</v>
      </c>
      <c r="K4290">
        <v>10</v>
      </c>
      <c r="L4290" t="s">
        <v>15041</v>
      </c>
      <c r="M4290" t="s">
        <v>15047</v>
      </c>
      <c r="N4290">
        <v>22406.400000000001</v>
      </c>
      <c r="O4290" s="5">
        <f t="shared" si="198"/>
        <v>0.21938657407407405</v>
      </c>
      <c r="P4290" s="2">
        <f t="shared" ca="1" si="199"/>
        <v>45918</v>
      </c>
      <c r="Q4290" s="2">
        <f t="shared" si="200"/>
        <v>45917</v>
      </c>
    </row>
    <row r="4291" spans="1:17" x14ac:dyDescent="0.3">
      <c r="A4291" t="s">
        <v>4303</v>
      </c>
      <c r="B4291" s="3">
        <v>44740.708333333343</v>
      </c>
      <c r="C4291" t="s">
        <v>9303</v>
      </c>
      <c r="D4291" t="s">
        <v>14303</v>
      </c>
      <c r="E4291" t="s">
        <v>15018</v>
      </c>
      <c r="F4291" t="s">
        <v>15022</v>
      </c>
      <c r="G4291" t="s">
        <v>15027</v>
      </c>
      <c r="H4291" t="s">
        <v>15033</v>
      </c>
      <c r="I4291">
        <v>7</v>
      </c>
      <c r="J4291">
        <v>3230</v>
      </c>
      <c r="K4291">
        <v>15</v>
      </c>
      <c r="L4291" t="s">
        <v>15043</v>
      </c>
      <c r="M4291" t="s">
        <v>15047</v>
      </c>
      <c r="N4291">
        <v>19218.5</v>
      </c>
      <c r="O4291" s="5">
        <f t="shared" ref="O4291:O4354" si="201">TIME(5,15,55)</f>
        <v>0.21938657407407405</v>
      </c>
      <c r="P4291" s="2">
        <f t="shared" ref="P4291:P4354" ca="1" si="202">TODAY()</f>
        <v>45918</v>
      </c>
      <c r="Q4291" s="2">
        <f t="shared" ref="Q4291:Q4354" si="203">DATE(2025,9,17)</f>
        <v>45917</v>
      </c>
    </row>
    <row r="4292" spans="1:17" x14ac:dyDescent="0.3">
      <c r="A4292" t="s">
        <v>4304</v>
      </c>
      <c r="B4292" s="3">
        <v>44740.75</v>
      </c>
      <c r="C4292" t="s">
        <v>9304</v>
      </c>
      <c r="D4292" t="s">
        <v>14304</v>
      </c>
      <c r="E4292" t="s">
        <v>15019</v>
      </c>
      <c r="F4292" t="s">
        <v>15022</v>
      </c>
      <c r="G4292" t="s">
        <v>15025</v>
      </c>
      <c r="H4292" t="s">
        <v>15038</v>
      </c>
      <c r="I4292">
        <v>5</v>
      </c>
      <c r="J4292">
        <v>785</v>
      </c>
      <c r="K4292">
        <v>15</v>
      </c>
      <c r="L4292" t="s">
        <v>15044</v>
      </c>
      <c r="M4292" t="s">
        <v>15047</v>
      </c>
      <c r="N4292">
        <v>3336.25</v>
      </c>
      <c r="O4292" s="5">
        <f t="shared" si="201"/>
        <v>0.21938657407407405</v>
      </c>
      <c r="P4292" s="2">
        <f t="shared" ca="1" si="202"/>
        <v>45918</v>
      </c>
      <c r="Q4292" s="2">
        <f t="shared" si="203"/>
        <v>45917</v>
      </c>
    </row>
    <row r="4293" spans="1:17" x14ac:dyDescent="0.3">
      <c r="A4293" t="s">
        <v>4305</v>
      </c>
      <c r="B4293" s="3">
        <v>44740.791666666657</v>
      </c>
      <c r="C4293" t="s">
        <v>9305</v>
      </c>
      <c r="D4293" t="s">
        <v>14305</v>
      </c>
      <c r="E4293" t="s">
        <v>15018</v>
      </c>
      <c r="F4293" t="s">
        <v>15021</v>
      </c>
      <c r="G4293" t="s">
        <v>15028</v>
      </c>
      <c r="H4293" t="s">
        <v>15037</v>
      </c>
      <c r="I4293">
        <v>9</v>
      </c>
      <c r="J4293">
        <v>7496</v>
      </c>
      <c r="K4293">
        <v>15</v>
      </c>
      <c r="L4293" t="s">
        <v>15041</v>
      </c>
      <c r="M4293" t="s">
        <v>15049</v>
      </c>
      <c r="N4293">
        <v>57344.4</v>
      </c>
      <c r="O4293" s="5">
        <f t="shared" si="201"/>
        <v>0.21938657407407405</v>
      </c>
      <c r="P4293" s="2">
        <f t="shared" ca="1" si="202"/>
        <v>45918</v>
      </c>
      <c r="Q4293" s="2">
        <f t="shared" si="203"/>
        <v>45917</v>
      </c>
    </row>
    <row r="4294" spans="1:17" x14ac:dyDescent="0.3">
      <c r="A4294" t="s">
        <v>4306</v>
      </c>
      <c r="B4294" s="3">
        <v>44740.833333333343</v>
      </c>
      <c r="C4294" t="s">
        <v>9306</v>
      </c>
      <c r="D4294" t="s">
        <v>14306</v>
      </c>
      <c r="E4294" t="s">
        <v>15017</v>
      </c>
      <c r="F4294" t="s">
        <v>15023</v>
      </c>
      <c r="G4294" t="s">
        <v>15028</v>
      </c>
      <c r="H4294" t="s">
        <v>15037</v>
      </c>
      <c r="I4294">
        <v>7</v>
      </c>
      <c r="J4294">
        <v>3193</v>
      </c>
      <c r="K4294">
        <v>0</v>
      </c>
      <c r="L4294" t="s">
        <v>15042</v>
      </c>
      <c r="M4294" t="s">
        <v>15048</v>
      </c>
      <c r="N4294">
        <v>22351</v>
      </c>
      <c r="O4294" s="5">
        <f t="shared" si="201"/>
        <v>0.21938657407407405</v>
      </c>
      <c r="P4294" s="2">
        <f t="shared" ca="1" si="202"/>
        <v>45918</v>
      </c>
      <c r="Q4294" s="2">
        <f t="shared" si="203"/>
        <v>45917</v>
      </c>
    </row>
    <row r="4295" spans="1:17" x14ac:dyDescent="0.3">
      <c r="A4295" t="s">
        <v>4307</v>
      </c>
      <c r="B4295" s="3">
        <v>44740.875</v>
      </c>
      <c r="C4295" t="s">
        <v>9307</v>
      </c>
      <c r="D4295" t="s">
        <v>14307</v>
      </c>
      <c r="E4295" t="s">
        <v>15020</v>
      </c>
      <c r="F4295" t="s">
        <v>15023</v>
      </c>
      <c r="G4295" t="s">
        <v>15028</v>
      </c>
      <c r="H4295" t="s">
        <v>15039</v>
      </c>
      <c r="I4295">
        <v>7</v>
      </c>
      <c r="J4295">
        <v>9434</v>
      </c>
      <c r="K4295">
        <v>5</v>
      </c>
      <c r="L4295" t="s">
        <v>15045</v>
      </c>
      <c r="M4295" t="s">
        <v>15046</v>
      </c>
      <c r="N4295">
        <v>62736.1</v>
      </c>
      <c r="O4295" s="5">
        <f t="shared" si="201"/>
        <v>0.21938657407407405</v>
      </c>
      <c r="P4295" s="2">
        <f t="shared" ca="1" si="202"/>
        <v>45918</v>
      </c>
      <c r="Q4295" s="2">
        <f t="shared" si="203"/>
        <v>45917</v>
      </c>
    </row>
    <row r="4296" spans="1:17" x14ac:dyDescent="0.3">
      <c r="A4296" t="s">
        <v>4308</v>
      </c>
      <c r="B4296" s="3">
        <v>44740.916666666657</v>
      </c>
      <c r="C4296" t="s">
        <v>9308</v>
      </c>
      <c r="D4296" t="s">
        <v>14308</v>
      </c>
      <c r="E4296" t="s">
        <v>15020</v>
      </c>
      <c r="F4296" t="s">
        <v>15023</v>
      </c>
      <c r="G4296" t="s">
        <v>15026</v>
      </c>
      <c r="H4296" t="s">
        <v>15034</v>
      </c>
      <c r="I4296">
        <v>5</v>
      </c>
      <c r="J4296">
        <v>3111</v>
      </c>
      <c r="K4296">
        <v>15</v>
      </c>
      <c r="L4296" t="s">
        <v>15041</v>
      </c>
      <c r="M4296" t="s">
        <v>15048</v>
      </c>
      <c r="N4296">
        <v>13221.75</v>
      </c>
      <c r="O4296" s="5">
        <f t="shared" si="201"/>
        <v>0.21938657407407405</v>
      </c>
      <c r="P4296" s="2">
        <f t="shared" ca="1" si="202"/>
        <v>45918</v>
      </c>
      <c r="Q4296" s="2">
        <f t="shared" si="203"/>
        <v>45917</v>
      </c>
    </row>
    <row r="4297" spans="1:17" x14ac:dyDescent="0.3">
      <c r="A4297" t="s">
        <v>4309</v>
      </c>
      <c r="B4297" s="3">
        <v>44740.958333333343</v>
      </c>
      <c r="C4297" t="s">
        <v>9309</v>
      </c>
      <c r="D4297" t="s">
        <v>14309</v>
      </c>
      <c r="E4297" t="s">
        <v>15019</v>
      </c>
      <c r="F4297" t="s">
        <v>15024</v>
      </c>
      <c r="G4297" t="s">
        <v>15027</v>
      </c>
      <c r="H4297" t="s">
        <v>15032</v>
      </c>
      <c r="I4297">
        <v>5</v>
      </c>
      <c r="J4297">
        <v>1546</v>
      </c>
      <c r="K4297">
        <v>20</v>
      </c>
      <c r="L4297" t="s">
        <v>15041</v>
      </c>
      <c r="M4297" t="s">
        <v>15047</v>
      </c>
      <c r="N4297">
        <v>6184</v>
      </c>
      <c r="O4297" s="5">
        <f t="shared" si="201"/>
        <v>0.21938657407407405</v>
      </c>
      <c r="P4297" s="2">
        <f t="shared" ca="1" si="202"/>
        <v>45918</v>
      </c>
      <c r="Q4297" s="2">
        <f t="shared" si="203"/>
        <v>45917</v>
      </c>
    </row>
    <row r="4298" spans="1:17" x14ac:dyDescent="0.3">
      <c r="A4298" t="s">
        <v>4310</v>
      </c>
      <c r="B4298" s="3">
        <v>44741</v>
      </c>
      <c r="C4298" t="s">
        <v>9310</v>
      </c>
      <c r="D4298" t="s">
        <v>14310</v>
      </c>
      <c r="E4298" t="s">
        <v>15014</v>
      </c>
      <c r="F4298" t="s">
        <v>15021</v>
      </c>
      <c r="G4298" t="s">
        <v>15027</v>
      </c>
      <c r="H4298" t="s">
        <v>15039</v>
      </c>
      <c r="I4298">
        <v>1</v>
      </c>
      <c r="J4298">
        <v>2692</v>
      </c>
      <c r="K4298">
        <v>30</v>
      </c>
      <c r="L4298" t="s">
        <v>15043</v>
      </c>
      <c r="M4298" t="s">
        <v>15049</v>
      </c>
      <c r="N4298">
        <v>1884.4</v>
      </c>
      <c r="O4298" s="5">
        <f t="shared" si="201"/>
        <v>0.21938657407407405</v>
      </c>
      <c r="P4298" s="2">
        <f t="shared" ca="1" si="202"/>
        <v>45918</v>
      </c>
      <c r="Q4298" s="2">
        <f t="shared" si="203"/>
        <v>45917</v>
      </c>
    </row>
    <row r="4299" spans="1:17" x14ac:dyDescent="0.3">
      <c r="A4299" t="s">
        <v>4311</v>
      </c>
      <c r="B4299" s="3">
        <v>44741.041666666657</v>
      </c>
      <c r="C4299" t="s">
        <v>9311</v>
      </c>
      <c r="D4299" t="s">
        <v>14311</v>
      </c>
      <c r="E4299" t="s">
        <v>15020</v>
      </c>
      <c r="F4299" t="s">
        <v>15021</v>
      </c>
      <c r="G4299" t="s">
        <v>15028</v>
      </c>
      <c r="H4299" t="s">
        <v>15036</v>
      </c>
      <c r="I4299">
        <v>9</v>
      </c>
      <c r="J4299">
        <v>1573</v>
      </c>
      <c r="K4299">
        <v>0</v>
      </c>
      <c r="L4299" t="s">
        <v>15042</v>
      </c>
      <c r="M4299" t="s">
        <v>15046</v>
      </c>
      <c r="N4299">
        <v>14157</v>
      </c>
      <c r="O4299" s="5">
        <f t="shared" si="201"/>
        <v>0.21938657407407405</v>
      </c>
      <c r="P4299" s="2">
        <f t="shared" ca="1" si="202"/>
        <v>45918</v>
      </c>
      <c r="Q4299" s="2">
        <f t="shared" si="203"/>
        <v>45917</v>
      </c>
    </row>
    <row r="4300" spans="1:17" x14ac:dyDescent="0.3">
      <c r="A4300" t="s">
        <v>4312</v>
      </c>
      <c r="B4300" s="3">
        <v>44741.083333333343</v>
      </c>
      <c r="C4300" t="s">
        <v>9312</v>
      </c>
      <c r="D4300" t="s">
        <v>14312</v>
      </c>
      <c r="E4300" t="s">
        <v>15020</v>
      </c>
      <c r="F4300" t="s">
        <v>15021</v>
      </c>
      <c r="G4300" t="s">
        <v>15026</v>
      </c>
      <c r="H4300" t="s">
        <v>15038</v>
      </c>
      <c r="I4300">
        <v>3</v>
      </c>
      <c r="J4300">
        <v>8788</v>
      </c>
      <c r="K4300">
        <v>10</v>
      </c>
      <c r="L4300" t="s">
        <v>15045</v>
      </c>
      <c r="M4300" t="s">
        <v>15048</v>
      </c>
      <c r="N4300">
        <v>23727.599999999999</v>
      </c>
      <c r="O4300" s="5">
        <f t="shared" si="201"/>
        <v>0.21938657407407405</v>
      </c>
      <c r="P4300" s="2">
        <f t="shared" ca="1" si="202"/>
        <v>45918</v>
      </c>
      <c r="Q4300" s="2">
        <f t="shared" si="203"/>
        <v>45917</v>
      </c>
    </row>
    <row r="4301" spans="1:17" x14ac:dyDescent="0.3">
      <c r="A4301" t="s">
        <v>4313</v>
      </c>
      <c r="B4301" s="3">
        <v>44741.125</v>
      </c>
      <c r="C4301" t="s">
        <v>9313</v>
      </c>
      <c r="D4301" t="s">
        <v>14313</v>
      </c>
      <c r="E4301" t="s">
        <v>15017</v>
      </c>
      <c r="F4301" t="s">
        <v>15024</v>
      </c>
      <c r="G4301" t="s">
        <v>15027</v>
      </c>
      <c r="H4301" t="s">
        <v>15031</v>
      </c>
      <c r="I4301">
        <v>1</v>
      </c>
      <c r="J4301">
        <v>9846</v>
      </c>
      <c r="K4301">
        <v>10</v>
      </c>
      <c r="L4301" t="s">
        <v>15044</v>
      </c>
      <c r="M4301" t="s">
        <v>15047</v>
      </c>
      <c r="N4301">
        <v>8861.4</v>
      </c>
      <c r="O4301" s="5">
        <f t="shared" si="201"/>
        <v>0.21938657407407405</v>
      </c>
      <c r="P4301" s="2">
        <f t="shared" ca="1" si="202"/>
        <v>45918</v>
      </c>
      <c r="Q4301" s="2">
        <f t="shared" si="203"/>
        <v>45917</v>
      </c>
    </row>
    <row r="4302" spans="1:17" x14ac:dyDescent="0.3">
      <c r="A4302" t="s">
        <v>4314</v>
      </c>
      <c r="B4302" s="3">
        <v>44741.166666666657</v>
      </c>
      <c r="C4302" t="s">
        <v>9314</v>
      </c>
      <c r="D4302" t="s">
        <v>14314</v>
      </c>
      <c r="E4302" t="s">
        <v>15015</v>
      </c>
      <c r="F4302" t="s">
        <v>15023</v>
      </c>
      <c r="G4302" t="s">
        <v>15027</v>
      </c>
      <c r="H4302" t="s">
        <v>15034</v>
      </c>
      <c r="I4302">
        <v>1</v>
      </c>
      <c r="J4302">
        <v>3715</v>
      </c>
      <c r="K4302">
        <v>5</v>
      </c>
      <c r="L4302" t="s">
        <v>15045</v>
      </c>
      <c r="M4302" t="s">
        <v>15046</v>
      </c>
      <c r="N4302">
        <v>3529.25</v>
      </c>
      <c r="O4302" s="5">
        <f t="shared" si="201"/>
        <v>0.21938657407407405</v>
      </c>
      <c r="P4302" s="2">
        <f t="shared" ca="1" si="202"/>
        <v>45918</v>
      </c>
      <c r="Q4302" s="2">
        <f t="shared" si="203"/>
        <v>45917</v>
      </c>
    </row>
    <row r="4303" spans="1:17" x14ac:dyDescent="0.3">
      <c r="A4303" t="s">
        <v>4315</v>
      </c>
      <c r="B4303" s="3">
        <v>44741.208333333343</v>
      </c>
      <c r="C4303" t="s">
        <v>9315</v>
      </c>
      <c r="D4303" t="s">
        <v>14315</v>
      </c>
      <c r="E4303" t="s">
        <v>15019</v>
      </c>
      <c r="F4303" t="s">
        <v>15021</v>
      </c>
      <c r="G4303" t="s">
        <v>15029</v>
      </c>
      <c r="H4303" t="s">
        <v>15035</v>
      </c>
      <c r="I4303">
        <v>9</v>
      </c>
      <c r="J4303">
        <v>8145</v>
      </c>
      <c r="K4303">
        <v>5</v>
      </c>
      <c r="L4303" t="s">
        <v>15045</v>
      </c>
      <c r="M4303" t="s">
        <v>15048</v>
      </c>
      <c r="N4303">
        <v>69639.75</v>
      </c>
      <c r="O4303" s="5">
        <f t="shared" si="201"/>
        <v>0.21938657407407405</v>
      </c>
      <c r="P4303" s="2">
        <f t="shared" ca="1" si="202"/>
        <v>45918</v>
      </c>
      <c r="Q4303" s="2">
        <f t="shared" si="203"/>
        <v>45917</v>
      </c>
    </row>
    <row r="4304" spans="1:17" x14ac:dyDescent="0.3">
      <c r="A4304" t="s">
        <v>4316</v>
      </c>
      <c r="B4304" s="3">
        <v>44741.25</v>
      </c>
      <c r="C4304" t="s">
        <v>9316</v>
      </c>
      <c r="D4304" t="s">
        <v>14316</v>
      </c>
      <c r="E4304" t="s">
        <v>15020</v>
      </c>
      <c r="F4304" t="s">
        <v>15021</v>
      </c>
      <c r="G4304" t="s">
        <v>15028</v>
      </c>
      <c r="H4304" t="s">
        <v>15038</v>
      </c>
      <c r="I4304">
        <v>5</v>
      </c>
      <c r="J4304">
        <v>9956</v>
      </c>
      <c r="K4304">
        <v>10</v>
      </c>
      <c r="L4304" t="s">
        <v>15042</v>
      </c>
      <c r="M4304" t="s">
        <v>15047</v>
      </c>
      <c r="N4304">
        <v>44802</v>
      </c>
      <c r="O4304" s="5">
        <f t="shared" si="201"/>
        <v>0.21938657407407405</v>
      </c>
      <c r="P4304" s="2">
        <f t="shared" ca="1" si="202"/>
        <v>45918</v>
      </c>
      <c r="Q4304" s="2">
        <f t="shared" si="203"/>
        <v>45917</v>
      </c>
    </row>
    <row r="4305" spans="1:17" x14ac:dyDescent="0.3">
      <c r="A4305" t="s">
        <v>4317</v>
      </c>
      <c r="B4305" s="3">
        <v>44741.291666666657</v>
      </c>
      <c r="C4305" t="s">
        <v>9317</v>
      </c>
      <c r="D4305" t="s">
        <v>14317</v>
      </c>
      <c r="E4305" t="s">
        <v>15015</v>
      </c>
      <c r="F4305" t="s">
        <v>15023</v>
      </c>
      <c r="G4305" t="s">
        <v>15029</v>
      </c>
      <c r="H4305" t="s">
        <v>15031</v>
      </c>
      <c r="I4305">
        <v>9</v>
      </c>
      <c r="J4305">
        <v>9821</v>
      </c>
      <c r="K4305">
        <v>25</v>
      </c>
      <c r="L4305" t="s">
        <v>15043</v>
      </c>
      <c r="M4305" t="s">
        <v>15049</v>
      </c>
      <c r="N4305">
        <v>66291.75</v>
      </c>
      <c r="O4305" s="5">
        <f t="shared" si="201"/>
        <v>0.21938657407407405</v>
      </c>
      <c r="P4305" s="2">
        <f t="shared" ca="1" si="202"/>
        <v>45918</v>
      </c>
      <c r="Q4305" s="2">
        <f t="shared" si="203"/>
        <v>45917</v>
      </c>
    </row>
    <row r="4306" spans="1:17" x14ac:dyDescent="0.3">
      <c r="A4306" t="s">
        <v>4318</v>
      </c>
      <c r="B4306" s="3">
        <v>44741.333333333343</v>
      </c>
      <c r="C4306" t="s">
        <v>9318</v>
      </c>
      <c r="D4306" t="s">
        <v>14318</v>
      </c>
      <c r="E4306" t="s">
        <v>15014</v>
      </c>
      <c r="F4306" t="s">
        <v>15024</v>
      </c>
      <c r="G4306" t="s">
        <v>15029</v>
      </c>
      <c r="H4306" t="s">
        <v>15032</v>
      </c>
      <c r="I4306">
        <v>1</v>
      </c>
      <c r="J4306">
        <v>9995</v>
      </c>
      <c r="K4306">
        <v>25</v>
      </c>
      <c r="L4306" t="s">
        <v>15044</v>
      </c>
      <c r="M4306" t="s">
        <v>15048</v>
      </c>
      <c r="N4306">
        <v>7496.25</v>
      </c>
      <c r="O4306" s="5">
        <f t="shared" si="201"/>
        <v>0.21938657407407405</v>
      </c>
      <c r="P4306" s="2">
        <f t="shared" ca="1" si="202"/>
        <v>45918</v>
      </c>
      <c r="Q4306" s="2">
        <f t="shared" si="203"/>
        <v>45917</v>
      </c>
    </row>
    <row r="4307" spans="1:17" x14ac:dyDescent="0.3">
      <c r="A4307" t="s">
        <v>4319</v>
      </c>
      <c r="B4307" s="3">
        <v>44741.375</v>
      </c>
      <c r="C4307" t="s">
        <v>9319</v>
      </c>
      <c r="D4307" t="s">
        <v>14319</v>
      </c>
      <c r="E4307" t="s">
        <v>15019</v>
      </c>
      <c r="F4307" t="s">
        <v>15022</v>
      </c>
      <c r="G4307" t="s">
        <v>15026</v>
      </c>
      <c r="H4307" t="s">
        <v>15039</v>
      </c>
      <c r="I4307">
        <v>3</v>
      </c>
      <c r="J4307">
        <v>5809</v>
      </c>
      <c r="K4307">
        <v>20</v>
      </c>
      <c r="L4307" t="s">
        <v>15043</v>
      </c>
      <c r="M4307" t="s">
        <v>15046</v>
      </c>
      <c r="N4307">
        <v>13941.6</v>
      </c>
      <c r="O4307" s="5">
        <f t="shared" si="201"/>
        <v>0.21938657407407405</v>
      </c>
      <c r="P4307" s="2">
        <f t="shared" ca="1" si="202"/>
        <v>45918</v>
      </c>
      <c r="Q4307" s="2">
        <f t="shared" si="203"/>
        <v>45917</v>
      </c>
    </row>
    <row r="4308" spans="1:17" x14ac:dyDescent="0.3">
      <c r="A4308" t="s">
        <v>4320</v>
      </c>
      <c r="B4308" s="3">
        <v>44741.416666666657</v>
      </c>
      <c r="C4308" t="s">
        <v>9320</v>
      </c>
      <c r="D4308" t="s">
        <v>14320</v>
      </c>
      <c r="E4308" t="s">
        <v>15016</v>
      </c>
      <c r="F4308" t="s">
        <v>15021</v>
      </c>
      <c r="G4308" t="s">
        <v>15028</v>
      </c>
      <c r="H4308" t="s">
        <v>15036</v>
      </c>
      <c r="I4308">
        <v>9</v>
      </c>
      <c r="J4308">
        <v>803</v>
      </c>
      <c r="K4308">
        <v>30</v>
      </c>
      <c r="L4308" t="s">
        <v>15044</v>
      </c>
      <c r="M4308" t="s">
        <v>15048</v>
      </c>
      <c r="N4308">
        <v>5058.8999999999996</v>
      </c>
      <c r="O4308" s="5">
        <f t="shared" si="201"/>
        <v>0.21938657407407405</v>
      </c>
      <c r="P4308" s="2">
        <f t="shared" ca="1" si="202"/>
        <v>45918</v>
      </c>
      <c r="Q4308" s="2">
        <f t="shared" si="203"/>
        <v>45917</v>
      </c>
    </row>
    <row r="4309" spans="1:17" x14ac:dyDescent="0.3">
      <c r="A4309" t="s">
        <v>4321</v>
      </c>
      <c r="B4309" s="3">
        <v>44741.458333333343</v>
      </c>
      <c r="C4309" t="s">
        <v>9321</v>
      </c>
      <c r="D4309" t="s">
        <v>14321</v>
      </c>
      <c r="E4309" t="s">
        <v>15016</v>
      </c>
      <c r="F4309" t="s">
        <v>15023</v>
      </c>
      <c r="G4309" t="s">
        <v>15029</v>
      </c>
      <c r="H4309" t="s">
        <v>15039</v>
      </c>
      <c r="I4309">
        <v>9</v>
      </c>
      <c r="J4309">
        <v>3170</v>
      </c>
      <c r="K4309">
        <v>20</v>
      </c>
      <c r="L4309" t="s">
        <v>15041</v>
      </c>
      <c r="M4309" t="s">
        <v>15049</v>
      </c>
      <c r="N4309">
        <v>22824</v>
      </c>
      <c r="O4309" s="5">
        <f t="shared" si="201"/>
        <v>0.21938657407407405</v>
      </c>
      <c r="P4309" s="2">
        <f t="shared" ca="1" si="202"/>
        <v>45918</v>
      </c>
      <c r="Q4309" s="2">
        <f t="shared" si="203"/>
        <v>45917</v>
      </c>
    </row>
    <row r="4310" spans="1:17" x14ac:dyDescent="0.3">
      <c r="A4310" t="s">
        <v>4322</v>
      </c>
      <c r="B4310" s="3">
        <v>44741.5</v>
      </c>
      <c r="C4310" t="s">
        <v>9322</v>
      </c>
      <c r="D4310" t="s">
        <v>14322</v>
      </c>
      <c r="E4310" t="s">
        <v>15015</v>
      </c>
      <c r="F4310" t="s">
        <v>15023</v>
      </c>
      <c r="G4310" t="s">
        <v>15030</v>
      </c>
      <c r="H4310" t="s">
        <v>15040</v>
      </c>
      <c r="I4310">
        <v>6</v>
      </c>
      <c r="J4310">
        <v>8699</v>
      </c>
      <c r="K4310">
        <v>5</v>
      </c>
      <c r="L4310" t="s">
        <v>15045</v>
      </c>
      <c r="M4310" t="s">
        <v>15049</v>
      </c>
      <c r="N4310">
        <v>49584.3</v>
      </c>
      <c r="O4310" s="5">
        <f t="shared" si="201"/>
        <v>0.21938657407407405</v>
      </c>
      <c r="P4310" s="2">
        <f t="shared" ca="1" si="202"/>
        <v>45918</v>
      </c>
      <c r="Q4310" s="2">
        <f t="shared" si="203"/>
        <v>45917</v>
      </c>
    </row>
    <row r="4311" spans="1:17" x14ac:dyDescent="0.3">
      <c r="A4311" t="s">
        <v>4323</v>
      </c>
      <c r="B4311" s="3">
        <v>44741.541666666657</v>
      </c>
      <c r="C4311" t="s">
        <v>9323</v>
      </c>
      <c r="D4311" t="s">
        <v>14323</v>
      </c>
      <c r="E4311" t="s">
        <v>15018</v>
      </c>
      <c r="F4311" t="s">
        <v>15021</v>
      </c>
      <c r="G4311" t="s">
        <v>15030</v>
      </c>
      <c r="H4311" t="s">
        <v>15035</v>
      </c>
      <c r="I4311">
        <v>3</v>
      </c>
      <c r="J4311">
        <v>5932</v>
      </c>
      <c r="K4311">
        <v>0</v>
      </c>
      <c r="L4311" t="s">
        <v>15043</v>
      </c>
      <c r="M4311" t="s">
        <v>15048</v>
      </c>
      <c r="N4311">
        <v>17796</v>
      </c>
      <c r="O4311" s="5">
        <f t="shared" si="201"/>
        <v>0.21938657407407405</v>
      </c>
      <c r="P4311" s="2">
        <f t="shared" ca="1" si="202"/>
        <v>45918</v>
      </c>
      <c r="Q4311" s="2">
        <f t="shared" si="203"/>
        <v>45917</v>
      </c>
    </row>
    <row r="4312" spans="1:17" x14ac:dyDescent="0.3">
      <c r="A4312" t="s">
        <v>4324</v>
      </c>
      <c r="B4312" s="3">
        <v>44741.583333333343</v>
      </c>
      <c r="C4312" t="s">
        <v>9324</v>
      </c>
      <c r="D4312" t="s">
        <v>14324</v>
      </c>
      <c r="E4312" t="s">
        <v>15017</v>
      </c>
      <c r="F4312" t="s">
        <v>15022</v>
      </c>
      <c r="G4312" t="s">
        <v>15025</v>
      </c>
      <c r="H4312" t="s">
        <v>15035</v>
      </c>
      <c r="I4312">
        <v>1</v>
      </c>
      <c r="J4312">
        <v>942</v>
      </c>
      <c r="K4312">
        <v>30</v>
      </c>
      <c r="L4312" t="s">
        <v>15043</v>
      </c>
      <c r="M4312" t="s">
        <v>15048</v>
      </c>
      <c r="N4312">
        <v>659.4</v>
      </c>
      <c r="O4312" s="5">
        <f t="shared" si="201"/>
        <v>0.21938657407407405</v>
      </c>
      <c r="P4312" s="2">
        <f t="shared" ca="1" si="202"/>
        <v>45918</v>
      </c>
      <c r="Q4312" s="2">
        <f t="shared" si="203"/>
        <v>45917</v>
      </c>
    </row>
    <row r="4313" spans="1:17" x14ac:dyDescent="0.3">
      <c r="A4313" t="s">
        <v>4325</v>
      </c>
      <c r="B4313" s="3">
        <v>44741.625</v>
      </c>
      <c r="C4313" t="s">
        <v>9325</v>
      </c>
      <c r="D4313" t="s">
        <v>14325</v>
      </c>
      <c r="E4313" t="s">
        <v>15019</v>
      </c>
      <c r="F4313" t="s">
        <v>15024</v>
      </c>
      <c r="G4313" t="s">
        <v>15029</v>
      </c>
      <c r="H4313" t="s">
        <v>15036</v>
      </c>
      <c r="I4313">
        <v>9</v>
      </c>
      <c r="J4313">
        <v>1097</v>
      </c>
      <c r="K4313">
        <v>5</v>
      </c>
      <c r="L4313" t="s">
        <v>15045</v>
      </c>
      <c r="M4313" t="s">
        <v>15049</v>
      </c>
      <c r="N4313">
        <v>9379.35</v>
      </c>
      <c r="O4313" s="5">
        <f t="shared" si="201"/>
        <v>0.21938657407407405</v>
      </c>
      <c r="P4313" s="2">
        <f t="shared" ca="1" si="202"/>
        <v>45918</v>
      </c>
      <c r="Q4313" s="2">
        <f t="shared" si="203"/>
        <v>45917</v>
      </c>
    </row>
    <row r="4314" spans="1:17" x14ac:dyDescent="0.3">
      <c r="A4314" t="s">
        <v>4326</v>
      </c>
      <c r="B4314" s="3">
        <v>44741.666666666657</v>
      </c>
      <c r="C4314" t="s">
        <v>9326</v>
      </c>
      <c r="D4314" t="s">
        <v>14326</v>
      </c>
      <c r="E4314" t="s">
        <v>15019</v>
      </c>
      <c r="F4314" t="s">
        <v>15024</v>
      </c>
      <c r="G4314" t="s">
        <v>15030</v>
      </c>
      <c r="H4314" t="s">
        <v>15034</v>
      </c>
      <c r="I4314">
        <v>2</v>
      </c>
      <c r="J4314">
        <v>7941</v>
      </c>
      <c r="K4314">
        <v>10</v>
      </c>
      <c r="L4314" t="s">
        <v>15041</v>
      </c>
      <c r="M4314" t="s">
        <v>15047</v>
      </c>
      <c r="N4314">
        <v>14293.8</v>
      </c>
      <c r="O4314" s="5">
        <f t="shared" si="201"/>
        <v>0.21938657407407405</v>
      </c>
      <c r="P4314" s="2">
        <f t="shared" ca="1" si="202"/>
        <v>45918</v>
      </c>
      <c r="Q4314" s="2">
        <f t="shared" si="203"/>
        <v>45917</v>
      </c>
    </row>
    <row r="4315" spans="1:17" x14ac:dyDescent="0.3">
      <c r="A4315" t="s">
        <v>4327</v>
      </c>
      <c r="B4315" s="3">
        <v>44741.708333333343</v>
      </c>
      <c r="C4315" t="s">
        <v>9327</v>
      </c>
      <c r="D4315" t="s">
        <v>14327</v>
      </c>
      <c r="E4315" t="s">
        <v>15016</v>
      </c>
      <c r="F4315" t="s">
        <v>15024</v>
      </c>
      <c r="G4315" t="s">
        <v>15025</v>
      </c>
      <c r="H4315" t="s">
        <v>15040</v>
      </c>
      <c r="I4315">
        <v>3</v>
      </c>
      <c r="J4315">
        <v>7048</v>
      </c>
      <c r="K4315">
        <v>30</v>
      </c>
      <c r="L4315" t="s">
        <v>15042</v>
      </c>
      <c r="M4315" t="s">
        <v>15047</v>
      </c>
      <c r="N4315">
        <v>14800.8</v>
      </c>
      <c r="O4315" s="5">
        <f t="shared" si="201"/>
        <v>0.21938657407407405</v>
      </c>
      <c r="P4315" s="2">
        <f t="shared" ca="1" si="202"/>
        <v>45918</v>
      </c>
      <c r="Q4315" s="2">
        <f t="shared" si="203"/>
        <v>45917</v>
      </c>
    </row>
    <row r="4316" spans="1:17" x14ac:dyDescent="0.3">
      <c r="A4316" t="s">
        <v>4328</v>
      </c>
      <c r="B4316" s="3">
        <v>44741.75</v>
      </c>
      <c r="C4316" t="s">
        <v>9328</v>
      </c>
      <c r="D4316" t="s">
        <v>14328</v>
      </c>
      <c r="E4316" t="s">
        <v>15014</v>
      </c>
      <c r="F4316" t="s">
        <v>15023</v>
      </c>
      <c r="G4316" t="s">
        <v>15027</v>
      </c>
      <c r="H4316" t="s">
        <v>15037</v>
      </c>
      <c r="I4316">
        <v>6</v>
      </c>
      <c r="J4316">
        <v>852</v>
      </c>
      <c r="K4316">
        <v>30</v>
      </c>
      <c r="L4316" t="s">
        <v>15045</v>
      </c>
      <c r="M4316" t="s">
        <v>15049</v>
      </c>
      <c r="N4316">
        <v>3578.4</v>
      </c>
      <c r="O4316" s="5">
        <f t="shared" si="201"/>
        <v>0.21938657407407405</v>
      </c>
      <c r="P4316" s="2">
        <f t="shared" ca="1" si="202"/>
        <v>45918</v>
      </c>
      <c r="Q4316" s="2">
        <f t="shared" si="203"/>
        <v>45917</v>
      </c>
    </row>
    <row r="4317" spans="1:17" x14ac:dyDescent="0.3">
      <c r="A4317" t="s">
        <v>4329</v>
      </c>
      <c r="B4317" s="3">
        <v>44741.791666666657</v>
      </c>
      <c r="C4317" t="s">
        <v>9329</v>
      </c>
      <c r="D4317" t="s">
        <v>14329</v>
      </c>
      <c r="E4317" t="s">
        <v>15016</v>
      </c>
      <c r="F4317" t="s">
        <v>15023</v>
      </c>
      <c r="G4317" t="s">
        <v>15025</v>
      </c>
      <c r="H4317" t="s">
        <v>15038</v>
      </c>
      <c r="I4317">
        <v>6</v>
      </c>
      <c r="J4317">
        <v>6269</v>
      </c>
      <c r="K4317">
        <v>20</v>
      </c>
      <c r="L4317" t="s">
        <v>15042</v>
      </c>
      <c r="M4317" t="s">
        <v>15046</v>
      </c>
      <c r="N4317">
        <v>30091.200000000001</v>
      </c>
      <c r="O4317" s="5">
        <f t="shared" si="201"/>
        <v>0.21938657407407405</v>
      </c>
      <c r="P4317" s="2">
        <f t="shared" ca="1" si="202"/>
        <v>45918</v>
      </c>
      <c r="Q4317" s="2">
        <f t="shared" si="203"/>
        <v>45917</v>
      </c>
    </row>
    <row r="4318" spans="1:17" x14ac:dyDescent="0.3">
      <c r="A4318" t="s">
        <v>4330</v>
      </c>
      <c r="B4318" s="3">
        <v>44741.833333333343</v>
      </c>
      <c r="C4318" t="s">
        <v>9330</v>
      </c>
      <c r="D4318" t="s">
        <v>14330</v>
      </c>
      <c r="E4318" t="s">
        <v>15016</v>
      </c>
      <c r="F4318" t="s">
        <v>15023</v>
      </c>
      <c r="G4318" t="s">
        <v>15028</v>
      </c>
      <c r="H4318" t="s">
        <v>15038</v>
      </c>
      <c r="I4318">
        <v>1</v>
      </c>
      <c r="J4318">
        <v>3614</v>
      </c>
      <c r="K4318">
        <v>30</v>
      </c>
      <c r="L4318" t="s">
        <v>15043</v>
      </c>
      <c r="M4318" t="s">
        <v>15047</v>
      </c>
      <c r="N4318">
        <v>2529.8000000000002</v>
      </c>
      <c r="O4318" s="5">
        <f t="shared" si="201"/>
        <v>0.21938657407407405</v>
      </c>
      <c r="P4318" s="2">
        <f t="shared" ca="1" si="202"/>
        <v>45918</v>
      </c>
      <c r="Q4318" s="2">
        <f t="shared" si="203"/>
        <v>45917</v>
      </c>
    </row>
    <row r="4319" spans="1:17" x14ac:dyDescent="0.3">
      <c r="A4319" t="s">
        <v>4331</v>
      </c>
      <c r="B4319" s="3">
        <v>44741.875</v>
      </c>
      <c r="C4319" t="s">
        <v>9331</v>
      </c>
      <c r="D4319" t="s">
        <v>14331</v>
      </c>
      <c r="E4319" t="s">
        <v>15014</v>
      </c>
      <c r="F4319" t="s">
        <v>15021</v>
      </c>
      <c r="G4319" t="s">
        <v>15029</v>
      </c>
      <c r="H4319" t="s">
        <v>15031</v>
      </c>
      <c r="I4319">
        <v>4</v>
      </c>
      <c r="J4319">
        <v>3180</v>
      </c>
      <c r="K4319">
        <v>25</v>
      </c>
      <c r="L4319" t="s">
        <v>15044</v>
      </c>
      <c r="M4319" t="s">
        <v>15048</v>
      </c>
      <c r="N4319">
        <v>9540</v>
      </c>
      <c r="O4319" s="5">
        <f t="shared" si="201"/>
        <v>0.21938657407407405</v>
      </c>
      <c r="P4319" s="2">
        <f t="shared" ca="1" si="202"/>
        <v>45918</v>
      </c>
      <c r="Q4319" s="2">
        <f t="shared" si="203"/>
        <v>45917</v>
      </c>
    </row>
    <row r="4320" spans="1:17" x14ac:dyDescent="0.3">
      <c r="A4320" t="s">
        <v>4332</v>
      </c>
      <c r="B4320" s="3">
        <v>44741.916666666657</v>
      </c>
      <c r="C4320" t="s">
        <v>9332</v>
      </c>
      <c r="D4320" t="s">
        <v>14332</v>
      </c>
      <c r="E4320" t="s">
        <v>15020</v>
      </c>
      <c r="F4320" t="s">
        <v>15023</v>
      </c>
      <c r="G4320" t="s">
        <v>15026</v>
      </c>
      <c r="H4320" t="s">
        <v>15031</v>
      </c>
      <c r="I4320">
        <v>5</v>
      </c>
      <c r="J4320">
        <v>3220</v>
      </c>
      <c r="K4320">
        <v>10</v>
      </c>
      <c r="L4320" t="s">
        <v>15043</v>
      </c>
      <c r="M4320" t="s">
        <v>15049</v>
      </c>
      <c r="N4320">
        <v>14490</v>
      </c>
      <c r="O4320" s="5">
        <f t="shared" si="201"/>
        <v>0.21938657407407405</v>
      </c>
      <c r="P4320" s="2">
        <f t="shared" ca="1" si="202"/>
        <v>45918</v>
      </c>
      <c r="Q4320" s="2">
        <f t="shared" si="203"/>
        <v>45917</v>
      </c>
    </row>
    <row r="4321" spans="1:17" x14ac:dyDescent="0.3">
      <c r="A4321" t="s">
        <v>4333</v>
      </c>
      <c r="B4321" s="3">
        <v>44741.958333333343</v>
      </c>
      <c r="C4321" t="s">
        <v>9333</v>
      </c>
      <c r="D4321" t="s">
        <v>14333</v>
      </c>
      <c r="E4321" t="s">
        <v>15019</v>
      </c>
      <c r="F4321" t="s">
        <v>15023</v>
      </c>
      <c r="G4321" t="s">
        <v>15030</v>
      </c>
      <c r="H4321" t="s">
        <v>15033</v>
      </c>
      <c r="I4321">
        <v>2</v>
      </c>
      <c r="J4321">
        <v>2758</v>
      </c>
      <c r="K4321">
        <v>5</v>
      </c>
      <c r="L4321" t="s">
        <v>15045</v>
      </c>
      <c r="M4321" t="s">
        <v>15047</v>
      </c>
      <c r="N4321">
        <v>5240.2</v>
      </c>
      <c r="O4321" s="5">
        <f t="shared" si="201"/>
        <v>0.21938657407407405</v>
      </c>
      <c r="P4321" s="2">
        <f t="shared" ca="1" si="202"/>
        <v>45918</v>
      </c>
      <c r="Q4321" s="2">
        <f t="shared" si="203"/>
        <v>45917</v>
      </c>
    </row>
    <row r="4322" spans="1:17" x14ac:dyDescent="0.3">
      <c r="A4322" t="s">
        <v>4334</v>
      </c>
      <c r="B4322" s="3">
        <v>44742</v>
      </c>
      <c r="C4322" t="s">
        <v>9334</v>
      </c>
      <c r="D4322" t="s">
        <v>14334</v>
      </c>
      <c r="E4322" t="s">
        <v>15017</v>
      </c>
      <c r="F4322" t="s">
        <v>15022</v>
      </c>
      <c r="G4322" t="s">
        <v>15025</v>
      </c>
      <c r="H4322" t="s">
        <v>15040</v>
      </c>
      <c r="I4322">
        <v>3</v>
      </c>
      <c r="J4322">
        <v>1887</v>
      </c>
      <c r="K4322">
        <v>5</v>
      </c>
      <c r="L4322" t="s">
        <v>15045</v>
      </c>
      <c r="M4322" t="s">
        <v>15048</v>
      </c>
      <c r="N4322">
        <v>5377.95</v>
      </c>
      <c r="O4322" s="5">
        <f t="shared" si="201"/>
        <v>0.21938657407407405</v>
      </c>
      <c r="P4322" s="2">
        <f t="shared" ca="1" si="202"/>
        <v>45918</v>
      </c>
      <c r="Q4322" s="2">
        <f t="shared" si="203"/>
        <v>45917</v>
      </c>
    </row>
    <row r="4323" spans="1:17" x14ac:dyDescent="0.3">
      <c r="A4323" t="s">
        <v>4335</v>
      </c>
      <c r="B4323" s="3">
        <v>44742.041666666657</v>
      </c>
      <c r="C4323" t="s">
        <v>9335</v>
      </c>
      <c r="D4323" t="s">
        <v>14335</v>
      </c>
      <c r="E4323" t="s">
        <v>15014</v>
      </c>
      <c r="F4323" t="s">
        <v>15024</v>
      </c>
      <c r="G4323" t="s">
        <v>15027</v>
      </c>
      <c r="H4323" t="s">
        <v>15031</v>
      </c>
      <c r="I4323">
        <v>6</v>
      </c>
      <c r="J4323">
        <v>2738</v>
      </c>
      <c r="K4323">
        <v>15</v>
      </c>
      <c r="L4323" t="s">
        <v>15041</v>
      </c>
      <c r="M4323" t="s">
        <v>15049</v>
      </c>
      <c r="N4323">
        <v>13963.8</v>
      </c>
      <c r="O4323" s="5">
        <f t="shared" si="201"/>
        <v>0.21938657407407405</v>
      </c>
      <c r="P4323" s="2">
        <f t="shared" ca="1" si="202"/>
        <v>45918</v>
      </c>
      <c r="Q4323" s="2">
        <f t="shared" si="203"/>
        <v>45917</v>
      </c>
    </row>
    <row r="4324" spans="1:17" x14ac:dyDescent="0.3">
      <c r="A4324" t="s">
        <v>4336</v>
      </c>
      <c r="B4324" s="3">
        <v>44742.083333333343</v>
      </c>
      <c r="C4324" t="s">
        <v>9336</v>
      </c>
      <c r="D4324" t="s">
        <v>14336</v>
      </c>
      <c r="E4324" t="s">
        <v>15018</v>
      </c>
      <c r="F4324" t="s">
        <v>15022</v>
      </c>
      <c r="G4324" t="s">
        <v>15030</v>
      </c>
      <c r="H4324" t="s">
        <v>15033</v>
      </c>
      <c r="I4324">
        <v>4</v>
      </c>
      <c r="J4324">
        <v>3523</v>
      </c>
      <c r="K4324">
        <v>25</v>
      </c>
      <c r="L4324" t="s">
        <v>15041</v>
      </c>
      <c r="M4324" t="s">
        <v>15047</v>
      </c>
      <c r="N4324">
        <v>10569</v>
      </c>
      <c r="O4324" s="5">
        <f t="shared" si="201"/>
        <v>0.21938657407407405</v>
      </c>
      <c r="P4324" s="2">
        <f t="shared" ca="1" si="202"/>
        <v>45918</v>
      </c>
      <c r="Q4324" s="2">
        <f t="shared" si="203"/>
        <v>45917</v>
      </c>
    </row>
    <row r="4325" spans="1:17" x14ac:dyDescent="0.3">
      <c r="A4325" t="s">
        <v>4337</v>
      </c>
      <c r="B4325" s="3">
        <v>44742.125</v>
      </c>
      <c r="C4325" t="s">
        <v>9337</v>
      </c>
      <c r="D4325" t="s">
        <v>14337</v>
      </c>
      <c r="E4325" t="s">
        <v>15015</v>
      </c>
      <c r="F4325" t="s">
        <v>15022</v>
      </c>
      <c r="G4325" t="s">
        <v>15030</v>
      </c>
      <c r="H4325" t="s">
        <v>15031</v>
      </c>
      <c r="I4325">
        <v>9</v>
      </c>
      <c r="J4325">
        <v>4496</v>
      </c>
      <c r="K4325">
        <v>0</v>
      </c>
      <c r="L4325" t="s">
        <v>15042</v>
      </c>
      <c r="M4325" t="s">
        <v>15048</v>
      </c>
      <c r="N4325">
        <v>40464</v>
      </c>
      <c r="O4325" s="5">
        <f t="shared" si="201"/>
        <v>0.21938657407407405</v>
      </c>
      <c r="P4325" s="2">
        <f t="shared" ca="1" si="202"/>
        <v>45918</v>
      </c>
      <c r="Q4325" s="2">
        <f t="shared" si="203"/>
        <v>45917</v>
      </c>
    </row>
    <row r="4326" spans="1:17" x14ac:dyDescent="0.3">
      <c r="A4326" t="s">
        <v>4338</v>
      </c>
      <c r="B4326" s="3">
        <v>44742.166666666657</v>
      </c>
      <c r="C4326" t="s">
        <v>9338</v>
      </c>
      <c r="D4326" t="s">
        <v>14338</v>
      </c>
      <c r="E4326" t="s">
        <v>15019</v>
      </c>
      <c r="F4326" t="s">
        <v>15024</v>
      </c>
      <c r="G4326" t="s">
        <v>15030</v>
      </c>
      <c r="H4326" t="s">
        <v>15038</v>
      </c>
      <c r="I4326">
        <v>3</v>
      </c>
      <c r="J4326">
        <v>4941</v>
      </c>
      <c r="K4326">
        <v>10</v>
      </c>
      <c r="L4326" t="s">
        <v>15042</v>
      </c>
      <c r="M4326" t="s">
        <v>15046</v>
      </c>
      <c r="N4326">
        <v>13340.7</v>
      </c>
      <c r="O4326" s="5">
        <f t="shared" si="201"/>
        <v>0.21938657407407405</v>
      </c>
      <c r="P4326" s="2">
        <f t="shared" ca="1" si="202"/>
        <v>45918</v>
      </c>
      <c r="Q4326" s="2">
        <f t="shared" si="203"/>
        <v>45917</v>
      </c>
    </row>
    <row r="4327" spans="1:17" x14ac:dyDescent="0.3">
      <c r="A4327" t="s">
        <v>4339</v>
      </c>
      <c r="B4327" s="3">
        <v>44742.208333333343</v>
      </c>
      <c r="C4327" t="s">
        <v>9339</v>
      </c>
      <c r="D4327" t="s">
        <v>14339</v>
      </c>
      <c r="E4327" t="s">
        <v>15019</v>
      </c>
      <c r="F4327" t="s">
        <v>15021</v>
      </c>
      <c r="G4327" t="s">
        <v>15026</v>
      </c>
      <c r="H4327" t="s">
        <v>15037</v>
      </c>
      <c r="I4327">
        <v>4</v>
      </c>
      <c r="J4327">
        <v>6701</v>
      </c>
      <c r="K4327">
        <v>30</v>
      </c>
      <c r="L4327" t="s">
        <v>15041</v>
      </c>
      <c r="M4327" t="s">
        <v>15049</v>
      </c>
      <c r="N4327">
        <v>18762.8</v>
      </c>
      <c r="O4327" s="5">
        <f t="shared" si="201"/>
        <v>0.21938657407407405</v>
      </c>
      <c r="P4327" s="2">
        <f t="shared" ca="1" si="202"/>
        <v>45918</v>
      </c>
      <c r="Q4327" s="2">
        <f t="shared" si="203"/>
        <v>45917</v>
      </c>
    </row>
    <row r="4328" spans="1:17" x14ac:dyDescent="0.3">
      <c r="A4328" t="s">
        <v>4340</v>
      </c>
      <c r="B4328" s="3">
        <v>44742.25</v>
      </c>
      <c r="C4328" t="s">
        <v>9340</v>
      </c>
      <c r="D4328" t="s">
        <v>14340</v>
      </c>
      <c r="E4328" t="s">
        <v>15019</v>
      </c>
      <c r="F4328" t="s">
        <v>15024</v>
      </c>
      <c r="G4328" t="s">
        <v>15026</v>
      </c>
      <c r="H4328" t="s">
        <v>15036</v>
      </c>
      <c r="I4328">
        <v>7</v>
      </c>
      <c r="J4328">
        <v>7437</v>
      </c>
      <c r="K4328">
        <v>25</v>
      </c>
      <c r="L4328" t="s">
        <v>15041</v>
      </c>
      <c r="M4328" t="s">
        <v>15049</v>
      </c>
      <c r="N4328">
        <v>39044.25</v>
      </c>
      <c r="O4328" s="5">
        <f t="shared" si="201"/>
        <v>0.21938657407407405</v>
      </c>
      <c r="P4328" s="2">
        <f t="shared" ca="1" si="202"/>
        <v>45918</v>
      </c>
      <c r="Q4328" s="2">
        <f t="shared" si="203"/>
        <v>45917</v>
      </c>
    </row>
    <row r="4329" spans="1:17" x14ac:dyDescent="0.3">
      <c r="A4329" t="s">
        <v>4341</v>
      </c>
      <c r="B4329" s="3">
        <v>44742.291666666657</v>
      </c>
      <c r="C4329" t="s">
        <v>9341</v>
      </c>
      <c r="D4329" t="s">
        <v>14341</v>
      </c>
      <c r="E4329" t="s">
        <v>15017</v>
      </c>
      <c r="F4329" t="s">
        <v>15022</v>
      </c>
      <c r="G4329" t="s">
        <v>15027</v>
      </c>
      <c r="H4329" t="s">
        <v>15039</v>
      </c>
      <c r="I4329">
        <v>9</v>
      </c>
      <c r="J4329">
        <v>8556</v>
      </c>
      <c r="K4329">
        <v>0</v>
      </c>
      <c r="L4329" t="s">
        <v>15043</v>
      </c>
      <c r="M4329" t="s">
        <v>15049</v>
      </c>
      <c r="N4329">
        <v>77004</v>
      </c>
      <c r="O4329" s="5">
        <f t="shared" si="201"/>
        <v>0.21938657407407405</v>
      </c>
      <c r="P4329" s="2">
        <f t="shared" ca="1" si="202"/>
        <v>45918</v>
      </c>
      <c r="Q4329" s="2">
        <f t="shared" si="203"/>
        <v>45917</v>
      </c>
    </row>
    <row r="4330" spans="1:17" x14ac:dyDescent="0.3">
      <c r="A4330" t="s">
        <v>4342</v>
      </c>
      <c r="B4330" s="3">
        <v>44742.333333333343</v>
      </c>
      <c r="C4330" t="s">
        <v>9342</v>
      </c>
      <c r="D4330" t="s">
        <v>14342</v>
      </c>
      <c r="E4330" t="s">
        <v>15017</v>
      </c>
      <c r="F4330" t="s">
        <v>15021</v>
      </c>
      <c r="G4330" t="s">
        <v>15028</v>
      </c>
      <c r="H4330" t="s">
        <v>15031</v>
      </c>
      <c r="I4330">
        <v>7</v>
      </c>
      <c r="J4330">
        <v>4470</v>
      </c>
      <c r="K4330">
        <v>0</v>
      </c>
      <c r="L4330" t="s">
        <v>15042</v>
      </c>
      <c r="M4330" t="s">
        <v>15048</v>
      </c>
      <c r="N4330">
        <v>31290</v>
      </c>
      <c r="O4330" s="5">
        <f t="shared" si="201"/>
        <v>0.21938657407407405</v>
      </c>
      <c r="P4330" s="2">
        <f t="shared" ca="1" si="202"/>
        <v>45918</v>
      </c>
      <c r="Q4330" s="2">
        <f t="shared" si="203"/>
        <v>45917</v>
      </c>
    </row>
    <row r="4331" spans="1:17" x14ac:dyDescent="0.3">
      <c r="A4331" t="s">
        <v>4343</v>
      </c>
      <c r="B4331" s="3">
        <v>44742.375</v>
      </c>
      <c r="C4331" t="s">
        <v>9343</v>
      </c>
      <c r="D4331" t="s">
        <v>14343</v>
      </c>
      <c r="E4331" t="s">
        <v>15016</v>
      </c>
      <c r="F4331" t="s">
        <v>15021</v>
      </c>
      <c r="G4331" t="s">
        <v>15027</v>
      </c>
      <c r="H4331" t="s">
        <v>15040</v>
      </c>
      <c r="I4331">
        <v>8</v>
      </c>
      <c r="J4331">
        <v>7349</v>
      </c>
      <c r="K4331">
        <v>25</v>
      </c>
      <c r="L4331" t="s">
        <v>15044</v>
      </c>
      <c r="M4331" t="s">
        <v>15047</v>
      </c>
      <c r="N4331">
        <v>44094</v>
      </c>
      <c r="O4331" s="5">
        <f t="shared" si="201"/>
        <v>0.21938657407407405</v>
      </c>
      <c r="P4331" s="2">
        <f t="shared" ca="1" si="202"/>
        <v>45918</v>
      </c>
      <c r="Q4331" s="2">
        <f t="shared" si="203"/>
        <v>45917</v>
      </c>
    </row>
    <row r="4332" spans="1:17" x14ac:dyDescent="0.3">
      <c r="A4332" t="s">
        <v>4344</v>
      </c>
      <c r="B4332" s="3">
        <v>44742.416666666657</v>
      </c>
      <c r="C4332" t="s">
        <v>9344</v>
      </c>
      <c r="D4332" t="s">
        <v>14344</v>
      </c>
      <c r="E4332" t="s">
        <v>15016</v>
      </c>
      <c r="F4332" t="s">
        <v>15024</v>
      </c>
      <c r="G4332" t="s">
        <v>15028</v>
      </c>
      <c r="H4332" t="s">
        <v>15038</v>
      </c>
      <c r="I4332">
        <v>6</v>
      </c>
      <c r="J4332">
        <v>621</v>
      </c>
      <c r="K4332">
        <v>0</v>
      </c>
      <c r="L4332" t="s">
        <v>15043</v>
      </c>
      <c r="M4332" t="s">
        <v>15047</v>
      </c>
      <c r="N4332">
        <v>3726</v>
      </c>
      <c r="O4332" s="5">
        <f t="shared" si="201"/>
        <v>0.21938657407407405</v>
      </c>
      <c r="P4332" s="2">
        <f t="shared" ca="1" si="202"/>
        <v>45918</v>
      </c>
      <c r="Q4332" s="2">
        <f t="shared" si="203"/>
        <v>45917</v>
      </c>
    </row>
    <row r="4333" spans="1:17" x14ac:dyDescent="0.3">
      <c r="A4333" t="s">
        <v>4345</v>
      </c>
      <c r="B4333" s="3">
        <v>44742.458333333343</v>
      </c>
      <c r="C4333" t="s">
        <v>9345</v>
      </c>
      <c r="D4333" t="s">
        <v>14345</v>
      </c>
      <c r="E4333" t="s">
        <v>15020</v>
      </c>
      <c r="F4333" t="s">
        <v>15021</v>
      </c>
      <c r="G4333" t="s">
        <v>15026</v>
      </c>
      <c r="H4333" t="s">
        <v>15034</v>
      </c>
      <c r="I4333">
        <v>8</v>
      </c>
      <c r="J4333">
        <v>6588</v>
      </c>
      <c r="K4333">
        <v>10</v>
      </c>
      <c r="L4333" t="s">
        <v>15045</v>
      </c>
      <c r="M4333" t="s">
        <v>15048</v>
      </c>
      <c r="N4333">
        <v>47433.599999999999</v>
      </c>
      <c r="O4333" s="5">
        <f t="shared" si="201"/>
        <v>0.21938657407407405</v>
      </c>
      <c r="P4333" s="2">
        <f t="shared" ca="1" si="202"/>
        <v>45918</v>
      </c>
      <c r="Q4333" s="2">
        <f t="shared" si="203"/>
        <v>45917</v>
      </c>
    </row>
    <row r="4334" spans="1:17" x14ac:dyDescent="0.3">
      <c r="A4334" t="s">
        <v>4346</v>
      </c>
      <c r="B4334" s="3">
        <v>44742.5</v>
      </c>
      <c r="C4334" t="s">
        <v>9346</v>
      </c>
      <c r="D4334" t="s">
        <v>14346</v>
      </c>
      <c r="E4334" t="s">
        <v>15015</v>
      </c>
      <c r="F4334" t="s">
        <v>15023</v>
      </c>
      <c r="G4334" t="s">
        <v>15028</v>
      </c>
      <c r="H4334" t="s">
        <v>15039</v>
      </c>
      <c r="I4334">
        <v>9</v>
      </c>
      <c r="J4334">
        <v>6759</v>
      </c>
      <c r="K4334">
        <v>30</v>
      </c>
      <c r="L4334" t="s">
        <v>15045</v>
      </c>
      <c r="M4334" t="s">
        <v>15046</v>
      </c>
      <c r="N4334">
        <v>42581.7</v>
      </c>
      <c r="O4334" s="5">
        <f t="shared" si="201"/>
        <v>0.21938657407407405</v>
      </c>
      <c r="P4334" s="2">
        <f t="shared" ca="1" si="202"/>
        <v>45918</v>
      </c>
      <c r="Q4334" s="2">
        <f t="shared" si="203"/>
        <v>45917</v>
      </c>
    </row>
    <row r="4335" spans="1:17" x14ac:dyDescent="0.3">
      <c r="A4335" t="s">
        <v>4347</v>
      </c>
      <c r="B4335" s="3">
        <v>44742.541666666657</v>
      </c>
      <c r="C4335" t="s">
        <v>9347</v>
      </c>
      <c r="D4335" t="s">
        <v>14347</v>
      </c>
      <c r="E4335" t="s">
        <v>15016</v>
      </c>
      <c r="F4335" t="s">
        <v>15021</v>
      </c>
      <c r="G4335" t="s">
        <v>15030</v>
      </c>
      <c r="H4335" t="s">
        <v>15037</v>
      </c>
      <c r="I4335">
        <v>9</v>
      </c>
      <c r="J4335">
        <v>2469</v>
      </c>
      <c r="K4335">
        <v>25</v>
      </c>
      <c r="L4335" t="s">
        <v>15045</v>
      </c>
      <c r="M4335" t="s">
        <v>15048</v>
      </c>
      <c r="N4335">
        <v>16665.75</v>
      </c>
      <c r="O4335" s="5">
        <f t="shared" si="201"/>
        <v>0.21938657407407405</v>
      </c>
      <c r="P4335" s="2">
        <f t="shared" ca="1" si="202"/>
        <v>45918</v>
      </c>
      <c r="Q4335" s="2">
        <f t="shared" si="203"/>
        <v>45917</v>
      </c>
    </row>
    <row r="4336" spans="1:17" x14ac:dyDescent="0.3">
      <c r="A4336" t="s">
        <v>4348</v>
      </c>
      <c r="B4336" s="3">
        <v>44742.583333333343</v>
      </c>
      <c r="C4336" t="s">
        <v>9348</v>
      </c>
      <c r="D4336" t="s">
        <v>14348</v>
      </c>
      <c r="E4336" t="s">
        <v>15019</v>
      </c>
      <c r="F4336" t="s">
        <v>15021</v>
      </c>
      <c r="G4336" t="s">
        <v>15028</v>
      </c>
      <c r="H4336" t="s">
        <v>15038</v>
      </c>
      <c r="I4336">
        <v>3</v>
      </c>
      <c r="J4336">
        <v>2622</v>
      </c>
      <c r="K4336">
        <v>10</v>
      </c>
      <c r="L4336" t="s">
        <v>15044</v>
      </c>
      <c r="M4336" t="s">
        <v>15047</v>
      </c>
      <c r="N4336">
        <v>7079.4000000000005</v>
      </c>
      <c r="O4336" s="5">
        <f t="shared" si="201"/>
        <v>0.21938657407407405</v>
      </c>
      <c r="P4336" s="2">
        <f t="shared" ca="1" si="202"/>
        <v>45918</v>
      </c>
      <c r="Q4336" s="2">
        <f t="shared" si="203"/>
        <v>45917</v>
      </c>
    </row>
    <row r="4337" spans="1:17" x14ac:dyDescent="0.3">
      <c r="A4337" t="s">
        <v>4349</v>
      </c>
      <c r="B4337" s="3">
        <v>44742.625</v>
      </c>
      <c r="C4337" t="s">
        <v>9349</v>
      </c>
      <c r="D4337" t="s">
        <v>14349</v>
      </c>
      <c r="E4337" t="s">
        <v>15017</v>
      </c>
      <c r="F4337" t="s">
        <v>15024</v>
      </c>
      <c r="G4337" t="s">
        <v>15025</v>
      </c>
      <c r="H4337" t="s">
        <v>15039</v>
      </c>
      <c r="I4337">
        <v>7</v>
      </c>
      <c r="J4337">
        <v>3187</v>
      </c>
      <c r="K4337">
        <v>10</v>
      </c>
      <c r="L4337" t="s">
        <v>15042</v>
      </c>
      <c r="M4337" t="s">
        <v>15048</v>
      </c>
      <c r="N4337">
        <v>20078.099999999999</v>
      </c>
      <c r="O4337" s="5">
        <f t="shared" si="201"/>
        <v>0.21938657407407405</v>
      </c>
      <c r="P4337" s="2">
        <f t="shared" ca="1" si="202"/>
        <v>45918</v>
      </c>
      <c r="Q4337" s="2">
        <f t="shared" si="203"/>
        <v>45917</v>
      </c>
    </row>
    <row r="4338" spans="1:17" x14ac:dyDescent="0.3">
      <c r="A4338" t="s">
        <v>4350</v>
      </c>
      <c r="B4338" s="3">
        <v>44742.666666666657</v>
      </c>
      <c r="C4338" t="s">
        <v>9350</v>
      </c>
      <c r="D4338" t="s">
        <v>14350</v>
      </c>
      <c r="E4338" t="s">
        <v>15016</v>
      </c>
      <c r="F4338" t="s">
        <v>15022</v>
      </c>
      <c r="G4338" t="s">
        <v>15029</v>
      </c>
      <c r="H4338" t="s">
        <v>15037</v>
      </c>
      <c r="I4338">
        <v>5</v>
      </c>
      <c r="J4338">
        <v>4006</v>
      </c>
      <c r="K4338">
        <v>15</v>
      </c>
      <c r="L4338" t="s">
        <v>15043</v>
      </c>
      <c r="M4338" t="s">
        <v>15049</v>
      </c>
      <c r="N4338">
        <v>17025.5</v>
      </c>
      <c r="O4338" s="5">
        <f t="shared" si="201"/>
        <v>0.21938657407407405</v>
      </c>
      <c r="P4338" s="2">
        <f t="shared" ca="1" si="202"/>
        <v>45918</v>
      </c>
      <c r="Q4338" s="2">
        <f t="shared" si="203"/>
        <v>45917</v>
      </c>
    </row>
    <row r="4339" spans="1:17" x14ac:dyDescent="0.3">
      <c r="A4339" t="s">
        <v>4351</v>
      </c>
      <c r="B4339" s="3">
        <v>44742.708333333343</v>
      </c>
      <c r="C4339" t="s">
        <v>9351</v>
      </c>
      <c r="D4339" t="s">
        <v>14351</v>
      </c>
      <c r="E4339" t="s">
        <v>15015</v>
      </c>
      <c r="F4339" t="s">
        <v>15023</v>
      </c>
      <c r="G4339" t="s">
        <v>15030</v>
      </c>
      <c r="H4339" t="s">
        <v>15039</v>
      </c>
      <c r="I4339">
        <v>7</v>
      </c>
      <c r="J4339">
        <v>4871</v>
      </c>
      <c r="K4339">
        <v>25</v>
      </c>
      <c r="L4339" t="s">
        <v>15045</v>
      </c>
      <c r="M4339" t="s">
        <v>15049</v>
      </c>
      <c r="N4339">
        <v>25572.75</v>
      </c>
      <c r="O4339" s="5">
        <f t="shared" si="201"/>
        <v>0.21938657407407405</v>
      </c>
      <c r="P4339" s="2">
        <f t="shared" ca="1" si="202"/>
        <v>45918</v>
      </c>
      <c r="Q4339" s="2">
        <f t="shared" si="203"/>
        <v>45917</v>
      </c>
    </row>
    <row r="4340" spans="1:17" x14ac:dyDescent="0.3">
      <c r="A4340" t="s">
        <v>4352</v>
      </c>
      <c r="B4340" s="3">
        <v>44742.75</v>
      </c>
      <c r="C4340" t="s">
        <v>9352</v>
      </c>
      <c r="D4340" t="s">
        <v>14352</v>
      </c>
      <c r="E4340" t="s">
        <v>15018</v>
      </c>
      <c r="F4340" t="s">
        <v>15022</v>
      </c>
      <c r="G4340" t="s">
        <v>15025</v>
      </c>
      <c r="H4340" t="s">
        <v>15040</v>
      </c>
      <c r="I4340">
        <v>4</v>
      </c>
      <c r="J4340">
        <v>5281</v>
      </c>
      <c r="K4340">
        <v>25</v>
      </c>
      <c r="L4340" t="s">
        <v>15045</v>
      </c>
      <c r="M4340" t="s">
        <v>15049</v>
      </c>
      <c r="N4340">
        <v>15843</v>
      </c>
      <c r="O4340" s="5">
        <f t="shared" si="201"/>
        <v>0.21938657407407405</v>
      </c>
      <c r="P4340" s="2">
        <f t="shared" ca="1" si="202"/>
        <v>45918</v>
      </c>
      <c r="Q4340" s="2">
        <f t="shared" si="203"/>
        <v>45917</v>
      </c>
    </row>
    <row r="4341" spans="1:17" x14ac:dyDescent="0.3">
      <c r="A4341" t="s">
        <v>4353</v>
      </c>
      <c r="B4341" s="3">
        <v>44742.791666666657</v>
      </c>
      <c r="C4341" t="s">
        <v>9353</v>
      </c>
      <c r="D4341" t="s">
        <v>14353</v>
      </c>
      <c r="E4341" t="s">
        <v>15018</v>
      </c>
      <c r="F4341" t="s">
        <v>15021</v>
      </c>
      <c r="G4341" t="s">
        <v>15030</v>
      </c>
      <c r="H4341" t="s">
        <v>15039</v>
      </c>
      <c r="I4341">
        <v>6</v>
      </c>
      <c r="J4341">
        <v>632</v>
      </c>
      <c r="K4341">
        <v>30</v>
      </c>
      <c r="L4341" t="s">
        <v>15043</v>
      </c>
      <c r="M4341" t="s">
        <v>15048</v>
      </c>
      <c r="N4341">
        <v>2654.4</v>
      </c>
      <c r="O4341" s="5">
        <f t="shared" si="201"/>
        <v>0.21938657407407405</v>
      </c>
      <c r="P4341" s="2">
        <f t="shared" ca="1" si="202"/>
        <v>45918</v>
      </c>
      <c r="Q4341" s="2">
        <f t="shared" si="203"/>
        <v>45917</v>
      </c>
    </row>
    <row r="4342" spans="1:17" x14ac:dyDescent="0.3">
      <c r="A4342" t="s">
        <v>4354</v>
      </c>
      <c r="B4342" s="3">
        <v>44742.833333333343</v>
      </c>
      <c r="C4342" t="s">
        <v>9354</v>
      </c>
      <c r="D4342" t="s">
        <v>14354</v>
      </c>
      <c r="E4342" t="s">
        <v>15019</v>
      </c>
      <c r="F4342" t="s">
        <v>15022</v>
      </c>
      <c r="G4342" t="s">
        <v>15029</v>
      </c>
      <c r="H4342" t="s">
        <v>15034</v>
      </c>
      <c r="I4342">
        <v>6</v>
      </c>
      <c r="J4342">
        <v>444</v>
      </c>
      <c r="K4342">
        <v>10</v>
      </c>
      <c r="L4342" t="s">
        <v>15042</v>
      </c>
      <c r="M4342" t="s">
        <v>15049</v>
      </c>
      <c r="N4342">
        <v>2397.6</v>
      </c>
      <c r="O4342" s="5">
        <f t="shared" si="201"/>
        <v>0.21938657407407405</v>
      </c>
      <c r="P4342" s="2">
        <f t="shared" ca="1" si="202"/>
        <v>45918</v>
      </c>
      <c r="Q4342" s="2">
        <f t="shared" si="203"/>
        <v>45917</v>
      </c>
    </row>
    <row r="4343" spans="1:17" x14ac:dyDescent="0.3">
      <c r="A4343" t="s">
        <v>4355</v>
      </c>
      <c r="B4343" s="3">
        <v>44742.875</v>
      </c>
      <c r="C4343" t="s">
        <v>9355</v>
      </c>
      <c r="D4343" t="s">
        <v>14355</v>
      </c>
      <c r="E4343" t="s">
        <v>15014</v>
      </c>
      <c r="F4343" t="s">
        <v>15024</v>
      </c>
      <c r="G4343" t="s">
        <v>15027</v>
      </c>
      <c r="H4343" t="s">
        <v>15031</v>
      </c>
      <c r="I4343">
        <v>2</v>
      </c>
      <c r="J4343">
        <v>8410</v>
      </c>
      <c r="K4343">
        <v>25</v>
      </c>
      <c r="L4343" t="s">
        <v>15045</v>
      </c>
      <c r="M4343" t="s">
        <v>15046</v>
      </c>
      <c r="N4343">
        <v>12615</v>
      </c>
      <c r="O4343" s="5">
        <f t="shared" si="201"/>
        <v>0.21938657407407405</v>
      </c>
      <c r="P4343" s="2">
        <f t="shared" ca="1" si="202"/>
        <v>45918</v>
      </c>
      <c r="Q4343" s="2">
        <f t="shared" si="203"/>
        <v>45917</v>
      </c>
    </row>
    <row r="4344" spans="1:17" x14ac:dyDescent="0.3">
      <c r="A4344" t="s">
        <v>4356</v>
      </c>
      <c r="B4344" s="3">
        <v>44742.916666666657</v>
      </c>
      <c r="C4344" t="s">
        <v>9356</v>
      </c>
      <c r="D4344" t="s">
        <v>14356</v>
      </c>
      <c r="E4344" t="s">
        <v>15016</v>
      </c>
      <c r="F4344" t="s">
        <v>15023</v>
      </c>
      <c r="G4344" t="s">
        <v>15025</v>
      </c>
      <c r="H4344" t="s">
        <v>15031</v>
      </c>
      <c r="I4344">
        <v>9</v>
      </c>
      <c r="J4344">
        <v>5494</v>
      </c>
      <c r="K4344">
        <v>15</v>
      </c>
      <c r="L4344" t="s">
        <v>15045</v>
      </c>
      <c r="M4344" t="s">
        <v>15048</v>
      </c>
      <c r="N4344">
        <v>42029.1</v>
      </c>
      <c r="O4344" s="5">
        <f t="shared" si="201"/>
        <v>0.21938657407407405</v>
      </c>
      <c r="P4344" s="2">
        <f t="shared" ca="1" si="202"/>
        <v>45918</v>
      </c>
      <c r="Q4344" s="2">
        <f t="shared" si="203"/>
        <v>45917</v>
      </c>
    </row>
    <row r="4345" spans="1:17" x14ac:dyDescent="0.3">
      <c r="A4345" t="s">
        <v>4357</v>
      </c>
      <c r="B4345" s="3">
        <v>44742.958333333343</v>
      </c>
      <c r="C4345" t="s">
        <v>9357</v>
      </c>
      <c r="D4345" t="s">
        <v>14357</v>
      </c>
      <c r="E4345" t="s">
        <v>15019</v>
      </c>
      <c r="F4345" t="s">
        <v>15023</v>
      </c>
      <c r="G4345" t="s">
        <v>15028</v>
      </c>
      <c r="H4345" t="s">
        <v>15036</v>
      </c>
      <c r="I4345">
        <v>9</v>
      </c>
      <c r="J4345">
        <v>1626</v>
      </c>
      <c r="K4345">
        <v>20</v>
      </c>
      <c r="L4345" t="s">
        <v>15044</v>
      </c>
      <c r="M4345" t="s">
        <v>15049</v>
      </c>
      <c r="N4345">
        <v>11707.2</v>
      </c>
      <c r="O4345" s="5">
        <f t="shared" si="201"/>
        <v>0.21938657407407405</v>
      </c>
      <c r="P4345" s="2">
        <f t="shared" ca="1" si="202"/>
        <v>45918</v>
      </c>
      <c r="Q4345" s="2">
        <f t="shared" si="203"/>
        <v>45917</v>
      </c>
    </row>
    <row r="4346" spans="1:17" x14ac:dyDescent="0.3">
      <c r="A4346" t="s">
        <v>4358</v>
      </c>
      <c r="B4346" s="3">
        <v>44743</v>
      </c>
      <c r="C4346" t="s">
        <v>9358</v>
      </c>
      <c r="D4346" t="s">
        <v>14358</v>
      </c>
      <c r="E4346" t="s">
        <v>15017</v>
      </c>
      <c r="F4346" t="s">
        <v>15021</v>
      </c>
      <c r="G4346" t="s">
        <v>15030</v>
      </c>
      <c r="H4346" t="s">
        <v>15034</v>
      </c>
      <c r="I4346">
        <v>2</v>
      </c>
      <c r="J4346">
        <v>4284</v>
      </c>
      <c r="K4346">
        <v>25</v>
      </c>
      <c r="L4346" t="s">
        <v>15044</v>
      </c>
      <c r="M4346" t="s">
        <v>15048</v>
      </c>
      <c r="N4346">
        <v>6426</v>
      </c>
      <c r="O4346" s="5">
        <f t="shared" si="201"/>
        <v>0.21938657407407405</v>
      </c>
      <c r="P4346" s="2">
        <f t="shared" ca="1" si="202"/>
        <v>45918</v>
      </c>
      <c r="Q4346" s="2">
        <f t="shared" si="203"/>
        <v>45917</v>
      </c>
    </row>
    <row r="4347" spans="1:17" x14ac:dyDescent="0.3">
      <c r="A4347" t="s">
        <v>4359</v>
      </c>
      <c r="B4347" s="3">
        <v>44743.041666666657</v>
      </c>
      <c r="C4347" t="s">
        <v>9359</v>
      </c>
      <c r="D4347" t="s">
        <v>14359</v>
      </c>
      <c r="E4347" t="s">
        <v>15014</v>
      </c>
      <c r="F4347" t="s">
        <v>15021</v>
      </c>
      <c r="G4347" t="s">
        <v>15026</v>
      </c>
      <c r="H4347" t="s">
        <v>15032</v>
      </c>
      <c r="I4347">
        <v>8</v>
      </c>
      <c r="J4347">
        <v>3519</v>
      </c>
      <c r="K4347">
        <v>5</v>
      </c>
      <c r="L4347" t="s">
        <v>15041</v>
      </c>
      <c r="M4347" t="s">
        <v>15046</v>
      </c>
      <c r="N4347">
        <v>26744.400000000001</v>
      </c>
      <c r="O4347" s="5">
        <f t="shared" si="201"/>
        <v>0.21938657407407405</v>
      </c>
      <c r="P4347" s="2">
        <f t="shared" ca="1" si="202"/>
        <v>45918</v>
      </c>
      <c r="Q4347" s="2">
        <f t="shared" si="203"/>
        <v>45917</v>
      </c>
    </row>
    <row r="4348" spans="1:17" x14ac:dyDescent="0.3">
      <c r="A4348" t="s">
        <v>4360</v>
      </c>
      <c r="B4348" s="3">
        <v>44743.083333333343</v>
      </c>
      <c r="C4348" t="s">
        <v>9360</v>
      </c>
      <c r="D4348" t="s">
        <v>14360</v>
      </c>
      <c r="E4348" t="s">
        <v>15014</v>
      </c>
      <c r="F4348" t="s">
        <v>15023</v>
      </c>
      <c r="G4348" t="s">
        <v>15025</v>
      </c>
      <c r="H4348" t="s">
        <v>15033</v>
      </c>
      <c r="I4348">
        <v>6</v>
      </c>
      <c r="J4348">
        <v>9515</v>
      </c>
      <c r="K4348">
        <v>10</v>
      </c>
      <c r="L4348" t="s">
        <v>15045</v>
      </c>
      <c r="M4348" t="s">
        <v>15047</v>
      </c>
      <c r="N4348">
        <v>51381</v>
      </c>
      <c r="O4348" s="5">
        <f t="shared" si="201"/>
        <v>0.21938657407407405</v>
      </c>
      <c r="P4348" s="2">
        <f t="shared" ca="1" si="202"/>
        <v>45918</v>
      </c>
      <c r="Q4348" s="2">
        <f t="shared" si="203"/>
        <v>45917</v>
      </c>
    </row>
    <row r="4349" spans="1:17" x14ac:dyDescent="0.3">
      <c r="A4349" t="s">
        <v>4361</v>
      </c>
      <c r="B4349" s="3">
        <v>44743.125</v>
      </c>
      <c r="C4349" t="s">
        <v>9361</v>
      </c>
      <c r="D4349" t="s">
        <v>14361</v>
      </c>
      <c r="E4349" t="s">
        <v>15015</v>
      </c>
      <c r="F4349" t="s">
        <v>15022</v>
      </c>
      <c r="G4349" t="s">
        <v>15026</v>
      </c>
      <c r="H4349" t="s">
        <v>15038</v>
      </c>
      <c r="I4349">
        <v>2</v>
      </c>
      <c r="J4349">
        <v>3359</v>
      </c>
      <c r="K4349">
        <v>10</v>
      </c>
      <c r="L4349" t="s">
        <v>15042</v>
      </c>
      <c r="M4349" t="s">
        <v>15049</v>
      </c>
      <c r="N4349">
        <v>6046.2</v>
      </c>
      <c r="O4349" s="5">
        <f t="shared" si="201"/>
        <v>0.21938657407407405</v>
      </c>
      <c r="P4349" s="2">
        <f t="shared" ca="1" si="202"/>
        <v>45918</v>
      </c>
      <c r="Q4349" s="2">
        <f t="shared" si="203"/>
        <v>45917</v>
      </c>
    </row>
    <row r="4350" spans="1:17" x14ac:dyDescent="0.3">
      <c r="A4350" t="s">
        <v>4362</v>
      </c>
      <c r="B4350" s="3">
        <v>44743.166666666657</v>
      </c>
      <c r="C4350" t="s">
        <v>9362</v>
      </c>
      <c r="D4350" t="s">
        <v>14362</v>
      </c>
      <c r="E4350" t="s">
        <v>15020</v>
      </c>
      <c r="F4350" t="s">
        <v>15021</v>
      </c>
      <c r="G4350" t="s">
        <v>15028</v>
      </c>
      <c r="H4350" t="s">
        <v>15031</v>
      </c>
      <c r="I4350">
        <v>5</v>
      </c>
      <c r="J4350">
        <v>4678</v>
      </c>
      <c r="K4350">
        <v>20</v>
      </c>
      <c r="L4350" t="s">
        <v>15042</v>
      </c>
      <c r="M4350" t="s">
        <v>15046</v>
      </c>
      <c r="N4350">
        <v>18712</v>
      </c>
      <c r="O4350" s="5">
        <f t="shared" si="201"/>
        <v>0.21938657407407405</v>
      </c>
      <c r="P4350" s="2">
        <f t="shared" ca="1" si="202"/>
        <v>45918</v>
      </c>
      <c r="Q4350" s="2">
        <f t="shared" si="203"/>
        <v>45917</v>
      </c>
    </row>
    <row r="4351" spans="1:17" x14ac:dyDescent="0.3">
      <c r="A4351" t="s">
        <v>4363</v>
      </c>
      <c r="B4351" s="3">
        <v>44743.208333333343</v>
      </c>
      <c r="C4351" t="s">
        <v>9363</v>
      </c>
      <c r="D4351" t="s">
        <v>14363</v>
      </c>
      <c r="E4351" t="s">
        <v>15019</v>
      </c>
      <c r="F4351" t="s">
        <v>15022</v>
      </c>
      <c r="G4351" t="s">
        <v>15028</v>
      </c>
      <c r="H4351" t="s">
        <v>15031</v>
      </c>
      <c r="I4351">
        <v>1</v>
      </c>
      <c r="J4351">
        <v>2468</v>
      </c>
      <c r="K4351">
        <v>20</v>
      </c>
      <c r="L4351" t="s">
        <v>15041</v>
      </c>
      <c r="M4351" t="s">
        <v>15048</v>
      </c>
      <c r="N4351">
        <v>1974.4</v>
      </c>
      <c r="O4351" s="5">
        <f t="shared" si="201"/>
        <v>0.21938657407407405</v>
      </c>
      <c r="P4351" s="2">
        <f t="shared" ca="1" si="202"/>
        <v>45918</v>
      </c>
      <c r="Q4351" s="2">
        <f t="shared" si="203"/>
        <v>45917</v>
      </c>
    </row>
    <row r="4352" spans="1:17" x14ac:dyDescent="0.3">
      <c r="A4352" t="s">
        <v>4364</v>
      </c>
      <c r="B4352" s="3">
        <v>44743.25</v>
      </c>
      <c r="C4352" t="s">
        <v>9364</v>
      </c>
      <c r="D4352" t="s">
        <v>14364</v>
      </c>
      <c r="E4352" t="s">
        <v>15015</v>
      </c>
      <c r="F4352" t="s">
        <v>15023</v>
      </c>
      <c r="G4352" t="s">
        <v>15025</v>
      </c>
      <c r="H4352" t="s">
        <v>15040</v>
      </c>
      <c r="I4352">
        <v>2</v>
      </c>
      <c r="J4352">
        <v>5836</v>
      </c>
      <c r="K4352">
        <v>20</v>
      </c>
      <c r="L4352" t="s">
        <v>15044</v>
      </c>
      <c r="M4352" t="s">
        <v>15048</v>
      </c>
      <c r="N4352">
        <v>9337.6</v>
      </c>
      <c r="O4352" s="5">
        <f t="shared" si="201"/>
        <v>0.21938657407407405</v>
      </c>
      <c r="P4352" s="2">
        <f t="shared" ca="1" si="202"/>
        <v>45918</v>
      </c>
      <c r="Q4352" s="2">
        <f t="shared" si="203"/>
        <v>45917</v>
      </c>
    </row>
    <row r="4353" spans="1:17" x14ac:dyDescent="0.3">
      <c r="A4353" t="s">
        <v>4365</v>
      </c>
      <c r="B4353" s="3">
        <v>44743.291666666657</v>
      </c>
      <c r="C4353" t="s">
        <v>9365</v>
      </c>
      <c r="D4353" t="s">
        <v>14365</v>
      </c>
      <c r="E4353" t="s">
        <v>15017</v>
      </c>
      <c r="F4353" t="s">
        <v>15023</v>
      </c>
      <c r="G4353" t="s">
        <v>15030</v>
      </c>
      <c r="H4353" t="s">
        <v>15040</v>
      </c>
      <c r="I4353">
        <v>2</v>
      </c>
      <c r="J4353">
        <v>2811</v>
      </c>
      <c r="K4353">
        <v>25</v>
      </c>
      <c r="L4353" t="s">
        <v>15045</v>
      </c>
      <c r="M4353" t="s">
        <v>15046</v>
      </c>
      <c r="N4353">
        <v>4216.5</v>
      </c>
      <c r="O4353" s="5">
        <f t="shared" si="201"/>
        <v>0.21938657407407405</v>
      </c>
      <c r="P4353" s="2">
        <f t="shared" ca="1" si="202"/>
        <v>45918</v>
      </c>
      <c r="Q4353" s="2">
        <f t="shared" si="203"/>
        <v>45917</v>
      </c>
    </row>
    <row r="4354" spans="1:17" x14ac:dyDescent="0.3">
      <c r="A4354" t="s">
        <v>4366</v>
      </c>
      <c r="B4354" s="3">
        <v>44743.333333333343</v>
      </c>
      <c r="C4354" t="s">
        <v>9366</v>
      </c>
      <c r="D4354" t="s">
        <v>14366</v>
      </c>
      <c r="E4354" t="s">
        <v>15018</v>
      </c>
      <c r="F4354" t="s">
        <v>15023</v>
      </c>
      <c r="G4354" t="s">
        <v>15026</v>
      </c>
      <c r="H4354" t="s">
        <v>15035</v>
      </c>
      <c r="I4354">
        <v>5</v>
      </c>
      <c r="J4354">
        <v>388</v>
      </c>
      <c r="K4354">
        <v>30</v>
      </c>
      <c r="L4354" t="s">
        <v>15045</v>
      </c>
      <c r="M4354" t="s">
        <v>15049</v>
      </c>
      <c r="N4354">
        <v>1358</v>
      </c>
      <c r="O4354" s="5">
        <f t="shared" si="201"/>
        <v>0.21938657407407405</v>
      </c>
      <c r="P4354" s="2">
        <f t="shared" ca="1" si="202"/>
        <v>45918</v>
      </c>
      <c r="Q4354" s="2">
        <f t="shared" si="203"/>
        <v>45917</v>
      </c>
    </row>
    <row r="4355" spans="1:17" x14ac:dyDescent="0.3">
      <c r="A4355" t="s">
        <v>4367</v>
      </c>
      <c r="B4355" s="3">
        <v>44743.375</v>
      </c>
      <c r="C4355" t="s">
        <v>9367</v>
      </c>
      <c r="D4355" t="s">
        <v>14367</v>
      </c>
      <c r="E4355" t="s">
        <v>15015</v>
      </c>
      <c r="F4355" t="s">
        <v>15023</v>
      </c>
      <c r="G4355" t="s">
        <v>15028</v>
      </c>
      <c r="H4355" t="s">
        <v>15036</v>
      </c>
      <c r="I4355">
        <v>5</v>
      </c>
      <c r="J4355">
        <v>3589</v>
      </c>
      <c r="K4355">
        <v>10</v>
      </c>
      <c r="L4355" t="s">
        <v>15043</v>
      </c>
      <c r="M4355" t="s">
        <v>15049</v>
      </c>
      <c r="N4355">
        <v>16150.5</v>
      </c>
      <c r="O4355" s="5">
        <f t="shared" ref="O4355:O4418" si="204">TIME(5,15,55)</f>
        <v>0.21938657407407405</v>
      </c>
      <c r="P4355" s="2">
        <f t="shared" ref="P4355:P4418" ca="1" si="205">TODAY()</f>
        <v>45918</v>
      </c>
      <c r="Q4355" s="2">
        <f t="shared" ref="Q4355:Q4418" si="206">DATE(2025,9,17)</f>
        <v>45917</v>
      </c>
    </row>
    <row r="4356" spans="1:17" x14ac:dyDescent="0.3">
      <c r="A4356" t="s">
        <v>4368</v>
      </c>
      <c r="B4356" s="3">
        <v>44743.416666666657</v>
      </c>
      <c r="C4356" t="s">
        <v>9368</v>
      </c>
      <c r="D4356" t="s">
        <v>14368</v>
      </c>
      <c r="E4356" t="s">
        <v>15019</v>
      </c>
      <c r="F4356" t="s">
        <v>15022</v>
      </c>
      <c r="G4356" t="s">
        <v>15026</v>
      </c>
      <c r="H4356" t="s">
        <v>15036</v>
      </c>
      <c r="I4356">
        <v>6</v>
      </c>
      <c r="J4356">
        <v>4326</v>
      </c>
      <c r="K4356">
        <v>15</v>
      </c>
      <c r="L4356" t="s">
        <v>15041</v>
      </c>
      <c r="M4356" t="s">
        <v>15047</v>
      </c>
      <c r="N4356">
        <v>22062.6</v>
      </c>
      <c r="O4356" s="5">
        <f t="shared" si="204"/>
        <v>0.21938657407407405</v>
      </c>
      <c r="P4356" s="2">
        <f t="shared" ca="1" si="205"/>
        <v>45918</v>
      </c>
      <c r="Q4356" s="2">
        <f t="shared" si="206"/>
        <v>45917</v>
      </c>
    </row>
    <row r="4357" spans="1:17" x14ac:dyDescent="0.3">
      <c r="A4357" t="s">
        <v>4369</v>
      </c>
      <c r="B4357" s="3">
        <v>44743.458333333343</v>
      </c>
      <c r="C4357" t="s">
        <v>9369</v>
      </c>
      <c r="D4357" t="s">
        <v>14369</v>
      </c>
      <c r="E4357" t="s">
        <v>15020</v>
      </c>
      <c r="F4357" t="s">
        <v>15024</v>
      </c>
      <c r="G4357" t="s">
        <v>15028</v>
      </c>
      <c r="H4357" t="s">
        <v>15037</v>
      </c>
      <c r="I4357">
        <v>4</v>
      </c>
      <c r="J4357">
        <v>1943</v>
      </c>
      <c r="K4357">
        <v>20</v>
      </c>
      <c r="L4357" t="s">
        <v>15041</v>
      </c>
      <c r="M4357" t="s">
        <v>15047</v>
      </c>
      <c r="N4357">
        <v>6217.6</v>
      </c>
      <c r="O4357" s="5">
        <f t="shared" si="204"/>
        <v>0.21938657407407405</v>
      </c>
      <c r="P4357" s="2">
        <f t="shared" ca="1" si="205"/>
        <v>45918</v>
      </c>
      <c r="Q4357" s="2">
        <f t="shared" si="206"/>
        <v>45917</v>
      </c>
    </row>
    <row r="4358" spans="1:17" x14ac:dyDescent="0.3">
      <c r="A4358" t="s">
        <v>4370</v>
      </c>
      <c r="B4358" s="3">
        <v>44743.5</v>
      </c>
      <c r="C4358" t="s">
        <v>9370</v>
      </c>
      <c r="D4358" t="s">
        <v>14370</v>
      </c>
      <c r="E4358" t="s">
        <v>15016</v>
      </c>
      <c r="F4358" t="s">
        <v>15022</v>
      </c>
      <c r="G4358" t="s">
        <v>15030</v>
      </c>
      <c r="H4358" t="s">
        <v>15033</v>
      </c>
      <c r="I4358">
        <v>1</v>
      </c>
      <c r="J4358">
        <v>9527</v>
      </c>
      <c r="K4358">
        <v>15</v>
      </c>
      <c r="L4358" t="s">
        <v>15042</v>
      </c>
      <c r="M4358" t="s">
        <v>15047</v>
      </c>
      <c r="N4358">
        <v>8097.95</v>
      </c>
      <c r="O4358" s="5">
        <f t="shared" si="204"/>
        <v>0.21938657407407405</v>
      </c>
      <c r="P4358" s="2">
        <f t="shared" ca="1" si="205"/>
        <v>45918</v>
      </c>
      <c r="Q4358" s="2">
        <f t="shared" si="206"/>
        <v>45917</v>
      </c>
    </row>
    <row r="4359" spans="1:17" x14ac:dyDescent="0.3">
      <c r="A4359" t="s">
        <v>4371</v>
      </c>
      <c r="B4359" s="3">
        <v>44743.541666666657</v>
      </c>
      <c r="C4359" t="s">
        <v>9371</v>
      </c>
      <c r="D4359" t="s">
        <v>14371</v>
      </c>
      <c r="E4359" t="s">
        <v>15014</v>
      </c>
      <c r="F4359" t="s">
        <v>15022</v>
      </c>
      <c r="G4359" t="s">
        <v>15029</v>
      </c>
      <c r="H4359" t="s">
        <v>15037</v>
      </c>
      <c r="I4359">
        <v>1</v>
      </c>
      <c r="J4359">
        <v>4239</v>
      </c>
      <c r="K4359">
        <v>5</v>
      </c>
      <c r="L4359" t="s">
        <v>15045</v>
      </c>
      <c r="M4359" t="s">
        <v>15049</v>
      </c>
      <c r="N4359">
        <v>4027.05</v>
      </c>
      <c r="O4359" s="5">
        <f t="shared" si="204"/>
        <v>0.21938657407407405</v>
      </c>
      <c r="P4359" s="2">
        <f t="shared" ca="1" si="205"/>
        <v>45918</v>
      </c>
      <c r="Q4359" s="2">
        <f t="shared" si="206"/>
        <v>45917</v>
      </c>
    </row>
    <row r="4360" spans="1:17" x14ac:dyDescent="0.3">
      <c r="A4360" t="s">
        <v>4372</v>
      </c>
      <c r="B4360" s="3">
        <v>44743.583333333343</v>
      </c>
      <c r="C4360" t="s">
        <v>9372</v>
      </c>
      <c r="D4360" t="s">
        <v>14372</v>
      </c>
      <c r="E4360" t="s">
        <v>15020</v>
      </c>
      <c r="F4360" t="s">
        <v>15021</v>
      </c>
      <c r="G4360" t="s">
        <v>15026</v>
      </c>
      <c r="H4360" t="s">
        <v>15037</v>
      </c>
      <c r="I4360">
        <v>5</v>
      </c>
      <c r="J4360">
        <v>3014</v>
      </c>
      <c r="K4360">
        <v>10</v>
      </c>
      <c r="L4360" t="s">
        <v>15042</v>
      </c>
      <c r="M4360" t="s">
        <v>15047</v>
      </c>
      <c r="N4360">
        <v>13563</v>
      </c>
      <c r="O4360" s="5">
        <f t="shared" si="204"/>
        <v>0.21938657407407405</v>
      </c>
      <c r="P4360" s="2">
        <f t="shared" ca="1" si="205"/>
        <v>45918</v>
      </c>
      <c r="Q4360" s="2">
        <f t="shared" si="206"/>
        <v>45917</v>
      </c>
    </row>
    <row r="4361" spans="1:17" x14ac:dyDescent="0.3">
      <c r="A4361" t="s">
        <v>4373</v>
      </c>
      <c r="B4361" s="3">
        <v>44743.625</v>
      </c>
      <c r="C4361" t="s">
        <v>9373</v>
      </c>
      <c r="D4361" t="s">
        <v>14373</v>
      </c>
      <c r="E4361" t="s">
        <v>15016</v>
      </c>
      <c r="F4361" t="s">
        <v>15023</v>
      </c>
      <c r="G4361" t="s">
        <v>15030</v>
      </c>
      <c r="H4361" t="s">
        <v>15032</v>
      </c>
      <c r="I4361">
        <v>7</v>
      </c>
      <c r="J4361">
        <v>6530</v>
      </c>
      <c r="K4361">
        <v>10</v>
      </c>
      <c r="L4361" t="s">
        <v>15044</v>
      </c>
      <c r="M4361" t="s">
        <v>15048</v>
      </c>
      <c r="N4361">
        <v>41139</v>
      </c>
      <c r="O4361" s="5">
        <f t="shared" si="204"/>
        <v>0.21938657407407405</v>
      </c>
      <c r="P4361" s="2">
        <f t="shared" ca="1" si="205"/>
        <v>45918</v>
      </c>
      <c r="Q4361" s="2">
        <f t="shared" si="206"/>
        <v>45917</v>
      </c>
    </row>
    <row r="4362" spans="1:17" x14ac:dyDescent="0.3">
      <c r="A4362" t="s">
        <v>4374</v>
      </c>
      <c r="B4362" s="3">
        <v>44743.666666666657</v>
      </c>
      <c r="C4362" t="s">
        <v>9374</v>
      </c>
      <c r="D4362" t="s">
        <v>14374</v>
      </c>
      <c r="E4362" t="s">
        <v>15014</v>
      </c>
      <c r="F4362" t="s">
        <v>15024</v>
      </c>
      <c r="G4362" t="s">
        <v>15026</v>
      </c>
      <c r="H4362" t="s">
        <v>15037</v>
      </c>
      <c r="I4362">
        <v>7</v>
      </c>
      <c r="J4362">
        <v>5226</v>
      </c>
      <c r="K4362">
        <v>15</v>
      </c>
      <c r="L4362" t="s">
        <v>15041</v>
      </c>
      <c r="M4362" t="s">
        <v>15047</v>
      </c>
      <c r="N4362">
        <v>31094.7</v>
      </c>
      <c r="O4362" s="5">
        <f t="shared" si="204"/>
        <v>0.21938657407407405</v>
      </c>
      <c r="P4362" s="2">
        <f t="shared" ca="1" si="205"/>
        <v>45918</v>
      </c>
      <c r="Q4362" s="2">
        <f t="shared" si="206"/>
        <v>45917</v>
      </c>
    </row>
    <row r="4363" spans="1:17" x14ac:dyDescent="0.3">
      <c r="A4363" t="s">
        <v>4375</v>
      </c>
      <c r="B4363" s="3">
        <v>44743.708333333343</v>
      </c>
      <c r="C4363" t="s">
        <v>9375</v>
      </c>
      <c r="D4363" t="s">
        <v>14375</v>
      </c>
      <c r="E4363" t="s">
        <v>15018</v>
      </c>
      <c r="F4363" t="s">
        <v>15023</v>
      </c>
      <c r="G4363" t="s">
        <v>15028</v>
      </c>
      <c r="H4363" t="s">
        <v>15034</v>
      </c>
      <c r="I4363">
        <v>3</v>
      </c>
      <c r="J4363">
        <v>8544</v>
      </c>
      <c r="K4363">
        <v>20</v>
      </c>
      <c r="L4363" t="s">
        <v>15042</v>
      </c>
      <c r="M4363" t="s">
        <v>15048</v>
      </c>
      <c r="N4363">
        <v>20505.599999999999</v>
      </c>
      <c r="O4363" s="5">
        <f t="shared" si="204"/>
        <v>0.21938657407407405</v>
      </c>
      <c r="P4363" s="2">
        <f t="shared" ca="1" si="205"/>
        <v>45918</v>
      </c>
      <c r="Q4363" s="2">
        <f t="shared" si="206"/>
        <v>45917</v>
      </c>
    </row>
    <row r="4364" spans="1:17" x14ac:dyDescent="0.3">
      <c r="A4364" t="s">
        <v>4376</v>
      </c>
      <c r="B4364" s="3">
        <v>44743.75</v>
      </c>
      <c r="C4364" t="s">
        <v>9376</v>
      </c>
      <c r="D4364" t="s">
        <v>14376</v>
      </c>
      <c r="E4364" t="s">
        <v>15015</v>
      </c>
      <c r="F4364" t="s">
        <v>15022</v>
      </c>
      <c r="G4364" t="s">
        <v>15026</v>
      </c>
      <c r="H4364" t="s">
        <v>15034</v>
      </c>
      <c r="I4364">
        <v>5</v>
      </c>
      <c r="J4364">
        <v>2212</v>
      </c>
      <c r="K4364">
        <v>30</v>
      </c>
      <c r="L4364" t="s">
        <v>15043</v>
      </c>
      <c r="M4364" t="s">
        <v>15046</v>
      </c>
      <c r="N4364">
        <v>7741.9999999999991</v>
      </c>
      <c r="O4364" s="5">
        <f t="shared" si="204"/>
        <v>0.21938657407407405</v>
      </c>
      <c r="P4364" s="2">
        <f t="shared" ca="1" si="205"/>
        <v>45918</v>
      </c>
      <c r="Q4364" s="2">
        <f t="shared" si="206"/>
        <v>45917</v>
      </c>
    </row>
    <row r="4365" spans="1:17" x14ac:dyDescent="0.3">
      <c r="A4365" t="s">
        <v>4377</v>
      </c>
      <c r="B4365" s="3">
        <v>44743.791666666657</v>
      </c>
      <c r="C4365" t="s">
        <v>9377</v>
      </c>
      <c r="D4365" t="s">
        <v>14377</v>
      </c>
      <c r="E4365" t="s">
        <v>15014</v>
      </c>
      <c r="F4365" t="s">
        <v>15021</v>
      </c>
      <c r="G4365" t="s">
        <v>15026</v>
      </c>
      <c r="H4365" t="s">
        <v>15035</v>
      </c>
      <c r="I4365">
        <v>6</v>
      </c>
      <c r="J4365">
        <v>9465</v>
      </c>
      <c r="K4365">
        <v>5</v>
      </c>
      <c r="L4365" t="s">
        <v>15041</v>
      </c>
      <c r="M4365" t="s">
        <v>15049</v>
      </c>
      <c r="N4365">
        <v>53950.5</v>
      </c>
      <c r="O4365" s="5">
        <f t="shared" si="204"/>
        <v>0.21938657407407405</v>
      </c>
      <c r="P4365" s="2">
        <f t="shared" ca="1" si="205"/>
        <v>45918</v>
      </c>
      <c r="Q4365" s="2">
        <f t="shared" si="206"/>
        <v>45917</v>
      </c>
    </row>
    <row r="4366" spans="1:17" x14ac:dyDescent="0.3">
      <c r="A4366" t="s">
        <v>4378</v>
      </c>
      <c r="B4366" s="3">
        <v>44743.833333333343</v>
      </c>
      <c r="C4366" t="s">
        <v>9378</v>
      </c>
      <c r="D4366" t="s">
        <v>14378</v>
      </c>
      <c r="E4366" t="s">
        <v>15018</v>
      </c>
      <c r="F4366" t="s">
        <v>15022</v>
      </c>
      <c r="G4366" t="s">
        <v>15025</v>
      </c>
      <c r="H4366" t="s">
        <v>15038</v>
      </c>
      <c r="I4366">
        <v>8</v>
      </c>
      <c r="J4366">
        <v>1238</v>
      </c>
      <c r="K4366">
        <v>5</v>
      </c>
      <c r="L4366" t="s">
        <v>15042</v>
      </c>
      <c r="M4366" t="s">
        <v>15046</v>
      </c>
      <c r="N4366">
        <v>9408.7999999999993</v>
      </c>
      <c r="O4366" s="5">
        <f t="shared" si="204"/>
        <v>0.21938657407407405</v>
      </c>
      <c r="P4366" s="2">
        <f t="shared" ca="1" si="205"/>
        <v>45918</v>
      </c>
      <c r="Q4366" s="2">
        <f t="shared" si="206"/>
        <v>45917</v>
      </c>
    </row>
    <row r="4367" spans="1:17" x14ac:dyDescent="0.3">
      <c r="A4367" t="s">
        <v>4379</v>
      </c>
      <c r="B4367" s="3">
        <v>44743.875</v>
      </c>
      <c r="C4367" t="s">
        <v>9379</v>
      </c>
      <c r="D4367" t="s">
        <v>14379</v>
      </c>
      <c r="E4367" t="s">
        <v>15019</v>
      </c>
      <c r="F4367" t="s">
        <v>15024</v>
      </c>
      <c r="G4367" t="s">
        <v>15030</v>
      </c>
      <c r="H4367" t="s">
        <v>15033</v>
      </c>
      <c r="I4367">
        <v>4</v>
      </c>
      <c r="J4367">
        <v>7674</v>
      </c>
      <c r="K4367">
        <v>30</v>
      </c>
      <c r="L4367" t="s">
        <v>15041</v>
      </c>
      <c r="M4367" t="s">
        <v>15046</v>
      </c>
      <c r="N4367">
        <v>21487.200000000001</v>
      </c>
      <c r="O4367" s="5">
        <f t="shared" si="204"/>
        <v>0.21938657407407405</v>
      </c>
      <c r="P4367" s="2">
        <f t="shared" ca="1" si="205"/>
        <v>45918</v>
      </c>
      <c r="Q4367" s="2">
        <f t="shared" si="206"/>
        <v>45917</v>
      </c>
    </row>
    <row r="4368" spans="1:17" x14ac:dyDescent="0.3">
      <c r="A4368" t="s">
        <v>4380</v>
      </c>
      <c r="B4368" s="3">
        <v>44743.916666666657</v>
      </c>
      <c r="C4368" t="s">
        <v>9380</v>
      </c>
      <c r="D4368" t="s">
        <v>14380</v>
      </c>
      <c r="E4368" t="s">
        <v>15015</v>
      </c>
      <c r="F4368" t="s">
        <v>15023</v>
      </c>
      <c r="G4368" t="s">
        <v>15028</v>
      </c>
      <c r="H4368" t="s">
        <v>15033</v>
      </c>
      <c r="I4368">
        <v>6</v>
      </c>
      <c r="J4368">
        <v>4790</v>
      </c>
      <c r="K4368">
        <v>20</v>
      </c>
      <c r="L4368" t="s">
        <v>15044</v>
      </c>
      <c r="M4368" t="s">
        <v>15048</v>
      </c>
      <c r="N4368">
        <v>22992</v>
      </c>
      <c r="O4368" s="5">
        <f t="shared" si="204"/>
        <v>0.21938657407407405</v>
      </c>
      <c r="P4368" s="2">
        <f t="shared" ca="1" si="205"/>
        <v>45918</v>
      </c>
      <c r="Q4368" s="2">
        <f t="shared" si="206"/>
        <v>45917</v>
      </c>
    </row>
    <row r="4369" spans="1:17" x14ac:dyDescent="0.3">
      <c r="A4369" t="s">
        <v>4381</v>
      </c>
      <c r="B4369" s="3">
        <v>44743.958333333343</v>
      </c>
      <c r="C4369" t="s">
        <v>9381</v>
      </c>
      <c r="D4369" t="s">
        <v>14381</v>
      </c>
      <c r="E4369" t="s">
        <v>15019</v>
      </c>
      <c r="F4369" t="s">
        <v>15022</v>
      </c>
      <c r="G4369" t="s">
        <v>15026</v>
      </c>
      <c r="H4369" t="s">
        <v>15036</v>
      </c>
      <c r="I4369">
        <v>9</v>
      </c>
      <c r="J4369">
        <v>7265</v>
      </c>
      <c r="K4369">
        <v>25</v>
      </c>
      <c r="L4369" t="s">
        <v>15045</v>
      </c>
      <c r="M4369" t="s">
        <v>15047</v>
      </c>
      <c r="N4369">
        <v>49038.75</v>
      </c>
      <c r="O4369" s="5">
        <f t="shared" si="204"/>
        <v>0.21938657407407405</v>
      </c>
      <c r="P4369" s="2">
        <f t="shared" ca="1" si="205"/>
        <v>45918</v>
      </c>
      <c r="Q4369" s="2">
        <f t="shared" si="206"/>
        <v>45917</v>
      </c>
    </row>
    <row r="4370" spans="1:17" x14ac:dyDescent="0.3">
      <c r="A4370" t="s">
        <v>4382</v>
      </c>
      <c r="B4370" s="3">
        <v>44744</v>
      </c>
      <c r="C4370" t="s">
        <v>9382</v>
      </c>
      <c r="D4370" t="s">
        <v>14382</v>
      </c>
      <c r="E4370" t="s">
        <v>15018</v>
      </c>
      <c r="F4370" t="s">
        <v>15021</v>
      </c>
      <c r="G4370" t="s">
        <v>15027</v>
      </c>
      <c r="H4370" t="s">
        <v>15038</v>
      </c>
      <c r="I4370">
        <v>2</v>
      </c>
      <c r="J4370">
        <v>317</v>
      </c>
      <c r="K4370">
        <v>15</v>
      </c>
      <c r="L4370" t="s">
        <v>15045</v>
      </c>
      <c r="M4370" t="s">
        <v>15047</v>
      </c>
      <c r="N4370">
        <v>538.9</v>
      </c>
      <c r="O4370" s="5">
        <f t="shared" si="204"/>
        <v>0.21938657407407405</v>
      </c>
      <c r="P4370" s="2">
        <f t="shared" ca="1" si="205"/>
        <v>45918</v>
      </c>
      <c r="Q4370" s="2">
        <f t="shared" si="206"/>
        <v>45917</v>
      </c>
    </row>
    <row r="4371" spans="1:17" x14ac:dyDescent="0.3">
      <c r="A4371" t="s">
        <v>4383</v>
      </c>
      <c r="B4371" s="3">
        <v>44744.041666666657</v>
      </c>
      <c r="C4371" t="s">
        <v>9383</v>
      </c>
      <c r="D4371" t="s">
        <v>14383</v>
      </c>
      <c r="E4371" t="s">
        <v>15019</v>
      </c>
      <c r="F4371" t="s">
        <v>15023</v>
      </c>
      <c r="G4371" t="s">
        <v>15026</v>
      </c>
      <c r="H4371" t="s">
        <v>15038</v>
      </c>
      <c r="I4371">
        <v>6</v>
      </c>
      <c r="J4371">
        <v>7109</v>
      </c>
      <c r="K4371">
        <v>10</v>
      </c>
      <c r="L4371" t="s">
        <v>15041</v>
      </c>
      <c r="M4371" t="s">
        <v>15046</v>
      </c>
      <c r="N4371">
        <v>38388.6</v>
      </c>
      <c r="O4371" s="5">
        <f t="shared" si="204"/>
        <v>0.21938657407407405</v>
      </c>
      <c r="P4371" s="2">
        <f t="shared" ca="1" si="205"/>
        <v>45918</v>
      </c>
      <c r="Q4371" s="2">
        <f t="shared" si="206"/>
        <v>45917</v>
      </c>
    </row>
    <row r="4372" spans="1:17" x14ac:dyDescent="0.3">
      <c r="A4372" t="s">
        <v>4384</v>
      </c>
      <c r="B4372" s="3">
        <v>44744.083333333343</v>
      </c>
      <c r="C4372" t="s">
        <v>9384</v>
      </c>
      <c r="D4372" t="s">
        <v>14384</v>
      </c>
      <c r="E4372" t="s">
        <v>15015</v>
      </c>
      <c r="F4372" t="s">
        <v>15023</v>
      </c>
      <c r="G4372" t="s">
        <v>15027</v>
      </c>
      <c r="H4372" t="s">
        <v>15033</v>
      </c>
      <c r="I4372">
        <v>5</v>
      </c>
      <c r="J4372">
        <v>2598</v>
      </c>
      <c r="K4372">
        <v>0</v>
      </c>
      <c r="L4372" t="s">
        <v>15041</v>
      </c>
      <c r="M4372" t="s">
        <v>15047</v>
      </c>
      <c r="N4372">
        <v>12990</v>
      </c>
      <c r="O4372" s="5">
        <f t="shared" si="204"/>
        <v>0.21938657407407405</v>
      </c>
      <c r="P4372" s="2">
        <f t="shared" ca="1" si="205"/>
        <v>45918</v>
      </c>
      <c r="Q4372" s="2">
        <f t="shared" si="206"/>
        <v>45917</v>
      </c>
    </row>
    <row r="4373" spans="1:17" x14ac:dyDescent="0.3">
      <c r="A4373" t="s">
        <v>4385</v>
      </c>
      <c r="B4373" s="3">
        <v>44744.125</v>
      </c>
      <c r="C4373" t="s">
        <v>9385</v>
      </c>
      <c r="D4373" t="s">
        <v>14385</v>
      </c>
      <c r="E4373" t="s">
        <v>15020</v>
      </c>
      <c r="F4373" t="s">
        <v>15024</v>
      </c>
      <c r="G4373" t="s">
        <v>15030</v>
      </c>
      <c r="H4373" t="s">
        <v>15035</v>
      </c>
      <c r="I4373">
        <v>3</v>
      </c>
      <c r="J4373">
        <v>8985</v>
      </c>
      <c r="K4373">
        <v>15</v>
      </c>
      <c r="L4373" t="s">
        <v>15041</v>
      </c>
      <c r="M4373" t="s">
        <v>15049</v>
      </c>
      <c r="N4373">
        <v>22911.75</v>
      </c>
      <c r="O4373" s="5">
        <f t="shared" si="204"/>
        <v>0.21938657407407405</v>
      </c>
      <c r="P4373" s="2">
        <f t="shared" ca="1" si="205"/>
        <v>45918</v>
      </c>
      <c r="Q4373" s="2">
        <f t="shared" si="206"/>
        <v>45917</v>
      </c>
    </row>
    <row r="4374" spans="1:17" x14ac:dyDescent="0.3">
      <c r="A4374" t="s">
        <v>4386</v>
      </c>
      <c r="B4374" s="3">
        <v>44744.166666666657</v>
      </c>
      <c r="C4374" t="s">
        <v>9386</v>
      </c>
      <c r="D4374" t="s">
        <v>14386</v>
      </c>
      <c r="E4374" t="s">
        <v>15020</v>
      </c>
      <c r="F4374" t="s">
        <v>15021</v>
      </c>
      <c r="G4374" t="s">
        <v>15026</v>
      </c>
      <c r="H4374" t="s">
        <v>15036</v>
      </c>
      <c r="I4374">
        <v>5</v>
      </c>
      <c r="J4374">
        <v>9478</v>
      </c>
      <c r="K4374">
        <v>25</v>
      </c>
      <c r="L4374" t="s">
        <v>15045</v>
      </c>
      <c r="M4374" t="s">
        <v>15048</v>
      </c>
      <c r="N4374">
        <v>35542.5</v>
      </c>
      <c r="O4374" s="5">
        <f t="shared" si="204"/>
        <v>0.21938657407407405</v>
      </c>
      <c r="P4374" s="2">
        <f t="shared" ca="1" si="205"/>
        <v>45918</v>
      </c>
      <c r="Q4374" s="2">
        <f t="shared" si="206"/>
        <v>45917</v>
      </c>
    </row>
    <row r="4375" spans="1:17" x14ac:dyDescent="0.3">
      <c r="A4375" t="s">
        <v>4387</v>
      </c>
      <c r="B4375" s="3">
        <v>44744.208333333343</v>
      </c>
      <c r="C4375" t="s">
        <v>9387</v>
      </c>
      <c r="D4375" t="s">
        <v>14387</v>
      </c>
      <c r="E4375" t="s">
        <v>15020</v>
      </c>
      <c r="F4375" t="s">
        <v>15023</v>
      </c>
      <c r="G4375" t="s">
        <v>15025</v>
      </c>
      <c r="H4375" t="s">
        <v>15040</v>
      </c>
      <c r="I4375">
        <v>4</v>
      </c>
      <c r="J4375">
        <v>6495</v>
      </c>
      <c r="K4375">
        <v>10</v>
      </c>
      <c r="L4375" t="s">
        <v>15042</v>
      </c>
      <c r="M4375" t="s">
        <v>15048</v>
      </c>
      <c r="N4375">
        <v>23382</v>
      </c>
      <c r="O4375" s="5">
        <f t="shared" si="204"/>
        <v>0.21938657407407405</v>
      </c>
      <c r="P4375" s="2">
        <f t="shared" ca="1" si="205"/>
        <v>45918</v>
      </c>
      <c r="Q4375" s="2">
        <f t="shared" si="206"/>
        <v>45917</v>
      </c>
    </row>
    <row r="4376" spans="1:17" x14ac:dyDescent="0.3">
      <c r="A4376" t="s">
        <v>4388</v>
      </c>
      <c r="B4376" s="3">
        <v>44744.25</v>
      </c>
      <c r="C4376" t="s">
        <v>9388</v>
      </c>
      <c r="D4376" t="s">
        <v>14388</v>
      </c>
      <c r="E4376" t="s">
        <v>15019</v>
      </c>
      <c r="F4376" t="s">
        <v>15023</v>
      </c>
      <c r="G4376" t="s">
        <v>15025</v>
      </c>
      <c r="H4376" t="s">
        <v>15040</v>
      </c>
      <c r="I4376">
        <v>4</v>
      </c>
      <c r="J4376">
        <v>7398</v>
      </c>
      <c r="K4376">
        <v>20</v>
      </c>
      <c r="L4376" t="s">
        <v>15041</v>
      </c>
      <c r="M4376" t="s">
        <v>15047</v>
      </c>
      <c r="N4376">
        <v>23673.599999999999</v>
      </c>
      <c r="O4376" s="5">
        <f t="shared" si="204"/>
        <v>0.21938657407407405</v>
      </c>
      <c r="P4376" s="2">
        <f t="shared" ca="1" si="205"/>
        <v>45918</v>
      </c>
      <c r="Q4376" s="2">
        <f t="shared" si="206"/>
        <v>45917</v>
      </c>
    </row>
    <row r="4377" spans="1:17" x14ac:dyDescent="0.3">
      <c r="A4377" t="s">
        <v>4389</v>
      </c>
      <c r="B4377" s="3">
        <v>44744.291666666657</v>
      </c>
      <c r="C4377" t="s">
        <v>9389</v>
      </c>
      <c r="D4377" t="s">
        <v>14389</v>
      </c>
      <c r="E4377" t="s">
        <v>15014</v>
      </c>
      <c r="F4377" t="s">
        <v>15022</v>
      </c>
      <c r="G4377" t="s">
        <v>15029</v>
      </c>
      <c r="H4377" t="s">
        <v>15032</v>
      </c>
      <c r="I4377">
        <v>1</v>
      </c>
      <c r="J4377">
        <v>6306</v>
      </c>
      <c r="K4377">
        <v>15</v>
      </c>
      <c r="L4377" t="s">
        <v>15044</v>
      </c>
      <c r="M4377" t="s">
        <v>15047</v>
      </c>
      <c r="N4377">
        <v>5360.0999999999995</v>
      </c>
      <c r="O4377" s="5">
        <f t="shared" si="204"/>
        <v>0.21938657407407405</v>
      </c>
      <c r="P4377" s="2">
        <f t="shared" ca="1" si="205"/>
        <v>45918</v>
      </c>
      <c r="Q4377" s="2">
        <f t="shared" si="206"/>
        <v>45917</v>
      </c>
    </row>
    <row r="4378" spans="1:17" x14ac:dyDescent="0.3">
      <c r="A4378" t="s">
        <v>4390</v>
      </c>
      <c r="B4378" s="3">
        <v>44744.333333333343</v>
      </c>
      <c r="C4378" t="s">
        <v>9390</v>
      </c>
      <c r="D4378" t="s">
        <v>14390</v>
      </c>
      <c r="E4378" t="s">
        <v>15016</v>
      </c>
      <c r="F4378" t="s">
        <v>15021</v>
      </c>
      <c r="G4378" t="s">
        <v>15025</v>
      </c>
      <c r="H4378" t="s">
        <v>15031</v>
      </c>
      <c r="I4378">
        <v>5</v>
      </c>
      <c r="J4378">
        <v>1502</v>
      </c>
      <c r="K4378">
        <v>15</v>
      </c>
      <c r="L4378" t="s">
        <v>15044</v>
      </c>
      <c r="M4378" t="s">
        <v>15049</v>
      </c>
      <c r="N4378">
        <v>6383.5</v>
      </c>
      <c r="O4378" s="5">
        <f t="shared" si="204"/>
        <v>0.21938657407407405</v>
      </c>
      <c r="P4378" s="2">
        <f t="shared" ca="1" si="205"/>
        <v>45918</v>
      </c>
      <c r="Q4378" s="2">
        <f t="shared" si="206"/>
        <v>45917</v>
      </c>
    </row>
    <row r="4379" spans="1:17" x14ac:dyDescent="0.3">
      <c r="A4379" t="s">
        <v>4391</v>
      </c>
      <c r="B4379" s="3">
        <v>44744.375</v>
      </c>
      <c r="C4379" t="s">
        <v>9391</v>
      </c>
      <c r="D4379" t="s">
        <v>14391</v>
      </c>
      <c r="E4379" t="s">
        <v>15016</v>
      </c>
      <c r="F4379" t="s">
        <v>15023</v>
      </c>
      <c r="G4379" t="s">
        <v>15029</v>
      </c>
      <c r="H4379" t="s">
        <v>15037</v>
      </c>
      <c r="I4379">
        <v>7</v>
      </c>
      <c r="J4379">
        <v>4159</v>
      </c>
      <c r="K4379">
        <v>25</v>
      </c>
      <c r="L4379" t="s">
        <v>15045</v>
      </c>
      <c r="M4379" t="s">
        <v>15049</v>
      </c>
      <c r="N4379">
        <v>21834.75</v>
      </c>
      <c r="O4379" s="5">
        <f t="shared" si="204"/>
        <v>0.21938657407407405</v>
      </c>
      <c r="P4379" s="2">
        <f t="shared" ca="1" si="205"/>
        <v>45918</v>
      </c>
      <c r="Q4379" s="2">
        <f t="shared" si="206"/>
        <v>45917</v>
      </c>
    </row>
    <row r="4380" spans="1:17" x14ac:dyDescent="0.3">
      <c r="A4380" t="s">
        <v>4392</v>
      </c>
      <c r="B4380" s="3">
        <v>44744.416666666657</v>
      </c>
      <c r="C4380" t="s">
        <v>9392</v>
      </c>
      <c r="D4380" t="s">
        <v>14392</v>
      </c>
      <c r="E4380" t="s">
        <v>15014</v>
      </c>
      <c r="F4380" t="s">
        <v>15023</v>
      </c>
      <c r="G4380" t="s">
        <v>15026</v>
      </c>
      <c r="H4380" t="s">
        <v>15039</v>
      </c>
      <c r="I4380">
        <v>7</v>
      </c>
      <c r="J4380">
        <v>2401</v>
      </c>
      <c r="K4380">
        <v>0</v>
      </c>
      <c r="L4380" t="s">
        <v>15043</v>
      </c>
      <c r="M4380" t="s">
        <v>15046</v>
      </c>
      <c r="N4380">
        <v>16807</v>
      </c>
      <c r="O4380" s="5">
        <f t="shared" si="204"/>
        <v>0.21938657407407405</v>
      </c>
      <c r="P4380" s="2">
        <f t="shared" ca="1" si="205"/>
        <v>45918</v>
      </c>
      <c r="Q4380" s="2">
        <f t="shared" si="206"/>
        <v>45917</v>
      </c>
    </row>
    <row r="4381" spans="1:17" x14ac:dyDescent="0.3">
      <c r="A4381" t="s">
        <v>4393</v>
      </c>
      <c r="B4381" s="3">
        <v>44744.458333333343</v>
      </c>
      <c r="C4381" t="s">
        <v>9393</v>
      </c>
      <c r="D4381" t="s">
        <v>14393</v>
      </c>
      <c r="E4381" t="s">
        <v>15016</v>
      </c>
      <c r="F4381" t="s">
        <v>15023</v>
      </c>
      <c r="G4381" t="s">
        <v>15030</v>
      </c>
      <c r="H4381" t="s">
        <v>15037</v>
      </c>
      <c r="I4381">
        <v>4</v>
      </c>
      <c r="J4381">
        <v>3274</v>
      </c>
      <c r="K4381">
        <v>0</v>
      </c>
      <c r="L4381" t="s">
        <v>15042</v>
      </c>
      <c r="M4381" t="s">
        <v>15047</v>
      </c>
      <c r="N4381">
        <v>13096</v>
      </c>
      <c r="O4381" s="5">
        <f t="shared" si="204"/>
        <v>0.21938657407407405</v>
      </c>
      <c r="P4381" s="2">
        <f t="shared" ca="1" si="205"/>
        <v>45918</v>
      </c>
      <c r="Q4381" s="2">
        <f t="shared" si="206"/>
        <v>45917</v>
      </c>
    </row>
    <row r="4382" spans="1:17" x14ac:dyDescent="0.3">
      <c r="A4382" t="s">
        <v>4394</v>
      </c>
      <c r="B4382" s="3">
        <v>44744.5</v>
      </c>
      <c r="C4382" t="s">
        <v>9394</v>
      </c>
      <c r="D4382" t="s">
        <v>14394</v>
      </c>
      <c r="E4382" t="s">
        <v>15017</v>
      </c>
      <c r="F4382" t="s">
        <v>15024</v>
      </c>
      <c r="G4382" t="s">
        <v>15028</v>
      </c>
      <c r="H4382" t="s">
        <v>15038</v>
      </c>
      <c r="I4382">
        <v>3</v>
      </c>
      <c r="J4382">
        <v>3362</v>
      </c>
      <c r="K4382">
        <v>20</v>
      </c>
      <c r="L4382" t="s">
        <v>15041</v>
      </c>
      <c r="M4382" t="s">
        <v>15048</v>
      </c>
      <c r="N4382">
        <v>8068.8</v>
      </c>
      <c r="O4382" s="5">
        <f t="shared" si="204"/>
        <v>0.21938657407407405</v>
      </c>
      <c r="P4382" s="2">
        <f t="shared" ca="1" si="205"/>
        <v>45918</v>
      </c>
      <c r="Q4382" s="2">
        <f t="shared" si="206"/>
        <v>45917</v>
      </c>
    </row>
    <row r="4383" spans="1:17" x14ac:dyDescent="0.3">
      <c r="A4383" t="s">
        <v>4395</v>
      </c>
      <c r="B4383" s="3">
        <v>44744.541666666657</v>
      </c>
      <c r="C4383" t="s">
        <v>9395</v>
      </c>
      <c r="D4383" t="s">
        <v>14395</v>
      </c>
      <c r="E4383" t="s">
        <v>15016</v>
      </c>
      <c r="F4383" t="s">
        <v>15021</v>
      </c>
      <c r="G4383" t="s">
        <v>15029</v>
      </c>
      <c r="H4383" t="s">
        <v>15037</v>
      </c>
      <c r="I4383">
        <v>5</v>
      </c>
      <c r="J4383">
        <v>2259</v>
      </c>
      <c r="K4383">
        <v>0</v>
      </c>
      <c r="L4383" t="s">
        <v>15042</v>
      </c>
      <c r="M4383" t="s">
        <v>15049</v>
      </c>
      <c r="N4383">
        <v>11295</v>
      </c>
      <c r="O4383" s="5">
        <f t="shared" si="204"/>
        <v>0.21938657407407405</v>
      </c>
      <c r="P4383" s="2">
        <f t="shared" ca="1" si="205"/>
        <v>45918</v>
      </c>
      <c r="Q4383" s="2">
        <f t="shared" si="206"/>
        <v>45917</v>
      </c>
    </row>
    <row r="4384" spans="1:17" x14ac:dyDescent="0.3">
      <c r="A4384" t="s">
        <v>4396</v>
      </c>
      <c r="B4384" s="3">
        <v>44744.583333333343</v>
      </c>
      <c r="C4384" t="s">
        <v>9396</v>
      </c>
      <c r="D4384" t="s">
        <v>14396</v>
      </c>
      <c r="E4384" t="s">
        <v>15020</v>
      </c>
      <c r="F4384" t="s">
        <v>15021</v>
      </c>
      <c r="G4384" t="s">
        <v>15027</v>
      </c>
      <c r="H4384" t="s">
        <v>15033</v>
      </c>
      <c r="I4384">
        <v>8</v>
      </c>
      <c r="J4384">
        <v>9574</v>
      </c>
      <c r="K4384">
        <v>0</v>
      </c>
      <c r="L4384" t="s">
        <v>15041</v>
      </c>
      <c r="M4384" t="s">
        <v>15047</v>
      </c>
      <c r="N4384">
        <v>76592</v>
      </c>
      <c r="O4384" s="5">
        <f t="shared" si="204"/>
        <v>0.21938657407407405</v>
      </c>
      <c r="P4384" s="2">
        <f t="shared" ca="1" si="205"/>
        <v>45918</v>
      </c>
      <c r="Q4384" s="2">
        <f t="shared" si="206"/>
        <v>45917</v>
      </c>
    </row>
    <row r="4385" spans="1:17" x14ac:dyDescent="0.3">
      <c r="A4385" t="s">
        <v>4397</v>
      </c>
      <c r="B4385" s="3">
        <v>44744.625</v>
      </c>
      <c r="C4385" t="s">
        <v>9397</v>
      </c>
      <c r="D4385" t="s">
        <v>14397</v>
      </c>
      <c r="E4385" t="s">
        <v>15019</v>
      </c>
      <c r="F4385" t="s">
        <v>15024</v>
      </c>
      <c r="G4385" t="s">
        <v>15025</v>
      </c>
      <c r="H4385" t="s">
        <v>15031</v>
      </c>
      <c r="I4385">
        <v>3</v>
      </c>
      <c r="J4385">
        <v>2989</v>
      </c>
      <c r="K4385">
        <v>20</v>
      </c>
      <c r="L4385" t="s">
        <v>15044</v>
      </c>
      <c r="M4385" t="s">
        <v>15046</v>
      </c>
      <c r="N4385">
        <v>7173.6</v>
      </c>
      <c r="O4385" s="5">
        <f t="shared" si="204"/>
        <v>0.21938657407407405</v>
      </c>
      <c r="P4385" s="2">
        <f t="shared" ca="1" si="205"/>
        <v>45918</v>
      </c>
      <c r="Q4385" s="2">
        <f t="shared" si="206"/>
        <v>45917</v>
      </c>
    </row>
    <row r="4386" spans="1:17" x14ac:dyDescent="0.3">
      <c r="A4386" t="s">
        <v>4398</v>
      </c>
      <c r="B4386" s="3">
        <v>44744.666666666657</v>
      </c>
      <c r="C4386" t="s">
        <v>9398</v>
      </c>
      <c r="D4386" t="s">
        <v>14398</v>
      </c>
      <c r="E4386" t="s">
        <v>15014</v>
      </c>
      <c r="F4386" t="s">
        <v>15022</v>
      </c>
      <c r="G4386" t="s">
        <v>15030</v>
      </c>
      <c r="H4386" t="s">
        <v>15036</v>
      </c>
      <c r="I4386">
        <v>7</v>
      </c>
      <c r="J4386">
        <v>439</v>
      </c>
      <c r="K4386">
        <v>10</v>
      </c>
      <c r="L4386" t="s">
        <v>15043</v>
      </c>
      <c r="M4386" t="s">
        <v>15048</v>
      </c>
      <c r="N4386">
        <v>2765.7</v>
      </c>
      <c r="O4386" s="5">
        <f t="shared" si="204"/>
        <v>0.21938657407407405</v>
      </c>
      <c r="P4386" s="2">
        <f t="shared" ca="1" si="205"/>
        <v>45918</v>
      </c>
      <c r="Q4386" s="2">
        <f t="shared" si="206"/>
        <v>45917</v>
      </c>
    </row>
    <row r="4387" spans="1:17" x14ac:dyDescent="0.3">
      <c r="A4387" t="s">
        <v>4399</v>
      </c>
      <c r="B4387" s="3">
        <v>44744.708333333343</v>
      </c>
      <c r="C4387" t="s">
        <v>9399</v>
      </c>
      <c r="D4387" t="s">
        <v>14399</v>
      </c>
      <c r="E4387" t="s">
        <v>15018</v>
      </c>
      <c r="F4387" t="s">
        <v>15023</v>
      </c>
      <c r="G4387" t="s">
        <v>15028</v>
      </c>
      <c r="H4387" t="s">
        <v>15034</v>
      </c>
      <c r="I4387">
        <v>8</v>
      </c>
      <c r="J4387">
        <v>5361</v>
      </c>
      <c r="K4387">
        <v>5</v>
      </c>
      <c r="L4387" t="s">
        <v>15042</v>
      </c>
      <c r="M4387" t="s">
        <v>15047</v>
      </c>
      <c r="N4387">
        <v>40743.599999999999</v>
      </c>
      <c r="O4387" s="5">
        <f t="shared" si="204"/>
        <v>0.21938657407407405</v>
      </c>
      <c r="P4387" s="2">
        <f t="shared" ca="1" si="205"/>
        <v>45918</v>
      </c>
      <c r="Q4387" s="2">
        <f t="shared" si="206"/>
        <v>45917</v>
      </c>
    </row>
    <row r="4388" spans="1:17" x14ac:dyDescent="0.3">
      <c r="A4388" t="s">
        <v>4400</v>
      </c>
      <c r="B4388" s="3">
        <v>44744.75</v>
      </c>
      <c r="C4388" t="s">
        <v>9400</v>
      </c>
      <c r="D4388" t="s">
        <v>14400</v>
      </c>
      <c r="E4388" t="s">
        <v>15015</v>
      </c>
      <c r="F4388" t="s">
        <v>15024</v>
      </c>
      <c r="G4388" t="s">
        <v>15026</v>
      </c>
      <c r="H4388" t="s">
        <v>15034</v>
      </c>
      <c r="I4388">
        <v>3</v>
      </c>
      <c r="J4388">
        <v>6023</v>
      </c>
      <c r="K4388">
        <v>5</v>
      </c>
      <c r="L4388" t="s">
        <v>15044</v>
      </c>
      <c r="M4388" t="s">
        <v>15049</v>
      </c>
      <c r="N4388">
        <v>17165.55</v>
      </c>
      <c r="O4388" s="5">
        <f t="shared" si="204"/>
        <v>0.21938657407407405</v>
      </c>
      <c r="P4388" s="2">
        <f t="shared" ca="1" si="205"/>
        <v>45918</v>
      </c>
      <c r="Q4388" s="2">
        <f t="shared" si="206"/>
        <v>45917</v>
      </c>
    </row>
    <row r="4389" spans="1:17" x14ac:dyDescent="0.3">
      <c r="A4389" t="s">
        <v>4401</v>
      </c>
      <c r="B4389" s="3">
        <v>44744.791666666657</v>
      </c>
      <c r="C4389" t="s">
        <v>9401</v>
      </c>
      <c r="D4389" t="s">
        <v>14401</v>
      </c>
      <c r="E4389" t="s">
        <v>15015</v>
      </c>
      <c r="F4389" t="s">
        <v>15022</v>
      </c>
      <c r="G4389" t="s">
        <v>15028</v>
      </c>
      <c r="H4389" t="s">
        <v>15039</v>
      </c>
      <c r="I4389">
        <v>8</v>
      </c>
      <c r="J4389">
        <v>1878</v>
      </c>
      <c r="K4389">
        <v>20</v>
      </c>
      <c r="L4389" t="s">
        <v>15042</v>
      </c>
      <c r="M4389" t="s">
        <v>15049</v>
      </c>
      <c r="N4389">
        <v>12019.2</v>
      </c>
      <c r="O4389" s="5">
        <f t="shared" si="204"/>
        <v>0.21938657407407405</v>
      </c>
      <c r="P4389" s="2">
        <f t="shared" ca="1" si="205"/>
        <v>45918</v>
      </c>
      <c r="Q4389" s="2">
        <f t="shared" si="206"/>
        <v>45917</v>
      </c>
    </row>
    <row r="4390" spans="1:17" x14ac:dyDescent="0.3">
      <c r="A4390" t="s">
        <v>4402</v>
      </c>
      <c r="B4390" s="3">
        <v>44744.833333333343</v>
      </c>
      <c r="C4390" t="s">
        <v>9402</v>
      </c>
      <c r="D4390" t="s">
        <v>14402</v>
      </c>
      <c r="E4390" t="s">
        <v>15016</v>
      </c>
      <c r="F4390" t="s">
        <v>15023</v>
      </c>
      <c r="G4390" t="s">
        <v>15026</v>
      </c>
      <c r="H4390" t="s">
        <v>15033</v>
      </c>
      <c r="I4390">
        <v>4</v>
      </c>
      <c r="J4390">
        <v>2523</v>
      </c>
      <c r="K4390">
        <v>0</v>
      </c>
      <c r="L4390" t="s">
        <v>15041</v>
      </c>
      <c r="M4390" t="s">
        <v>15047</v>
      </c>
      <c r="N4390">
        <v>10092</v>
      </c>
      <c r="O4390" s="5">
        <f t="shared" si="204"/>
        <v>0.21938657407407405</v>
      </c>
      <c r="P4390" s="2">
        <f t="shared" ca="1" si="205"/>
        <v>45918</v>
      </c>
      <c r="Q4390" s="2">
        <f t="shared" si="206"/>
        <v>45917</v>
      </c>
    </row>
    <row r="4391" spans="1:17" x14ac:dyDescent="0.3">
      <c r="A4391" t="s">
        <v>4403</v>
      </c>
      <c r="B4391" s="3">
        <v>44744.875</v>
      </c>
      <c r="C4391" t="s">
        <v>9403</v>
      </c>
      <c r="D4391" t="s">
        <v>14403</v>
      </c>
      <c r="E4391" t="s">
        <v>15016</v>
      </c>
      <c r="F4391" t="s">
        <v>15022</v>
      </c>
      <c r="G4391" t="s">
        <v>15029</v>
      </c>
      <c r="H4391" t="s">
        <v>15036</v>
      </c>
      <c r="I4391">
        <v>4</v>
      </c>
      <c r="J4391">
        <v>8130</v>
      </c>
      <c r="K4391">
        <v>30</v>
      </c>
      <c r="L4391" t="s">
        <v>15042</v>
      </c>
      <c r="M4391" t="s">
        <v>15048</v>
      </c>
      <c r="N4391">
        <v>22764</v>
      </c>
      <c r="O4391" s="5">
        <f t="shared" si="204"/>
        <v>0.21938657407407405</v>
      </c>
      <c r="P4391" s="2">
        <f t="shared" ca="1" si="205"/>
        <v>45918</v>
      </c>
      <c r="Q4391" s="2">
        <f t="shared" si="206"/>
        <v>45917</v>
      </c>
    </row>
    <row r="4392" spans="1:17" x14ac:dyDescent="0.3">
      <c r="A4392" t="s">
        <v>4404</v>
      </c>
      <c r="B4392" s="3">
        <v>44744.916666666657</v>
      </c>
      <c r="C4392" t="s">
        <v>9404</v>
      </c>
      <c r="D4392" t="s">
        <v>14404</v>
      </c>
      <c r="E4392" t="s">
        <v>15018</v>
      </c>
      <c r="F4392" t="s">
        <v>15021</v>
      </c>
      <c r="G4392" t="s">
        <v>15030</v>
      </c>
      <c r="H4392" t="s">
        <v>15035</v>
      </c>
      <c r="I4392">
        <v>6</v>
      </c>
      <c r="J4392">
        <v>1536</v>
      </c>
      <c r="K4392">
        <v>20</v>
      </c>
      <c r="L4392" t="s">
        <v>15041</v>
      </c>
      <c r="M4392" t="s">
        <v>15047</v>
      </c>
      <c r="N4392">
        <v>7372.8</v>
      </c>
      <c r="O4392" s="5">
        <f t="shared" si="204"/>
        <v>0.21938657407407405</v>
      </c>
      <c r="P4392" s="2">
        <f t="shared" ca="1" si="205"/>
        <v>45918</v>
      </c>
      <c r="Q4392" s="2">
        <f t="shared" si="206"/>
        <v>45917</v>
      </c>
    </row>
    <row r="4393" spans="1:17" x14ac:dyDescent="0.3">
      <c r="A4393" t="s">
        <v>4405</v>
      </c>
      <c r="B4393" s="3">
        <v>44744.958333333343</v>
      </c>
      <c r="C4393" t="s">
        <v>9405</v>
      </c>
      <c r="D4393" t="s">
        <v>14405</v>
      </c>
      <c r="E4393" t="s">
        <v>15017</v>
      </c>
      <c r="F4393" t="s">
        <v>15022</v>
      </c>
      <c r="G4393" t="s">
        <v>15028</v>
      </c>
      <c r="H4393" t="s">
        <v>15037</v>
      </c>
      <c r="I4393">
        <v>4</v>
      </c>
      <c r="J4393">
        <v>7511</v>
      </c>
      <c r="K4393">
        <v>25</v>
      </c>
      <c r="L4393" t="s">
        <v>15045</v>
      </c>
      <c r="M4393" t="s">
        <v>15048</v>
      </c>
      <c r="N4393">
        <v>22533</v>
      </c>
      <c r="O4393" s="5">
        <f t="shared" si="204"/>
        <v>0.21938657407407405</v>
      </c>
      <c r="P4393" s="2">
        <f t="shared" ca="1" si="205"/>
        <v>45918</v>
      </c>
      <c r="Q4393" s="2">
        <f t="shared" si="206"/>
        <v>45917</v>
      </c>
    </row>
    <row r="4394" spans="1:17" x14ac:dyDescent="0.3">
      <c r="A4394" t="s">
        <v>4406</v>
      </c>
      <c r="B4394" s="3">
        <v>44745</v>
      </c>
      <c r="C4394" t="s">
        <v>9406</v>
      </c>
      <c r="D4394" t="s">
        <v>14406</v>
      </c>
      <c r="E4394" t="s">
        <v>15017</v>
      </c>
      <c r="F4394" t="s">
        <v>15024</v>
      </c>
      <c r="G4394" t="s">
        <v>15027</v>
      </c>
      <c r="H4394" t="s">
        <v>15031</v>
      </c>
      <c r="I4394">
        <v>6</v>
      </c>
      <c r="J4394">
        <v>5228</v>
      </c>
      <c r="K4394">
        <v>15</v>
      </c>
      <c r="L4394" t="s">
        <v>15043</v>
      </c>
      <c r="M4394" t="s">
        <v>15049</v>
      </c>
      <c r="N4394">
        <v>26662.799999999999</v>
      </c>
      <c r="O4394" s="5">
        <f t="shared" si="204"/>
        <v>0.21938657407407405</v>
      </c>
      <c r="P4394" s="2">
        <f t="shared" ca="1" si="205"/>
        <v>45918</v>
      </c>
      <c r="Q4394" s="2">
        <f t="shared" si="206"/>
        <v>45917</v>
      </c>
    </row>
    <row r="4395" spans="1:17" x14ac:dyDescent="0.3">
      <c r="A4395" t="s">
        <v>4407</v>
      </c>
      <c r="B4395" s="3">
        <v>44745.041666666657</v>
      </c>
      <c r="C4395" t="s">
        <v>9407</v>
      </c>
      <c r="D4395" t="s">
        <v>14407</v>
      </c>
      <c r="E4395" t="s">
        <v>15019</v>
      </c>
      <c r="F4395" t="s">
        <v>15022</v>
      </c>
      <c r="G4395" t="s">
        <v>15029</v>
      </c>
      <c r="H4395" t="s">
        <v>15032</v>
      </c>
      <c r="I4395">
        <v>7</v>
      </c>
      <c r="J4395">
        <v>5190</v>
      </c>
      <c r="K4395">
        <v>25</v>
      </c>
      <c r="L4395" t="s">
        <v>15043</v>
      </c>
      <c r="M4395" t="s">
        <v>15047</v>
      </c>
      <c r="N4395">
        <v>27247.5</v>
      </c>
      <c r="O4395" s="5">
        <f t="shared" si="204"/>
        <v>0.21938657407407405</v>
      </c>
      <c r="P4395" s="2">
        <f t="shared" ca="1" si="205"/>
        <v>45918</v>
      </c>
      <c r="Q4395" s="2">
        <f t="shared" si="206"/>
        <v>45917</v>
      </c>
    </row>
    <row r="4396" spans="1:17" x14ac:dyDescent="0.3">
      <c r="A4396" t="s">
        <v>4408</v>
      </c>
      <c r="B4396" s="3">
        <v>44745.083333333343</v>
      </c>
      <c r="C4396" t="s">
        <v>9408</v>
      </c>
      <c r="D4396" t="s">
        <v>14408</v>
      </c>
      <c r="E4396" t="s">
        <v>15015</v>
      </c>
      <c r="F4396" t="s">
        <v>15021</v>
      </c>
      <c r="G4396" t="s">
        <v>15028</v>
      </c>
      <c r="H4396" t="s">
        <v>15034</v>
      </c>
      <c r="I4396">
        <v>4</v>
      </c>
      <c r="J4396">
        <v>9746</v>
      </c>
      <c r="K4396">
        <v>5</v>
      </c>
      <c r="L4396" t="s">
        <v>15042</v>
      </c>
      <c r="M4396" t="s">
        <v>15048</v>
      </c>
      <c r="N4396">
        <v>37034.800000000003</v>
      </c>
      <c r="O4396" s="5">
        <f t="shared" si="204"/>
        <v>0.21938657407407405</v>
      </c>
      <c r="P4396" s="2">
        <f t="shared" ca="1" si="205"/>
        <v>45918</v>
      </c>
      <c r="Q4396" s="2">
        <f t="shared" si="206"/>
        <v>45917</v>
      </c>
    </row>
    <row r="4397" spans="1:17" x14ac:dyDescent="0.3">
      <c r="A4397" t="s">
        <v>4409</v>
      </c>
      <c r="B4397" s="3">
        <v>44745.125</v>
      </c>
      <c r="C4397" t="s">
        <v>9409</v>
      </c>
      <c r="D4397" t="s">
        <v>14409</v>
      </c>
      <c r="E4397" t="s">
        <v>15015</v>
      </c>
      <c r="F4397" t="s">
        <v>15024</v>
      </c>
      <c r="G4397" t="s">
        <v>15029</v>
      </c>
      <c r="H4397" t="s">
        <v>15034</v>
      </c>
      <c r="I4397">
        <v>5</v>
      </c>
      <c r="J4397">
        <v>3653</v>
      </c>
      <c r="K4397">
        <v>25</v>
      </c>
      <c r="L4397" t="s">
        <v>15045</v>
      </c>
      <c r="M4397" t="s">
        <v>15047</v>
      </c>
      <c r="N4397">
        <v>13698.75</v>
      </c>
      <c r="O4397" s="5">
        <f t="shared" si="204"/>
        <v>0.21938657407407405</v>
      </c>
      <c r="P4397" s="2">
        <f t="shared" ca="1" si="205"/>
        <v>45918</v>
      </c>
      <c r="Q4397" s="2">
        <f t="shared" si="206"/>
        <v>45917</v>
      </c>
    </row>
    <row r="4398" spans="1:17" x14ac:dyDescent="0.3">
      <c r="A4398" t="s">
        <v>4410</v>
      </c>
      <c r="B4398" s="3">
        <v>44745.166666666657</v>
      </c>
      <c r="C4398" t="s">
        <v>9410</v>
      </c>
      <c r="D4398" t="s">
        <v>14410</v>
      </c>
      <c r="E4398" t="s">
        <v>15016</v>
      </c>
      <c r="F4398" t="s">
        <v>15021</v>
      </c>
      <c r="G4398" t="s">
        <v>15029</v>
      </c>
      <c r="H4398" t="s">
        <v>15034</v>
      </c>
      <c r="I4398">
        <v>4</v>
      </c>
      <c r="J4398">
        <v>6132</v>
      </c>
      <c r="K4398">
        <v>0</v>
      </c>
      <c r="L4398" t="s">
        <v>15041</v>
      </c>
      <c r="M4398" t="s">
        <v>15048</v>
      </c>
      <c r="N4398">
        <v>24528</v>
      </c>
      <c r="O4398" s="5">
        <f t="shared" si="204"/>
        <v>0.21938657407407405</v>
      </c>
      <c r="P4398" s="2">
        <f t="shared" ca="1" si="205"/>
        <v>45918</v>
      </c>
      <c r="Q4398" s="2">
        <f t="shared" si="206"/>
        <v>45917</v>
      </c>
    </row>
    <row r="4399" spans="1:17" x14ac:dyDescent="0.3">
      <c r="A4399" t="s">
        <v>4411</v>
      </c>
      <c r="B4399" s="3">
        <v>44745.208333333343</v>
      </c>
      <c r="C4399" t="s">
        <v>9411</v>
      </c>
      <c r="D4399" t="s">
        <v>14411</v>
      </c>
      <c r="E4399" t="s">
        <v>15016</v>
      </c>
      <c r="F4399" t="s">
        <v>15024</v>
      </c>
      <c r="G4399" t="s">
        <v>15029</v>
      </c>
      <c r="H4399" t="s">
        <v>15040</v>
      </c>
      <c r="I4399">
        <v>6</v>
      </c>
      <c r="J4399">
        <v>5800</v>
      </c>
      <c r="K4399">
        <v>25</v>
      </c>
      <c r="L4399" t="s">
        <v>15044</v>
      </c>
      <c r="M4399" t="s">
        <v>15049</v>
      </c>
      <c r="N4399">
        <v>26100</v>
      </c>
      <c r="O4399" s="5">
        <f t="shared" si="204"/>
        <v>0.21938657407407405</v>
      </c>
      <c r="P4399" s="2">
        <f t="shared" ca="1" si="205"/>
        <v>45918</v>
      </c>
      <c r="Q4399" s="2">
        <f t="shared" si="206"/>
        <v>45917</v>
      </c>
    </row>
    <row r="4400" spans="1:17" x14ac:dyDescent="0.3">
      <c r="A4400" t="s">
        <v>4412</v>
      </c>
      <c r="B4400" s="3">
        <v>44745.25</v>
      </c>
      <c r="C4400" t="s">
        <v>9412</v>
      </c>
      <c r="D4400" t="s">
        <v>14412</v>
      </c>
      <c r="E4400" t="s">
        <v>15016</v>
      </c>
      <c r="F4400" t="s">
        <v>15022</v>
      </c>
      <c r="G4400" t="s">
        <v>15026</v>
      </c>
      <c r="H4400" t="s">
        <v>15035</v>
      </c>
      <c r="I4400">
        <v>2</v>
      </c>
      <c r="J4400">
        <v>6132</v>
      </c>
      <c r="K4400">
        <v>30</v>
      </c>
      <c r="L4400" t="s">
        <v>15041</v>
      </c>
      <c r="M4400" t="s">
        <v>15048</v>
      </c>
      <c r="N4400">
        <v>8584.7999999999993</v>
      </c>
      <c r="O4400" s="5">
        <f t="shared" si="204"/>
        <v>0.21938657407407405</v>
      </c>
      <c r="P4400" s="2">
        <f t="shared" ca="1" si="205"/>
        <v>45918</v>
      </c>
      <c r="Q4400" s="2">
        <f t="shared" si="206"/>
        <v>45917</v>
      </c>
    </row>
    <row r="4401" spans="1:17" x14ac:dyDescent="0.3">
      <c r="A4401" t="s">
        <v>4413</v>
      </c>
      <c r="B4401" s="3">
        <v>44745.291666666657</v>
      </c>
      <c r="C4401" t="s">
        <v>9413</v>
      </c>
      <c r="D4401" t="s">
        <v>14413</v>
      </c>
      <c r="E4401" t="s">
        <v>15016</v>
      </c>
      <c r="F4401" t="s">
        <v>15023</v>
      </c>
      <c r="G4401" t="s">
        <v>15026</v>
      </c>
      <c r="H4401" t="s">
        <v>15038</v>
      </c>
      <c r="I4401">
        <v>2</v>
      </c>
      <c r="J4401">
        <v>9145</v>
      </c>
      <c r="K4401">
        <v>15</v>
      </c>
      <c r="L4401" t="s">
        <v>15044</v>
      </c>
      <c r="M4401" t="s">
        <v>15047</v>
      </c>
      <c r="N4401">
        <v>15546.5</v>
      </c>
      <c r="O4401" s="5">
        <f t="shared" si="204"/>
        <v>0.21938657407407405</v>
      </c>
      <c r="P4401" s="2">
        <f t="shared" ca="1" si="205"/>
        <v>45918</v>
      </c>
      <c r="Q4401" s="2">
        <f t="shared" si="206"/>
        <v>45917</v>
      </c>
    </row>
    <row r="4402" spans="1:17" x14ac:dyDescent="0.3">
      <c r="A4402" t="s">
        <v>4414</v>
      </c>
      <c r="B4402" s="3">
        <v>44745.333333333343</v>
      </c>
      <c r="C4402" t="s">
        <v>9414</v>
      </c>
      <c r="D4402" t="s">
        <v>14414</v>
      </c>
      <c r="E4402" t="s">
        <v>15014</v>
      </c>
      <c r="F4402" t="s">
        <v>15024</v>
      </c>
      <c r="G4402" t="s">
        <v>15029</v>
      </c>
      <c r="H4402" t="s">
        <v>15036</v>
      </c>
      <c r="I4402">
        <v>3</v>
      </c>
      <c r="J4402">
        <v>7282</v>
      </c>
      <c r="K4402">
        <v>20</v>
      </c>
      <c r="L4402" t="s">
        <v>15044</v>
      </c>
      <c r="M4402" t="s">
        <v>15046</v>
      </c>
      <c r="N4402">
        <v>17476.8</v>
      </c>
      <c r="O4402" s="5">
        <f t="shared" si="204"/>
        <v>0.21938657407407405</v>
      </c>
      <c r="P4402" s="2">
        <f t="shared" ca="1" si="205"/>
        <v>45918</v>
      </c>
      <c r="Q4402" s="2">
        <f t="shared" si="206"/>
        <v>45917</v>
      </c>
    </row>
    <row r="4403" spans="1:17" x14ac:dyDescent="0.3">
      <c r="A4403" t="s">
        <v>4415</v>
      </c>
      <c r="B4403" s="3">
        <v>44745.375</v>
      </c>
      <c r="C4403" t="s">
        <v>9415</v>
      </c>
      <c r="D4403" t="s">
        <v>14415</v>
      </c>
      <c r="E4403" t="s">
        <v>15016</v>
      </c>
      <c r="F4403" t="s">
        <v>15022</v>
      </c>
      <c r="G4403" t="s">
        <v>15025</v>
      </c>
      <c r="H4403" t="s">
        <v>15035</v>
      </c>
      <c r="I4403">
        <v>3</v>
      </c>
      <c r="J4403">
        <v>3097</v>
      </c>
      <c r="K4403">
        <v>15</v>
      </c>
      <c r="L4403" t="s">
        <v>15043</v>
      </c>
      <c r="M4403" t="s">
        <v>15049</v>
      </c>
      <c r="N4403">
        <v>7897.3499999999995</v>
      </c>
      <c r="O4403" s="5">
        <f t="shared" si="204"/>
        <v>0.21938657407407405</v>
      </c>
      <c r="P4403" s="2">
        <f t="shared" ca="1" si="205"/>
        <v>45918</v>
      </c>
      <c r="Q4403" s="2">
        <f t="shared" si="206"/>
        <v>45917</v>
      </c>
    </row>
    <row r="4404" spans="1:17" x14ac:dyDescent="0.3">
      <c r="A4404" t="s">
        <v>4416</v>
      </c>
      <c r="B4404" s="3">
        <v>44745.416666666657</v>
      </c>
      <c r="C4404" t="s">
        <v>9416</v>
      </c>
      <c r="D4404" t="s">
        <v>14416</v>
      </c>
      <c r="E4404" t="s">
        <v>15020</v>
      </c>
      <c r="F4404" t="s">
        <v>15024</v>
      </c>
      <c r="G4404" t="s">
        <v>15028</v>
      </c>
      <c r="H4404" t="s">
        <v>15032</v>
      </c>
      <c r="I4404">
        <v>2</v>
      </c>
      <c r="J4404">
        <v>699</v>
      </c>
      <c r="K4404">
        <v>0</v>
      </c>
      <c r="L4404" t="s">
        <v>15044</v>
      </c>
      <c r="M4404" t="s">
        <v>15046</v>
      </c>
      <c r="N4404">
        <v>1398</v>
      </c>
      <c r="O4404" s="5">
        <f t="shared" si="204"/>
        <v>0.21938657407407405</v>
      </c>
      <c r="P4404" s="2">
        <f t="shared" ca="1" si="205"/>
        <v>45918</v>
      </c>
      <c r="Q4404" s="2">
        <f t="shared" si="206"/>
        <v>45917</v>
      </c>
    </row>
    <row r="4405" spans="1:17" x14ac:dyDescent="0.3">
      <c r="A4405" t="s">
        <v>4417</v>
      </c>
      <c r="B4405" s="3">
        <v>44745.458333333343</v>
      </c>
      <c r="C4405" t="s">
        <v>9417</v>
      </c>
      <c r="D4405" t="s">
        <v>14417</v>
      </c>
      <c r="E4405" t="s">
        <v>15014</v>
      </c>
      <c r="F4405" t="s">
        <v>15021</v>
      </c>
      <c r="G4405" t="s">
        <v>15027</v>
      </c>
      <c r="H4405" t="s">
        <v>15038</v>
      </c>
      <c r="I4405">
        <v>1</v>
      </c>
      <c r="J4405">
        <v>4915</v>
      </c>
      <c r="K4405">
        <v>5</v>
      </c>
      <c r="L4405" t="s">
        <v>15045</v>
      </c>
      <c r="M4405" t="s">
        <v>15046</v>
      </c>
      <c r="N4405">
        <v>4669.25</v>
      </c>
      <c r="O4405" s="5">
        <f t="shared" si="204"/>
        <v>0.21938657407407405</v>
      </c>
      <c r="P4405" s="2">
        <f t="shared" ca="1" si="205"/>
        <v>45918</v>
      </c>
      <c r="Q4405" s="2">
        <f t="shared" si="206"/>
        <v>45917</v>
      </c>
    </row>
    <row r="4406" spans="1:17" x14ac:dyDescent="0.3">
      <c r="A4406" t="s">
        <v>4418</v>
      </c>
      <c r="B4406" s="3">
        <v>44745.5</v>
      </c>
      <c r="C4406" t="s">
        <v>9418</v>
      </c>
      <c r="D4406" t="s">
        <v>14418</v>
      </c>
      <c r="E4406" t="s">
        <v>15018</v>
      </c>
      <c r="F4406" t="s">
        <v>15021</v>
      </c>
      <c r="G4406" t="s">
        <v>15025</v>
      </c>
      <c r="H4406" t="s">
        <v>15036</v>
      </c>
      <c r="I4406">
        <v>8</v>
      </c>
      <c r="J4406">
        <v>834</v>
      </c>
      <c r="K4406">
        <v>25</v>
      </c>
      <c r="L4406" t="s">
        <v>15044</v>
      </c>
      <c r="M4406" t="s">
        <v>15048</v>
      </c>
      <c r="N4406">
        <v>5004</v>
      </c>
      <c r="O4406" s="5">
        <f t="shared" si="204"/>
        <v>0.21938657407407405</v>
      </c>
      <c r="P4406" s="2">
        <f t="shared" ca="1" si="205"/>
        <v>45918</v>
      </c>
      <c r="Q4406" s="2">
        <f t="shared" si="206"/>
        <v>45917</v>
      </c>
    </row>
    <row r="4407" spans="1:17" x14ac:dyDescent="0.3">
      <c r="A4407" t="s">
        <v>4419</v>
      </c>
      <c r="B4407" s="3">
        <v>44745.541666666657</v>
      </c>
      <c r="C4407" t="s">
        <v>9419</v>
      </c>
      <c r="D4407" t="s">
        <v>14419</v>
      </c>
      <c r="E4407" t="s">
        <v>15014</v>
      </c>
      <c r="F4407" t="s">
        <v>15024</v>
      </c>
      <c r="G4407" t="s">
        <v>15027</v>
      </c>
      <c r="H4407" t="s">
        <v>15040</v>
      </c>
      <c r="I4407">
        <v>2</v>
      </c>
      <c r="J4407">
        <v>5976</v>
      </c>
      <c r="K4407">
        <v>30</v>
      </c>
      <c r="L4407" t="s">
        <v>15043</v>
      </c>
      <c r="M4407" t="s">
        <v>15046</v>
      </c>
      <c r="N4407">
        <v>8366.4</v>
      </c>
      <c r="O4407" s="5">
        <f t="shared" si="204"/>
        <v>0.21938657407407405</v>
      </c>
      <c r="P4407" s="2">
        <f t="shared" ca="1" si="205"/>
        <v>45918</v>
      </c>
      <c r="Q4407" s="2">
        <f t="shared" si="206"/>
        <v>45917</v>
      </c>
    </row>
    <row r="4408" spans="1:17" x14ac:dyDescent="0.3">
      <c r="A4408" t="s">
        <v>4420</v>
      </c>
      <c r="B4408" s="3">
        <v>44745.583333333343</v>
      </c>
      <c r="C4408" t="s">
        <v>9420</v>
      </c>
      <c r="D4408" t="s">
        <v>14420</v>
      </c>
      <c r="E4408" t="s">
        <v>15018</v>
      </c>
      <c r="F4408" t="s">
        <v>15022</v>
      </c>
      <c r="G4408" t="s">
        <v>15028</v>
      </c>
      <c r="H4408" t="s">
        <v>15040</v>
      </c>
      <c r="I4408">
        <v>3</v>
      </c>
      <c r="J4408">
        <v>2759</v>
      </c>
      <c r="K4408">
        <v>20</v>
      </c>
      <c r="L4408" t="s">
        <v>15041</v>
      </c>
      <c r="M4408" t="s">
        <v>15049</v>
      </c>
      <c r="N4408">
        <v>6621.6</v>
      </c>
      <c r="O4408" s="5">
        <f t="shared" si="204"/>
        <v>0.21938657407407405</v>
      </c>
      <c r="P4408" s="2">
        <f t="shared" ca="1" si="205"/>
        <v>45918</v>
      </c>
      <c r="Q4408" s="2">
        <f t="shared" si="206"/>
        <v>45917</v>
      </c>
    </row>
    <row r="4409" spans="1:17" x14ac:dyDescent="0.3">
      <c r="A4409" t="s">
        <v>4421</v>
      </c>
      <c r="B4409" s="3">
        <v>44745.625</v>
      </c>
      <c r="C4409" t="s">
        <v>9421</v>
      </c>
      <c r="D4409" t="s">
        <v>14421</v>
      </c>
      <c r="E4409" t="s">
        <v>15016</v>
      </c>
      <c r="F4409" t="s">
        <v>15022</v>
      </c>
      <c r="G4409" t="s">
        <v>15029</v>
      </c>
      <c r="H4409" t="s">
        <v>15034</v>
      </c>
      <c r="I4409">
        <v>6</v>
      </c>
      <c r="J4409">
        <v>654</v>
      </c>
      <c r="K4409">
        <v>20</v>
      </c>
      <c r="L4409" t="s">
        <v>15041</v>
      </c>
      <c r="M4409" t="s">
        <v>15048</v>
      </c>
      <c r="N4409">
        <v>3139.2</v>
      </c>
      <c r="O4409" s="5">
        <f t="shared" si="204"/>
        <v>0.21938657407407405</v>
      </c>
      <c r="P4409" s="2">
        <f t="shared" ca="1" si="205"/>
        <v>45918</v>
      </c>
      <c r="Q4409" s="2">
        <f t="shared" si="206"/>
        <v>45917</v>
      </c>
    </row>
    <row r="4410" spans="1:17" x14ac:dyDescent="0.3">
      <c r="A4410" t="s">
        <v>4422</v>
      </c>
      <c r="B4410" s="3">
        <v>44745.666666666657</v>
      </c>
      <c r="C4410" t="s">
        <v>9422</v>
      </c>
      <c r="D4410" t="s">
        <v>14422</v>
      </c>
      <c r="E4410" t="s">
        <v>15019</v>
      </c>
      <c r="F4410" t="s">
        <v>15022</v>
      </c>
      <c r="G4410" t="s">
        <v>15027</v>
      </c>
      <c r="H4410" t="s">
        <v>15035</v>
      </c>
      <c r="I4410">
        <v>7</v>
      </c>
      <c r="J4410">
        <v>7408</v>
      </c>
      <c r="K4410">
        <v>20</v>
      </c>
      <c r="L4410" t="s">
        <v>15044</v>
      </c>
      <c r="M4410" t="s">
        <v>15046</v>
      </c>
      <c r="N4410">
        <v>41484.800000000003</v>
      </c>
      <c r="O4410" s="5">
        <f t="shared" si="204"/>
        <v>0.21938657407407405</v>
      </c>
      <c r="P4410" s="2">
        <f t="shared" ca="1" si="205"/>
        <v>45918</v>
      </c>
      <c r="Q4410" s="2">
        <f t="shared" si="206"/>
        <v>45917</v>
      </c>
    </row>
    <row r="4411" spans="1:17" x14ac:dyDescent="0.3">
      <c r="A4411" t="s">
        <v>4423</v>
      </c>
      <c r="B4411" s="3">
        <v>44745.708333333343</v>
      </c>
      <c r="C4411" t="s">
        <v>9423</v>
      </c>
      <c r="D4411" t="s">
        <v>14423</v>
      </c>
      <c r="E4411" t="s">
        <v>15020</v>
      </c>
      <c r="F4411" t="s">
        <v>15021</v>
      </c>
      <c r="G4411" t="s">
        <v>15026</v>
      </c>
      <c r="H4411" t="s">
        <v>15037</v>
      </c>
      <c r="I4411">
        <v>3</v>
      </c>
      <c r="J4411">
        <v>1618</v>
      </c>
      <c r="K4411">
        <v>0</v>
      </c>
      <c r="L4411" t="s">
        <v>15042</v>
      </c>
      <c r="M4411" t="s">
        <v>15048</v>
      </c>
      <c r="N4411">
        <v>4854</v>
      </c>
      <c r="O4411" s="5">
        <f t="shared" si="204"/>
        <v>0.21938657407407405</v>
      </c>
      <c r="P4411" s="2">
        <f t="shared" ca="1" si="205"/>
        <v>45918</v>
      </c>
      <c r="Q4411" s="2">
        <f t="shared" si="206"/>
        <v>45917</v>
      </c>
    </row>
    <row r="4412" spans="1:17" x14ac:dyDescent="0.3">
      <c r="A4412" t="s">
        <v>4424</v>
      </c>
      <c r="B4412" s="3">
        <v>44745.75</v>
      </c>
      <c r="C4412" t="s">
        <v>9424</v>
      </c>
      <c r="D4412" t="s">
        <v>14424</v>
      </c>
      <c r="E4412" t="s">
        <v>15017</v>
      </c>
      <c r="F4412" t="s">
        <v>15023</v>
      </c>
      <c r="G4412" t="s">
        <v>15030</v>
      </c>
      <c r="H4412" t="s">
        <v>15039</v>
      </c>
      <c r="I4412">
        <v>5</v>
      </c>
      <c r="J4412">
        <v>5547</v>
      </c>
      <c r="K4412">
        <v>30</v>
      </c>
      <c r="L4412" t="s">
        <v>15041</v>
      </c>
      <c r="M4412" t="s">
        <v>15046</v>
      </c>
      <c r="N4412">
        <v>19414.5</v>
      </c>
      <c r="O4412" s="5">
        <f t="shared" si="204"/>
        <v>0.21938657407407405</v>
      </c>
      <c r="P4412" s="2">
        <f t="shared" ca="1" si="205"/>
        <v>45918</v>
      </c>
      <c r="Q4412" s="2">
        <f t="shared" si="206"/>
        <v>45917</v>
      </c>
    </row>
    <row r="4413" spans="1:17" x14ac:dyDescent="0.3">
      <c r="A4413" t="s">
        <v>4425</v>
      </c>
      <c r="B4413" s="3">
        <v>44745.791666666657</v>
      </c>
      <c r="C4413" t="s">
        <v>9425</v>
      </c>
      <c r="D4413" t="s">
        <v>14425</v>
      </c>
      <c r="E4413" t="s">
        <v>15015</v>
      </c>
      <c r="F4413" t="s">
        <v>15021</v>
      </c>
      <c r="G4413" t="s">
        <v>15027</v>
      </c>
      <c r="H4413" t="s">
        <v>15032</v>
      </c>
      <c r="I4413">
        <v>9</v>
      </c>
      <c r="J4413">
        <v>5379</v>
      </c>
      <c r="K4413">
        <v>10</v>
      </c>
      <c r="L4413" t="s">
        <v>15045</v>
      </c>
      <c r="M4413" t="s">
        <v>15047</v>
      </c>
      <c r="N4413">
        <v>43569.9</v>
      </c>
      <c r="O4413" s="5">
        <f t="shared" si="204"/>
        <v>0.21938657407407405</v>
      </c>
      <c r="P4413" s="2">
        <f t="shared" ca="1" si="205"/>
        <v>45918</v>
      </c>
      <c r="Q4413" s="2">
        <f t="shared" si="206"/>
        <v>45917</v>
      </c>
    </row>
    <row r="4414" spans="1:17" x14ac:dyDescent="0.3">
      <c r="A4414" t="s">
        <v>4426</v>
      </c>
      <c r="B4414" s="3">
        <v>44745.833333333343</v>
      </c>
      <c r="C4414" t="s">
        <v>9426</v>
      </c>
      <c r="D4414" t="s">
        <v>14426</v>
      </c>
      <c r="E4414" t="s">
        <v>15016</v>
      </c>
      <c r="F4414" t="s">
        <v>15024</v>
      </c>
      <c r="G4414" t="s">
        <v>15029</v>
      </c>
      <c r="H4414" t="s">
        <v>15038</v>
      </c>
      <c r="I4414">
        <v>6</v>
      </c>
      <c r="J4414">
        <v>5476</v>
      </c>
      <c r="K4414">
        <v>10</v>
      </c>
      <c r="L4414" t="s">
        <v>15044</v>
      </c>
      <c r="M4414" t="s">
        <v>15046</v>
      </c>
      <c r="N4414">
        <v>29570.400000000001</v>
      </c>
      <c r="O4414" s="5">
        <f t="shared" si="204"/>
        <v>0.21938657407407405</v>
      </c>
      <c r="P4414" s="2">
        <f t="shared" ca="1" si="205"/>
        <v>45918</v>
      </c>
      <c r="Q4414" s="2">
        <f t="shared" si="206"/>
        <v>45917</v>
      </c>
    </row>
    <row r="4415" spans="1:17" x14ac:dyDescent="0.3">
      <c r="A4415" t="s">
        <v>4427</v>
      </c>
      <c r="B4415" s="3">
        <v>44745.875</v>
      </c>
      <c r="C4415" t="s">
        <v>9427</v>
      </c>
      <c r="D4415" t="s">
        <v>14427</v>
      </c>
      <c r="E4415" t="s">
        <v>15020</v>
      </c>
      <c r="F4415" t="s">
        <v>15023</v>
      </c>
      <c r="G4415" t="s">
        <v>15029</v>
      </c>
      <c r="H4415" t="s">
        <v>15040</v>
      </c>
      <c r="I4415">
        <v>7</v>
      </c>
      <c r="J4415">
        <v>7808</v>
      </c>
      <c r="K4415">
        <v>25</v>
      </c>
      <c r="L4415" t="s">
        <v>15043</v>
      </c>
      <c r="M4415" t="s">
        <v>15048</v>
      </c>
      <c r="N4415">
        <v>40992</v>
      </c>
      <c r="O4415" s="5">
        <f t="shared" si="204"/>
        <v>0.21938657407407405</v>
      </c>
      <c r="P4415" s="2">
        <f t="shared" ca="1" si="205"/>
        <v>45918</v>
      </c>
      <c r="Q4415" s="2">
        <f t="shared" si="206"/>
        <v>45917</v>
      </c>
    </row>
    <row r="4416" spans="1:17" x14ac:dyDescent="0.3">
      <c r="A4416" t="s">
        <v>4428</v>
      </c>
      <c r="B4416" s="3">
        <v>44745.916666666657</v>
      </c>
      <c r="C4416" t="s">
        <v>9428</v>
      </c>
      <c r="D4416" t="s">
        <v>14428</v>
      </c>
      <c r="E4416" t="s">
        <v>15014</v>
      </c>
      <c r="F4416" t="s">
        <v>15022</v>
      </c>
      <c r="G4416" t="s">
        <v>15029</v>
      </c>
      <c r="H4416" t="s">
        <v>15036</v>
      </c>
      <c r="I4416">
        <v>9</v>
      </c>
      <c r="J4416">
        <v>7624</v>
      </c>
      <c r="K4416">
        <v>15</v>
      </c>
      <c r="L4416" t="s">
        <v>15043</v>
      </c>
      <c r="M4416" t="s">
        <v>15047</v>
      </c>
      <c r="N4416">
        <v>58323.6</v>
      </c>
      <c r="O4416" s="5">
        <f t="shared" si="204"/>
        <v>0.21938657407407405</v>
      </c>
      <c r="P4416" s="2">
        <f t="shared" ca="1" si="205"/>
        <v>45918</v>
      </c>
      <c r="Q4416" s="2">
        <f t="shared" si="206"/>
        <v>45917</v>
      </c>
    </row>
    <row r="4417" spans="1:17" x14ac:dyDescent="0.3">
      <c r="A4417" t="s">
        <v>4429</v>
      </c>
      <c r="B4417" s="3">
        <v>44745.958333333343</v>
      </c>
      <c r="C4417" t="s">
        <v>9429</v>
      </c>
      <c r="D4417" t="s">
        <v>14429</v>
      </c>
      <c r="E4417" t="s">
        <v>15017</v>
      </c>
      <c r="F4417" t="s">
        <v>15022</v>
      </c>
      <c r="G4417" t="s">
        <v>15030</v>
      </c>
      <c r="H4417" t="s">
        <v>15036</v>
      </c>
      <c r="I4417">
        <v>1</v>
      </c>
      <c r="J4417">
        <v>215</v>
      </c>
      <c r="K4417">
        <v>5</v>
      </c>
      <c r="L4417" t="s">
        <v>15043</v>
      </c>
      <c r="M4417" t="s">
        <v>15049</v>
      </c>
      <c r="N4417">
        <v>204.25</v>
      </c>
      <c r="O4417" s="5">
        <f t="shared" si="204"/>
        <v>0.21938657407407405</v>
      </c>
      <c r="P4417" s="2">
        <f t="shared" ca="1" si="205"/>
        <v>45918</v>
      </c>
      <c r="Q4417" s="2">
        <f t="shared" si="206"/>
        <v>45917</v>
      </c>
    </row>
    <row r="4418" spans="1:17" x14ac:dyDescent="0.3">
      <c r="A4418" t="s">
        <v>4430</v>
      </c>
      <c r="B4418" s="3">
        <v>44746</v>
      </c>
      <c r="C4418" t="s">
        <v>9430</v>
      </c>
      <c r="D4418" t="s">
        <v>14430</v>
      </c>
      <c r="E4418" t="s">
        <v>15015</v>
      </c>
      <c r="F4418" t="s">
        <v>15023</v>
      </c>
      <c r="G4418" t="s">
        <v>15025</v>
      </c>
      <c r="H4418" t="s">
        <v>15031</v>
      </c>
      <c r="I4418">
        <v>6</v>
      </c>
      <c r="J4418">
        <v>3239</v>
      </c>
      <c r="K4418">
        <v>10</v>
      </c>
      <c r="L4418" t="s">
        <v>15043</v>
      </c>
      <c r="M4418" t="s">
        <v>15048</v>
      </c>
      <c r="N4418">
        <v>17490.599999999999</v>
      </c>
      <c r="O4418" s="5">
        <f t="shared" si="204"/>
        <v>0.21938657407407405</v>
      </c>
      <c r="P4418" s="2">
        <f t="shared" ca="1" si="205"/>
        <v>45918</v>
      </c>
      <c r="Q4418" s="2">
        <f t="shared" si="206"/>
        <v>45917</v>
      </c>
    </row>
    <row r="4419" spans="1:17" x14ac:dyDescent="0.3">
      <c r="A4419" t="s">
        <v>4431</v>
      </c>
      <c r="B4419" s="3">
        <v>44746.041666666657</v>
      </c>
      <c r="C4419" t="s">
        <v>9431</v>
      </c>
      <c r="D4419" t="s">
        <v>14431</v>
      </c>
      <c r="E4419" t="s">
        <v>15014</v>
      </c>
      <c r="F4419" t="s">
        <v>15022</v>
      </c>
      <c r="G4419" t="s">
        <v>15030</v>
      </c>
      <c r="H4419" t="s">
        <v>15035</v>
      </c>
      <c r="I4419">
        <v>3</v>
      </c>
      <c r="J4419">
        <v>4530</v>
      </c>
      <c r="K4419">
        <v>25</v>
      </c>
      <c r="L4419" t="s">
        <v>15041</v>
      </c>
      <c r="M4419" t="s">
        <v>15047</v>
      </c>
      <c r="N4419">
        <v>10192.5</v>
      </c>
      <c r="O4419" s="5">
        <f t="shared" ref="O4419:O4482" si="207">TIME(5,15,55)</f>
        <v>0.21938657407407405</v>
      </c>
      <c r="P4419" s="2">
        <f t="shared" ref="P4419:P4482" ca="1" si="208">TODAY()</f>
        <v>45918</v>
      </c>
      <c r="Q4419" s="2">
        <f t="shared" ref="Q4419:Q4482" si="209">DATE(2025,9,17)</f>
        <v>45917</v>
      </c>
    </row>
    <row r="4420" spans="1:17" x14ac:dyDescent="0.3">
      <c r="A4420" t="s">
        <v>4432</v>
      </c>
      <c r="B4420" s="3">
        <v>44746.083333333343</v>
      </c>
      <c r="C4420" t="s">
        <v>9432</v>
      </c>
      <c r="D4420" t="s">
        <v>14432</v>
      </c>
      <c r="E4420" t="s">
        <v>15016</v>
      </c>
      <c r="F4420" t="s">
        <v>15024</v>
      </c>
      <c r="G4420" t="s">
        <v>15026</v>
      </c>
      <c r="H4420" t="s">
        <v>15040</v>
      </c>
      <c r="I4420">
        <v>7</v>
      </c>
      <c r="J4420">
        <v>6213</v>
      </c>
      <c r="K4420">
        <v>25</v>
      </c>
      <c r="L4420" t="s">
        <v>15041</v>
      </c>
      <c r="M4420" t="s">
        <v>15049</v>
      </c>
      <c r="N4420">
        <v>32618.25</v>
      </c>
      <c r="O4420" s="5">
        <f t="shared" si="207"/>
        <v>0.21938657407407405</v>
      </c>
      <c r="P4420" s="2">
        <f t="shared" ca="1" si="208"/>
        <v>45918</v>
      </c>
      <c r="Q4420" s="2">
        <f t="shared" si="209"/>
        <v>45917</v>
      </c>
    </row>
    <row r="4421" spans="1:17" x14ac:dyDescent="0.3">
      <c r="A4421" t="s">
        <v>4433</v>
      </c>
      <c r="B4421" s="3">
        <v>44746.125</v>
      </c>
      <c r="C4421" t="s">
        <v>9433</v>
      </c>
      <c r="D4421" t="s">
        <v>14433</v>
      </c>
      <c r="E4421" t="s">
        <v>15017</v>
      </c>
      <c r="F4421" t="s">
        <v>15021</v>
      </c>
      <c r="G4421" t="s">
        <v>15030</v>
      </c>
      <c r="H4421" t="s">
        <v>15040</v>
      </c>
      <c r="I4421">
        <v>3</v>
      </c>
      <c r="J4421">
        <v>3223</v>
      </c>
      <c r="K4421">
        <v>10</v>
      </c>
      <c r="L4421" t="s">
        <v>15043</v>
      </c>
      <c r="M4421" t="s">
        <v>15047</v>
      </c>
      <c r="N4421">
        <v>8702.1</v>
      </c>
      <c r="O4421" s="5">
        <f t="shared" si="207"/>
        <v>0.21938657407407405</v>
      </c>
      <c r="P4421" s="2">
        <f t="shared" ca="1" si="208"/>
        <v>45918</v>
      </c>
      <c r="Q4421" s="2">
        <f t="shared" si="209"/>
        <v>45917</v>
      </c>
    </row>
    <row r="4422" spans="1:17" x14ac:dyDescent="0.3">
      <c r="A4422" t="s">
        <v>4434</v>
      </c>
      <c r="B4422" s="3">
        <v>44746.166666666657</v>
      </c>
      <c r="C4422" t="s">
        <v>9434</v>
      </c>
      <c r="D4422" t="s">
        <v>14434</v>
      </c>
      <c r="E4422" t="s">
        <v>15014</v>
      </c>
      <c r="F4422" t="s">
        <v>15024</v>
      </c>
      <c r="G4422" t="s">
        <v>15027</v>
      </c>
      <c r="H4422" t="s">
        <v>15039</v>
      </c>
      <c r="I4422">
        <v>8</v>
      </c>
      <c r="J4422">
        <v>1971</v>
      </c>
      <c r="K4422">
        <v>20</v>
      </c>
      <c r="L4422" t="s">
        <v>15041</v>
      </c>
      <c r="M4422" t="s">
        <v>15049</v>
      </c>
      <c r="N4422">
        <v>12614.4</v>
      </c>
      <c r="O4422" s="5">
        <f t="shared" si="207"/>
        <v>0.21938657407407405</v>
      </c>
      <c r="P4422" s="2">
        <f t="shared" ca="1" si="208"/>
        <v>45918</v>
      </c>
      <c r="Q4422" s="2">
        <f t="shared" si="209"/>
        <v>45917</v>
      </c>
    </row>
    <row r="4423" spans="1:17" x14ac:dyDescent="0.3">
      <c r="A4423" t="s">
        <v>4435</v>
      </c>
      <c r="B4423" s="3">
        <v>44746.208333333343</v>
      </c>
      <c r="C4423" t="s">
        <v>9435</v>
      </c>
      <c r="D4423" t="s">
        <v>14435</v>
      </c>
      <c r="E4423" t="s">
        <v>15019</v>
      </c>
      <c r="F4423" t="s">
        <v>15022</v>
      </c>
      <c r="G4423" t="s">
        <v>15026</v>
      </c>
      <c r="H4423" t="s">
        <v>15035</v>
      </c>
      <c r="I4423">
        <v>4</v>
      </c>
      <c r="J4423">
        <v>7066</v>
      </c>
      <c r="K4423">
        <v>15</v>
      </c>
      <c r="L4423" t="s">
        <v>15041</v>
      </c>
      <c r="M4423" t="s">
        <v>15046</v>
      </c>
      <c r="N4423">
        <v>24024.400000000001</v>
      </c>
      <c r="O4423" s="5">
        <f t="shared" si="207"/>
        <v>0.21938657407407405</v>
      </c>
      <c r="P4423" s="2">
        <f t="shared" ca="1" si="208"/>
        <v>45918</v>
      </c>
      <c r="Q4423" s="2">
        <f t="shared" si="209"/>
        <v>45917</v>
      </c>
    </row>
    <row r="4424" spans="1:17" x14ac:dyDescent="0.3">
      <c r="A4424" t="s">
        <v>4436</v>
      </c>
      <c r="B4424" s="3">
        <v>44746.25</v>
      </c>
      <c r="C4424" t="s">
        <v>9436</v>
      </c>
      <c r="D4424" t="s">
        <v>14436</v>
      </c>
      <c r="E4424" t="s">
        <v>15014</v>
      </c>
      <c r="F4424" t="s">
        <v>15023</v>
      </c>
      <c r="G4424" t="s">
        <v>15030</v>
      </c>
      <c r="H4424" t="s">
        <v>15037</v>
      </c>
      <c r="I4424">
        <v>3</v>
      </c>
      <c r="J4424">
        <v>8239</v>
      </c>
      <c r="K4424">
        <v>5</v>
      </c>
      <c r="L4424" t="s">
        <v>15042</v>
      </c>
      <c r="M4424" t="s">
        <v>15046</v>
      </c>
      <c r="N4424">
        <v>23481.15</v>
      </c>
      <c r="O4424" s="5">
        <f t="shared" si="207"/>
        <v>0.21938657407407405</v>
      </c>
      <c r="P4424" s="2">
        <f t="shared" ca="1" si="208"/>
        <v>45918</v>
      </c>
      <c r="Q4424" s="2">
        <f t="shared" si="209"/>
        <v>45917</v>
      </c>
    </row>
    <row r="4425" spans="1:17" x14ac:dyDescent="0.3">
      <c r="A4425" t="s">
        <v>4437</v>
      </c>
      <c r="B4425" s="3">
        <v>44746.291666666657</v>
      </c>
      <c r="C4425" t="s">
        <v>9437</v>
      </c>
      <c r="D4425" t="s">
        <v>14437</v>
      </c>
      <c r="E4425" t="s">
        <v>15017</v>
      </c>
      <c r="F4425" t="s">
        <v>15023</v>
      </c>
      <c r="G4425" t="s">
        <v>15027</v>
      </c>
      <c r="H4425" t="s">
        <v>15031</v>
      </c>
      <c r="I4425">
        <v>4</v>
      </c>
      <c r="J4425">
        <v>1315</v>
      </c>
      <c r="K4425">
        <v>15</v>
      </c>
      <c r="L4425" t="s">
        <v>15044</v>
      </c>
      <c r="M4425" t="s">
        <v>15047</v>
      </c>
      <c r="N4425">
        <v>4471</v>
      </c>
      <c r="O4425" s="5">
        <f t="shared" si="207"/>
        <v>0.21938657407407405</v>
      </c>
      <c r="P4425" s="2">
        <f t="shared" ca="1" si="208"/>
        <v>45918</v>
      </c>
      <c r="Q4425" s="2">
        <f t="shared" si="209"/>
        <v>45917</v>
      </c>
    </row>
    <row r="4426" spans="1:17" x14ac:dyDescent="0.3">
      <c r="A4426" t="s">
        <v>4438</v>
      </c>
      <c r="B4426" s="3">
        <v>44746.333333333343</v>
      </c>
      <c r="C4426" t="s">
        <v>9438</v>
      </c>
      <c r="D4426" t="s">
        <v>14438</v>
      </c>
      <c r="E4426" t="s">
        <v>15018</v>
      </c>
      <c r="F4426" t="s">
        <v>15023</v>
      </c>
      <c r="G4426" t="s">
        <v>15030</v>
      </c>
      <c r="H4426" t="s">
        <v>15039</v>
      </c>
      <c r="I4426">
        <v>4</v>
      </c>
      <c r="J4426">
        <v>1211</v>
      </c>
      <c r="K4426">
        <v>20</v>
      </c>
      <c r="L4426" t="s">
        <v>15045</v>
      </c>
      <c r="M4426" t="s">
        <v>15049</v>
      </c>
      <c r="N4426">
        <v>3875.2</v>
      </c>
      <c r="O4426" s="5">
        <f t="shared" si="207"/>
        <v>0.21938657407407405</v>
      </c>
      <c r="P4426" s="2">
        <f t="shared" ca="1" si="208"/>
        <v>45918</v>
      </c>
      <c r="Q4426" s="2">
        <f t="shared" si="209"/>
        <v>45917</v>
      </c>
    </row>
    <row r="4427" spans="1:17" x14ac:dyDescent="0.3">
      <c r="A4427" t="s">
        <v>4439</v>
      </c>
      <c r="B4427" s="3">
        <v>44746.375</v>
      </c>
      <c r="C4427" t="s">
        <v>9439</v>
      </c>
      <c r="D4427" t="s">
        <v>14439</v>
      </c>
      <c r="E4427" t="s">
        <v>15015</v>
      </c>
      <c r="F4427" t="s">
        <v>15021</v>
      </c>
      <c r="G4427" t="s">
        <v>15030</v>
      </c>
      <c r="H4427" t="s">
        <v>15037</v>
      </c>
      <c r="I4427">
        <v>3</v>
      </c>
      <c r="J4427">
        <v>3095</v>
      </c>
      <c r="K4427">
        <v>15</v>
      </c>
      <c r="L4427" t="s">
        <v>15045</v>
      </c>
      <c r="M4427" t="s">
        <v>15046</v>
      </c>
      <c r="N4427">
        <v>7892.25</v>
      </c>
      <c r="O4427" s="5">
        <f t="shared" si="207"/>
        <v>0.21938657407407405</v>
      </c>
      <c r="P4427" s="2">
        <f t="shared" ca="1" si="208"/>
        <v>45918</v>
      </c>
      <c r="Q4427" s="2">
        <f t="shared" si="209"/>
        <v>45917</v>
      </c>
    </row>
    <row r="4428" spans="1:17" x14ac:dyDescent="0.3">
      <c r="A4428" t="s">
        <v>4440</v>
      </c>
      <c r="B4428" s="3">
        <v>44746.416666666657</v>
      </c>
      <c r="C4428" t="s">
        <v>9440</v>
      </c>
      <c r="D4428" t="s">
        <v>14440</v>
      </c>
      <c r="E4428" t="s">
        <v>15015</v>
      </c>
      <c r="F4428" t="s">
        <v>15021</v>
      </c>
      <c r="G4428" t="s">
        <v>15028</v>
      </c>
      <c r="H4428" t="s">
        <v>15038</v>
      </c>
      <c r="I4428">
        <v>2</v>
      </c>
      <c r="J4428">
        <v>1751</v>
      </c>
      <c r="K4428">
        <v>30</v>
      </c>
      <c r="L4428" t="s">
        <v>15042</v>
      </c>
      <c r="M4428" t="s">
        <v>15049</v>
      </c>
      <c r="N4428">
        <v>2451.4</v>
      </c>
      <c r="O4428" s="5">
        <f t="shared" si="207"/>
        <v>0.21938657407407405</v>
      </c>
      <c r="P4428" s="2">
        <f t="shared" ca="1" si="208"/>
        <v>45918</v>
      </c>
      <c r="Q4428" s="2">
        <f t="shared" si="209"/>
        <v>45917</v>
      </c>
    </row>
    <row r="4429" spans="1:17" x14ac:dyDescent="0.3">
      <c r="A4429" t="s">
        <v>4441</v>
      </c>
      <c r="B4429" s="3">
        <v>44746.458333333343</v>
      </c>
      <c r="C4429" t="s">
        <v>9441</v>
      </c>
      <c r="D4429" t="s">
        <v>14441</v>
      </c>
      <c r="E4429" t="s">
        <v>15016</v>
      </c>
      <c r="F4429" t="s">
        <v>15021</v>
      </c>
      <c r="G4429" t="s">
        <v>15025</v>
      </c>
      <c r="H4429" t="s">
        <v>15035</v>
      </c>
      <c r="I4429">
        <v>6</v>
      </c>
      <c r="J4429">
        <v>7052</v>
      </c>
      <c r="K4429">
        <v>15</v>
      </c>
      <c r="L4429" t="s">
        <v>15045</v>
      </c>
      <c r="M4429" t="s">
        <v>15048</v>
      </c>
      <c r="N4429">
        <v>35965.199999999997</v>
      </c>
      <c r="O4429" s="5">
        <f t="shared" si="207"/>
        <v>0.21938657407407405</v>
      </c>
      <c r="P4429" s="2">
        <f t="shared" ca="1" si="208"/>
        <v>45918</v>
      </c>
      <c r="Q4429" s="2">
        <f t="shared" si="209"/>
        <v>45917</v>
      </c>
    </row>
    <row r="4430" spans="1:17" x14ac:dyDescent="0.3">
      <c r="A4430" t="s">
        <v>4442</v>
      </c>
      <c r="B4430" s="3">
        <v>44746.5</v>
      </c>
      <c r="C4430" t="s">
        <v>9442</v>
      </c>
      <c r="D4430" t="s">
        <v>14442</v>
      </c>
      <c r="E4430" t="s">
        <v>15019</v>
      </c>
      <c r="F4430" t="s">
        <v>15021</v>
      </c>
      <c r="G4430" t="s">
        <v>15027</v>
      </c>
      <c r="H4430" t="s">
        <v>15039</v>
      </c>
      <c r="I4430">
        <v>2</v>
      </c>
      <c r="J4430">
        <v>8646</v>
      </c>
      <c r="K4430">
        <v>25</v>
      </c>
      <c r="L4430" t="s">
        <v>15045</v>
      </c>
      <c r="M4430" t="s">
        <v>15047</v>
      </c>
      <c r="N4430">
        <v>12969</v>
      </c>
      <c r="O4430" s="5">
        <f t="shared" si="207"/>
        <v>0.21938657407407405</v>
      </c>
      <c r="P4430" s="2">
        <f t="shared" ca="1" si="208"/>
        <v>45918</v>
      </c>
      <c r="Q4430" s="2">
        <f t="shared" si="209"/>
        <v>45917</v>
      </c>
    </row>
    <row r="4431" spans="1:17" x14ac:dyDescent="0.3">
      <c r="A4431" t="s">
        <v>4443</v>
      </c>
      <c r="B4431" s="3">
        <v>44746.541666666657</v>
      </c>
      <c r="C4431" t="s">
        <v>9443</v>
      </c>
      <c r="D4431" t="s">
        <v>14443</v>
      </c>
      <c r="E4431" t="s">
        <v>15018</v>
      </c>
      <c r="F4431" t="s">
        <v>15023</v>
      </c>
      <c r="G4431" t="s">
        <v>15030</v>
      </c>
      <c r="H4431" t="s">
        <v>15036</v>
      </c>
      <c r="I4431">
        <v>1</v>
      </c>
      <c r="J4431">
        <v>7190</v>
      </c>
      <c r="K4431">
        <v>5</v>
      </c>
      <c r="L4431" t="s">
        <v>15042</v>
      </c>
      <c r="M4431" t="s">
        <v>15046</v>
      </c>
      <c r="N4431">
        <v>6830.5</v>
      </c>
      <c r="O4431" s="5">
        <f t="shared" si="207"/>
        <v>0.21938657407407405</v>
      </c>
      <c r="P4431" s="2">
        <f t="shared" ca="1" si="208"/>
        <v>45918</v>
      </c>
      <c r="Q4431" s="2">
        <f t="shared" si="209"/>
        <v>45917</v>
      </c>
    </row>
    <row r="4432" spans="1:17" x14ac:dyDescent="0.3">
      <c r="A4432" t="s">
        <v>4444</v>
      </c>
      <c r="B4432" s="3">
        <v>44746.583333333343</v>
      </c>
      <c r="C4432" t="s">
        <v>9444</v>
      </c>
      <c r="D4432" t="s">
        <v>14444</v>
      </c>
      <c r="E4432" t="s">
        <v>15020</v>
      </c>
      <c r="F4432" t="s">
        <v>15022</v>
      </c>
      <c r="G4432" t="s">
        <v>15026</v>
      </c>
      <c r="H4432" t="s">
        <v>15033</v>
      </c>
      <c r="I4432">
        <v>7</v>
      </c>
      <c r="J4432">
        <v>3349</v>
      </c>
      <c r="K4432">
        <v>15</v>
      </c>
      <c r="L4432" t="s">
        <v>15042</v>
      </c>
      <c r="M4432" t="s">
        <v>15047</v>
      </c>
      <c r="N4432">
        <v>19926.55</v>
      </c>
      <c r="O4432" s="5">
        <f t="shared" si="207"/>
        <v>0.21938657407407405</v>
      </c>
      <c r="P4432" s="2">
        <f t="shared" ca="1" si="208"/>
        <v>45918</v>
      </c>
      <c r="Q4432" s="2">
        <f t="shared" si="209"/>
        <v>45917</v>
      </c>
    </row>
    <row r="4433" spans="1:17" x14ac:dyDescent="0.3">
      <c r="A4433" t="s">
        <v>4445</v>
      </c>
      <c r="B4433" s="3">
        <v>44746.625</v>
      </c>
      <c r="C4433" t="s">
        <v>9445</v>
      </c>
      <c r="D4433" t="s">
        <v>14445</v>
      </c>
      <c r="E4433" t="s">
        <v>15019</v>
      </c>
      <c r="F4433" t="s">
        <v>15023</v>
      </c>
      <c r="G4433" t="s">
        <v>15029</v>
      </c>
      <c r="H4433" t="s">
        <v>15036</v>
      </c>
      <c r="I4433">
        <v>2</v>
      </c>
      <c r="J4433">
        <v>9684</v>
      </c>
      <c r="K4433">
        <v>20</v>
      </c>
      <c r="L4433" t="s">
        <v>15041</v>
      </c>
      <c r="M4433" t="s">
        <v>15046</v>
      </c>
      <c r="N4433">
        <v>15494.4</v>
      </c>
      <c r="O4433" s="5">
        <f t="shared" si="207"/>
        <v>0.21938657407407405</v>
      </c>
      <c r="P4433" s="2">
        <f t="shared" ca="1" si="208"/>
        <v>45918</v>
      </c>
      <c r="Q4433" s="2">
        <f t="shared" si="209"/>
        <v>45917</v>
      </c>
    </row>
    <row r="4434" spans="1:17" x14ac:dyDescent="0.3">
      <c r="A4434" t="s">
        <v>4446</v>
      </c>
      <c r="B4434" s="3">
        <v>44746.666666666657</v>
      </c>
      <c r="C4434" t="s">
        <v>9446</v>
      </c>
      <c r="D4434" t="s">
        <v>14446</v>
      </c>
      <c r="E4434" t="s">
        <v>15018</v>
      </c>
      <c r="F4434" t="s">
        <v>15024</v>
      </c>
      <c r="G4434" t="s">
        <v>15026</v>
      </c>
      <c r="H4434" t="s">
        <v>15040</v>
      </c>
      <c r="I4434">
        <v>1</v>
      </c>
      <c r="J4434">
        <v>5420</v>
      </c>
      <c r="K4434">
        <v>15</v>
      </c>
      <c r="L4434" t="s">
        <v>15041</v>
      </c>
      <c r="M4434" t="s">
        <v>15049</v>
      </c>
      <c r="N4434">
        <v>4607</v>
      </c>
      <c r="O4434" s="5">
        <f t="shared" si="207"/>
        <v>0.21938657407407405</v>
      </c>
      <c r="P4434" s="2">
        <f t="shared" ca="1" si="208"/>
        <v>45918</v>
      </c>
      <c r="Q4434" s="2">
        <f t="shared" si="209"/>
        <v>45917</v>
      </c>
    </row>
    <row r="4435" spans="1:17" x14ac:dyDescent="0.3">
      <c r="A4435" t="s">
        <v>4447</v>
      </c>
      <c r="B4435" s="3">
        <v>44746.708333333343</v>
      </c>
      <c r="C4435" t="s">
        <v>9447</v>
      </c>
      <c r="D4435" t="s">
        <v>14447</v>
      </c>
      <c r="E4435" t="s">
        <v>15019</v>
      </c>
      <c r="F4435" t="s">
        <v>15023</v>
      </c>
      <c r="G4435" t="s">
        <v>15028</v>
      </c>
      <c r="H4435" t="s">
        <v>15033</v>
      </c>
      <c r="I4435">
        <v>4</v>
      </c>
      <c r="J4435">
        <v>6019</v>
      </c>
      <c r="K4435">
        <v>20</v>
      </c>
      <c r="L4435" t="s">
        <v>15041</v>
      </c>
      <c r="M4435" t="s">
        <v>15047</v>
      </c>
      <c r="N4435">
        <v>19260.8</v>
      </c>
      <c r="O4435" s="5">
        <f t="shared" si="207"/>
        <v>0.21938657407407405</v>
      </c>
      <c r="P4435" s="2">
        <f t="shared" ca="1" si="208"/>
        <v>45918</v>
      </c>
      <c r="Q4435" s="2">
        <f t="shared" si="209"/>
        <v>45917</v>
      </c>
    </row>
    <row r="4436" spans="1:17" x14ac:dyDescent="0.3">
      <c r="A4436" t="s">
        <v>4448</v>
      </c>
      <c r="B4436" s="3">
        <v>44746.75</v>
      </c>
      <c r="C4436" t="s">
        <v>9448</v>
      </c>
      <c r="D4436" t="s">
        <v>14448</v>
      </c>
      <c r="E4436" t="s">
        <v>15018</v>
      </c>
      <c r="F4436" t="s">
        <v>15022</v>
      </c>
      <c r="G4436" t="s">
        <v>15028</v>
      </c>
      <c r="H4436" t="s">
        <v>15040</v>
      </c>
      <c r="I4436">
        <v>9</v>
      </c>
      <c r="J4436">
        <v>689</v>
      </c>
      <c r="K4436">
        <v>10</v>
      </c>
      <c r="L4436" t="s">
        <v>15043</v>
      </c>
      <c r="M4436" t="s">
        <v>15049</v>
      </c>
      <c r="N4436">
        <v>5580.9000000000005</v>
      </c>
      <c r="O4436" s="5">
        <f t="shared" si="207"/>
        <v>0.21938657407407405</v>
      </c>
      <c r="P4436" s="2">
        <f t="shared" ca="1" si="208"/>
        <v>45918</v>
      </c>
      <c r="Q4436" s="2">
        <f t="shared" si="209"/>
        <v>45917</v>
      </c>
    </row>
    <row r="4437" spans="1:17" x14ac:dyDescent="0.3">
      <c r="A4437" t="s">
        <v>4449</v>
      </c>
      <c r="B4437" s="3">
        <v>44746.791666666657</v>
      </c>
      <c r="C4437" t="s">
        <v>9449</v>
      </c>
      <c r="D4437" t="s">
        <v>14449</v>
      </c>
      <c r="E4437" t="s">
        <v>15017</v>
      </c>
      <c r="F4437" t="s">
        <v>15023</v>
      </c>
      <c r="G4437" t="s">
        <v>15028</v>
      </c>
      <c r="H4437" t="s">
        <v>15037</v>
      </c>
      <c r="I4437">
        <v>2</v>
      </c>
      <c r="J4437">
        <v>4321</v>
      </c>
      <c r="K4437">
        <v>25</v>
      </c>
      <c r="L4437" t="s">
        <v>15041</v>
      </c>
      <c r="M4437" t="s">
        <v>15049</v>
      </c>
      <c r="N4437">
        <v>6481.5</v>
      </c>
      <c r="O4437" s="5">
        <f t="shared" si="207"/>
        <v>0.21938657407407405</v>
      </c>
      <c r="P4437" s="2">
        <f t="shared" ca="1" si="208"/>
        <v>45918</v>
      </c>
      <c r="Q4437" s="2">
        <f t="shared" si="209"/>
        <v>45917</v>
      </c>
    </row>
    <row r="4438" spans="1:17" x14ac:dyDescent="0.3">
      <c r="A4438" t="s">
        <v>4450</v>
      </c>
      <c r="B4438" s="3">
        <v>44746.833333333343</v>
      </c>
      <c r="C4438" t="s">
        <v>9450</v>
      </c>
      <c r="D4438" t="s">
        <v>14450</v>
      </c>
      <c r="E4438" t="s">
        <v>15020</v>
      </c>
      <c r="F4438" t="s">
        <v>15024</v>
      </c>
      <c r="G4438" t="s">
        <v>15030</v>
      </c>
      <c r="H4438" t="s">
        <v>15039</v>
      </c>
      <c r="I4438">
        <v>1</v>
      </c>
      <c r="J4438">
        <v>1144</v>
      </c>
      <c r="K4438">
        <v>20</v>
      </c>
      <c r="L4438" t="s">
        <v>15045</v>
      </c>
      <c r="M4438" t="s">
        <v>15048</v>
      </c>
      <c r="N4438">
        <v>915.2</v>
      </c>
      <c r="O4438" s="5">
        <f t="shared" si="207"/>
        <v>0.21938657407407405</v>
      </c>
      <c r="P4438" s="2">
        <f t="shared" ca="1" si="208"/>
        <v>45918</v>
      </c>
      <c r="Q4438" s="2">
        <f t="shared" si="209"/>
        <v>45917</v>
      </c>
    </row>
    <row r="4439" spans="1:17" x14ac:dyDescent="0.3">
      <c r="A4439" t="s">
        <v>4451</v>
      </c>
      <c r="B4439" s="3">
        <v>44746.875</v>
      </c>
      <c r="C4439" t="s">
        <v>9451</v>
      </c>
      <c r="D4439" t="s">
        <v>14451</v>
      </c>
      <c r="E4439" t="s">
        <v>15014</v>
      </c>
      <c r="F4439" t="s">
        <v>15022</v>
      </c>
      <c r="G4439" t="s">
        <v>15030</v>
      </c>
      <c r="H4439" t="s">
        <v>15036</v>
      </c>
      <c r="I4439">
        <v>9</v>
      </c>
      <c r="J4439">
        <v>5310</v>
      </c>
      <c r="K4439">
        <v>15</v>
      </c>
      <c r="L4439" t="s">
        <v>15045</v>
      </c>
      <c r="M4439" t="s">
        <v>15046</v>
      </c>
      <c r="N4439">
        <v>40621.5</v>
      </c>
      <c r="O4439" s="5">
        <f t="shared" si="207"/>
        <v>0.21938657407407405</v>
      </c>
      <c r="P4439" s="2">
        <f t="shared" ca="1" si="208"/>
        <v>45918</v>
      </c>
      <c r="Q4439" s="2">
        <f t="shared" si="209"/>
        <v>45917</v>
      </c>
    </row>
    <row r="4440" spans="1:17" x14ac:dyDescent="0.3">
      <c r="A4440" t="s">
        <v>4452</v>
      </c>
      <c r="B4440" s="3">
        <v>44746.916666666657</v>
      </c>
      <c r="C4440" t="s">
        <v>9452</v>
      </c>
      <c r="D4440" t="s">
        <v>14452</v>
      </c>
      <c r="E4440" t="s">
        <v>15020</v>
      </c>
      <c r="F4440" t="s">
        <v>15023</v>
      </c>
      <c r="G4440" t="s">
        <v>15029</v>
      </c>
      <c r="H4440" t="s">
        <v>15031</v>
      </c>
      <c r="I4440">
        <v>8</v>
      </c>
      <c r="J4440">
        <v>5576</v>
      </c>
      <c r="K4440">
        <v>0</v>
      </c>
      <c r="L4440" t="s">
        <v>15041</v>
      </c>
      <c r="M4440" t="s">
        <v>15048</v>
      </c>
      <c r="N4440">
        <v>44608</v>
      </c>
      <c r="O4440" s="5">
        <f t="shared" si="207"/>
        <v>0.21938657407407405</v>
      </c>
      <c r="P4440" s="2">
        <f t="shared" ca="1" si="208"/>
        <v>45918</v>
      </c>
      <c r="Q4440" s="2">
        <f t="shared" si="209"/>
        <v>45917</v>
      </c>
    </row>
    <row r="4441" spans="1:17" x14ac:dyDescent="0.3">
      <c r="A4441" t="s">
        <v>4453</v>
      </c>
      <c r="B4441" s="3">
        <v>44746.958333333343</v>
      </c>
      <c r="C4441" t="s">
        <v>9453</v>
      </c>
      <c r="D4441" t="s">
        <v>14453</v>
      </c>
      <c r="E4441" t="s">
        <v>15016</v>
      </c>
      <c r="F4441" t="s">
        <v>15024</v>
      </c>
      <c r="G4441" t="s">
        <v>15027</v>
      </c>
      <c r="H4441" t="s">
        <v>15032</v>
      </c>
      <c r="I4441">
        <v>6</v>
      </c>
      <c r="J4441">
        <v>1485</v>
      </c>
      <c r="K4441">
        <v>0</v>
      </c>
      <c r="L4441" t="s">
        <v>15044</v>
      </c>
      <c r="M4441" t="s">
        <v>15049</v>
      </c>
      <c r="N4441">
        <v>8910</v>
      </c>
      <c r="O4441" s="5">
        <f t="shared" si="207"/>
        <v>0.21938657407407405</v>
      </c>
      <c r="P4441" s="2">
        <f t="shared" ca="1" si="208"/>
        <v>45918</v>
      </c>
      <c r="Q4441" s="2">
        <f t="shared" si="209"/>
        <v>45917</v>
      </c>
    </row>
    <row r="4442" spans="1:17" x14ac:dyDescent="0.3">
      <c r="A4442" t="s">
        <v>4454</v>
      </c>
      <c r="B4442" s="3">
        <v>44747</v>
      </c>
      <c r="C4442" t="s">
        <v>9454</v>
      </c>
      <c r="D4442" t="s">
        <v>14454</v>
      </c>
      <c r="E4442" t="s">
        <v>15016</v>
      </c>
      <c r="F4442" t="s">
        <v>15023</v>
      </c>
      <c r="G4442" t="s">
        <v>15025</v>
      </c>
      <c r="H4442" t="s">
        <v>15036</v>
      </c>
      <c r="I4442">
        <v>9</v>
      </c>
      <c r="J4442">
        <v>5815</v>
      </c>
      <c r="K4442">
        <v>0</v>
      </c>
      <c r="L4442" t="s">
        <v>15045</v>
      </c>
      <c r="M4442" t="s">
        <v>15046</v>
      </c>
      <c r="N4442">
        <v>52335</v>
      </c>
      <c r="O4442" s="5">
        <f t="shared" si="207"/>
        <v>0.21938657407407405</v>
      </c>
      <c r="P4442" s="2">
        <f t="shared" ca="1" si="208"/>
        <v>45918</v>
      </c>
      <c r="Q4442" s="2">
        <f t="shared" si="209"/>
        <v>45917</v>
      </c>
    </row>
    <row r="4443" spans="1:17" x14ac:dyDescent="0.3">
      <c r="A4443" t="s">
        <v>4455</v>
      </c>
      <c r="B4443" s="3">
        <v>44747.041666666657</v>
      </c>
      <c r="C4443" t="s">
        <v>9455</v>
      </c>
      <c r="D4443" t="s">
        <v>14455</v>
      </c>
      <c r="E4443" t="s">
        <v>15017</v>
      </c>
      <c r="F4443" t="s">
        <v>15024</v>
      </c>
      <c r="G4443" t="s">
        <v>15028</v>
      </c>
      <c r="H4443" t="s">
        <v>15040</v>
      </c>
      <c r="I4443">
        <v>9</v>
      </c>
      <c r="J4443">
        <v>3406</v>
      </c>
      <c r="K4443">
        <v>15</v>
      </c>
      <c r="L4443" t="s">
        <v>15045</v>
      </c>
      <c r="M4443" t="s">
        <v>15048</v>
      </c>
      <c r="N4443">
        <v>26055.9</v>
      </c>
      <c r="O4443" s="5">
        <f t="shared" si="207"/>
        <v>0.21938657407407405</v>
      </c>
      <c r="P4443" s="2">
        <f t="shared" ca="1" si="208"/>
        <v>45918</v>
      </c>
      <c r="Q4443" s="2">
        <f t="shared" si="209"/>
        <v>45917</v>
      </c>
    </row>
    <row r="4444" spans="1:17" x14ac:dyDescent="0.3">
      <c r="A4444" t="s">
        <v>4456</v>
      </c>
      <c r="B4444" s="3">
        <v>44747.083333333343</v>
      </c>
      <c r="C4444" t="s">
        <v>9456</v>
      </c>
      <c r="D4444" t="s">
        <v>14456</v>
      </c>
      <c r="E4444" t="s">
        <v>15020</v>
      </c>
      <c r="F4444" t="s">
        <v>15023</v>
      </c>
      <c r="G4444" t="s">
        <v>15026</v>
      </c>
      <c r="H4444" t="s">
        <v>15035</v>
      </c>
      <c r="I4444">
        <v>2</v>
      </c>
      <c r="J4444">
        <v>8507</v>
      </c>
      <c r="K4444">
        <v>5</v>
      </c>
      <c r="L4444" t="s">
        <v>15044</v>
      </c>
      <c r="M4444" t="s">
        <v>15049</v>
      </c>
      <c r="N4444">
        <v>16163.3</v>
      </c>
      <c r="O4444" s="5">
        <f t="shared" si="207"/>
        <v>0.21938657407407405</v>
      </c>
      <c r="P4444" s="2">
        <f t="shared" ca="1" si="208"/>
        <v>45918</v>
      </c>
      <c r="Q4444" s="2">
        <f t="shared" si="209"/>
        <v>45917</v>
      </c>
    </row>
    <row r="4445" spans="1:17" x14ac:dyDescent="0.3">
      <c r="A4445" t="s">
        <v>4457</v>
      </c>
      <c r="B4445" s="3">
        <v>44747.125</v>
      </c>
      <c r="C4445" t="s">
        <v>9457</v>
      </c>
      <c r="D4445" t="s">
        <v>14457</v>
      </c>
      <c r="E4445" t="s">
        <v>15014</v>
      </c>
      <c r="F4445" t="s">
        <v>15022</v>
      </c>
      <c r="G4445" t="s">
        <v>15029</v>
      </c>
      <c r="H4445" t="s">
        <v>15031</v>
      </c>
      <c r="I4445">
        <v>9</v>
      </c>
      <c r="J4445">
        <v>9296</v>
      </c>
      <c r="K4445">
        <v>15</v>
      </c>
      <c r="L4445" t="s">
        <v>15045</v>
      </c>
      <c r="M4445" t="s">
        <v>15048</v>
      </c>
      <c r="N4445">
        <v>71114.399999999994</v>
      </c>
      <c r="O4445" s="5">
        <f t="shared" si="207"/>
        <v>0.21938657407407405</v>
      </c>
      <c r="P4445" s="2">
        <f t="shared" ca="1" si="208"/>
        <v>45918</v>
      </c>
      <c r="Q4445" s="2">
        <f t="shared" si="209"/>
        <v>45917</v>
      </c>
    </row>
    <row r="4446" spans="1:17" x14ac:dyDescent="0.3">
      <c r="A4446" t="s">
        <v>4458</v>
      </c>
      <c r="B4446" s="3">
        <v>44747.166666666657</v>
      </c>
      <c r="C4446" t="s">
        <v>9458</v>
      </c>
      <c r="D4446" t="s">
        <v>14458</v>
      </c>
      <c r="E4446" t="s">
        <v>15016</v>
      </c>
      <c r="F4446" t="s">
        <v>15023</v>
      </c>
      <c r="G4446" t="s">
        <v>15027</v>
      </c>
      <c r="H4446" t="s">
        <v>15031</v>
      </c>
      <c r="I4446">
        <v>4</v>
      </c>
      <c r="J4446">
        <v>3774</v>
      </c>
      <c r="K4446">
        <v>20</v>
      </c>
      <c r="L4446" t="s">
        <v>15045</v>
      </c>
      <c r="M4446" t="s">
        <v>15049</v>
      </c>
      <c r="N4446">
        <v>12076.8</v>
      </c>
      <c r="O4446" s="5">
        <f t="shared" si="207"/>
        <v>0.21938657407407405</v>
      </c>
      <c r="P4446" s="2">
        <f t="shared" ca="1" si="208"/>
        <v>45918</v>
      </c>
      <c r="Q4446" s="2">
        <f t="shared" si="209"/>
        <v>45917</v>
      </c>
    </row>
    <row r="4447" spans="1:17" x14ac:dyDescent="0.3">
      <c r="A4447" t="s">
        <v>4459</v>
      </c>
      <c r="B4447" s="3">
        <v>44747.208333333343</v>
      </c>
      <c r="C4447" t="s">
        <v>9459</v>
      </c>
      <c r="D4447" t="s">
        <v>14459</v>
      </c>
      <c r="E4447" t="s">
        <v>15020</v>
      </c>
      <c r="F4447" t="s">
        <v>15023</v>
      </c>
      <c r="G4447" t="s">
        <v>15028</v>
      </c>
      <c r="H4447" t="s">
        <v>15040</v>
      </c>
      <c r="I4447">
        <v>8</v>
      </c>
      <c r="J4447">
        <v>2024</v>
      </c>
      <c r="K4447">
        <v>30</v>
      </c>
      <c r="L4447" t="s">
        <v>15044</v>
      </c>
      <c r="M4447" t="s">
        <v>15046</v>
      </c>
      <c r="N4447">
        <v>11334.4</v>
      </c>
      <c r="O4447" s="5">
        <f t="shared" si="207"/>
        <v>0.21938657407407405</v>
      </c>
      <c r="P4447" s="2">
        <f t="shared" ca="1" si="208"/>
        <v>45918</v>
      </c>
      <c r="Q4447" s="2">
        <f t="shared" si="209"/>
        <v>45917</v>
      </c>
    </row>
    <row r="4448" spans="1:17" x14ac:dyDescent="0.3">
      <c r="A4448" t="s">
        <v>4460</v>
      </c>
      <c r="B4448" s="3">
        <v>44747.25</v>
      </c>
      <c r="C4448" t="s">
        <v>9460</v>
      </c>
      <c r="D4448" t="s">
        <v>14460</v>
      </c>
      <c r="E4448" t="s">
        <v>15017</v>
      </c>
      <c r="F4448" t="s">
        <v>15022</v>
      </c>
      <c r="G4448" t="s">
        <v>15025</v>
      </c>
      <c r="H4448" t="s">
        <v>15034</v>
      </c>
      <c r="I4448">
        <v>3</v>
      </c>
      <c r="J4448">
        <v>5860</v>
      </c>
      <c r="K4448">
        <v>20</v>
      </c>
      <c r="L4448" t="s">
        <v>15041</v>
      </c>
      <c r="M4448" t="s">
        <v>15047</v>
      </c>
      <c r="N4448">
        <v>14064</v>
      </c>
      <c r="O4448" s="5">
        <f t="shared" si="207"/>
        <v>0.21938657407407405</v>
      </c>
      <c r="P4448" s="2">
        <f t="shared" ca="1" si="208"/>
        <v>45918</v>
      </c>
      <c r="Q4448" s="2">
        <f t="shared" si="209"/>
        <v>45917</v>
      </c>
    </row>
    <row r="4449" spans="1:17" x14ac:dyDescent="0.3">
      <c r="A4449" t="s">
        <v>4461</v>
      </c>
      <c r="B4449" s="3">
        <v>44747.291666666657</v>
      </c>
      <c r="C4449" t="s">
        <v>9461</v>
      </c>
      <c r="D4449" t="s">
        <v>14461</v>
      </c>
      <c r="E4449" t="s">
        <v>15015</v>
      </c>
      <c r="F4449" t="s">
        <v>15023</v>
      </c>
      <c r="G4449" t="s">
        <v>15028</v>
      </c>
      <c r="H4449" t="s">
        <v>15031</v>
      </c>
      <c r="I4449">
        <v>3</v>
      </c>
      <c r="J4449">
        <v>233</v>
      </c>
      <c r="K4449">
        <v>5</v>
      </c>
      <c r="L4449" t="s">
        <v>15043</v>
      </c>
      <c r="M4449" t="s">
        <v>15048</v>
      </c>
      <c r="N4449">
        <v>664.05</v>
      </c>
      <c r="O4449" s="5">
        <f t="shared" si="207"/>
        <v>0.21938657407407405</v>
      </c>
      <c r="P4449" s="2">
        <f t="shared" ca="1" si="208"/>
        <v>45918</v>
      </c>
      <c r="Q4449" s="2">
        <f t="shared" si="209"/>
        <v>45917</v>
      </c>
    </row>
    <row r="4450" spans="1:17" x14ac:dyDescent="0.3">
      <c r="A4450" t="s">
        <v>4462</v>
      </c>
      <c r="B4450" s="3">
        <v>44747.333333333343</v>
      </c>
      <c r="C4450" t="s">
        <v>9462</v>
      </c>
      <c r="D4450" t="s">
        <v>14462</v>
      </c>
      <c r="E4450" t="s">
        <v>15014</v>
      </c>
      <c r="F4450" t="s">
        <v>15024</v>
      </c>
      <c r="G4450" t="s">
        <v>15030</v>
      </c>
      <c r="H4450" t="s">
        <v>15031</v>
      </c>
      <c r="I4450">
        <v>7</v>
      </c>
      <c r="J4450">
        <v>7861</v>
      </c>
      <c r="K4450">
        <v>30</v>
      </c>
      <c r="L4450" t="s">
        <v>15042</v>
      </c>
      <c r="M4450" t="s">
        <v>15048</v>
      </c>
      <c r="N4450">
        <v>38518.899999999987</v>
      </c>
      <c r="O4450" s="5">
        <f t="shared" si="207"/>
        <v>0.21938657407407405</v>
      </c>
      <c r="P4450" s="2">
        <f t="shared" ca="1" si="208"/>
        <v>45918</v>
      </c>
      <c r="Q4450" s="2">
        <f t="shared" si="209"/>
        <v>45917</v>
      </c>
    </row>
    <row r="4451" spans="1:17" x14ac:dyDescent="0.3">
      <c r="A4451" t="s">
        <v>4463</v>
      </c>
      <c r="B4451" s="3">
        <v>44747.375</v>
      </c>
      <c r="C4451" t="s">
        <v>9463</v>
      </c>
      <c r="D4451" t="s">
        <v>14463</v>
      </c>
      <c r="E4451" t="s">
        <v>15020</v>
      </c>
      <c r="F4451" t="s">
        <v>15021</v>
      </c>
      <c r="G4451" t="s">
        <v>15025</v>
      </c>
      <c r="H4451" t="s">
        <v>15036</v>
      </c>
      <c r="I4451">
        <v>2</v>
      </c>
      <c r="J4451">
        <v>8928</v>
      </c>
      <c r="K4451">
        <v>15</v>
      </c>
      <c r="L4451" t="s">
        <v>15042</v>
      </c>
      <c r="M4451" t="s">
        <v>15049</v>
      </c>
      <c r="N4451">
        <v>15177.6</v>
      </c>
      <c r="O4451" s="5">
        <f t="shared" si="207"/>
        <v>0.21938657407407405</v>
      </c>
      <c r="P4451" s="2">
        <f t="shared" ca="1" si="208"/>
        <v>45918</v>
      </c>
      <c r="Q4451" s="2">
        <f t="shared" si="209"/>
        <v>45917</v>
      </c>
    </row>
    <row r="4452" spans="1:17" x14ac:dyDescent="0.3">
      <c r="A4452" t="s">
        <v>4464</v>
      </c>
      <c r="B4452" s="3">
        <v>44747.416666666657</v>
      </c>
      <c r="C4452" t="s">
        <v>9464</v>
      </c>
      <c r="D4452" t="s">
        <v>14464</v>
      </c>
      <c r="E4452" t="s">
        <v>15018</v>
      </c>
      <c r="F4452" t="s">
        <v>15023</v>
      </c>
      <c r="G4452" t="s">
        <v>15029</v>
      </c>
      <c r="H4452" t="s">
        <v>15037</v>
      </c>
      <c r="I4452">
        <v>4</v>
      </c>
      <c r="J4452">
        <v>3581</v>
      </c>
      <c r="K4452">
        <v>15</v>
      </c>
      <c r="L4452" t="s">
        <v>15042</v>
      </c>
      <c r="M4452" t="s">
        <v>15047</v>
      </c>
      <c r="N4452">
        <v>12175.4</v>
      </c>
      <c r="O4452" s="5">
        <f t="shared" si="207"/>
        <v>0.21938657407407405</v>
      </c>
      <c r="P4452" s="2">
        <f t="shared" ca="1" si="208"/>
        <v>45918</v>
      </c>
      <c r="Q4452" s="2">
        <f t="shared" si="209"/>
        <v>45917</v>
      </c>
    </row>
    <row r="4453" spans="1:17" x14ac:dyDescent="0.3">
      <c r="A4453" t="s">
        <v>4465</v>
      </c>
      <c r="B4453" s="3">
        <v>44747.458333333343</v>
      </c>
      <c r="C4453" t="s">
        <v>9465</v>
      </c>
      <c r="D4453" t="s">
        <v>14465</v>
      </c>
      <c r="E4453" t="s">
        <v>15014</v>
      </c>
      <c r="F4453" t="s">
        <v>15023</v>
      </c>
      <c r="G4453" t="s">
        <v>15025</v>
      </c>
      <c r="H4453" t="s">
        <v>15036</v>
      </c>
      <c r="I4453">
        <v>7</v>
      </c>
      <c r="J4453">
        <v>2629</v>
      </c>
      <c r="K4453">
        <v>5</v>
      </c>
      <c r="L4453" t="s">
        <v>15043</v>
      </c>
      <c r="M4453" t="s">
        <v>15046</v>
      </c>
      <c r="N4453">
        <v>17482.849999999999</v>
      </c>
      <c r="O4453" s="5">
        <f t="shared" si="207"/>
        <v>0.21938657407407405</v>
      </c>
      <c r="P4453" s="2">
        <f t="shared" ca="1" si="208"/>
        <v>45918</v>
      </c>
      <c r="Q4453" s="2">
        <f t="shared" si="209"/>
        <v>45917</v>
      </c>
    </row>
    <row r="4454" spans="1:17" x14ac:dyDescent="0.3">
      <c r="A4454" t="s">
        <v>4466</v>
      </c>
      <c r="B4454" s="3">
        <v>44747.5</v>
      </c>
      <c r="C4454" t="s">
        <v>9466</v>
      </c>
      <c r="D4454" t="s">
        <v>14466</v>
      </c>
      <c r="E4454" t="s">
        <v>15020</v>
      </c>
      <c r="F4454" t="s">
        <v>15023</v>
      </c>
      <c r="G4454" t="s">
        <v>15027</v>
      </c>
      <c r="H4454" t="s">
        <v>15032</v>
      </c>
      <c r="I4454">
        <v>6</v>
      </c>
      <c r="J4454">
        <v>4239</v>
      </c>
      <c r="K4454">
        <v>25</v>
      </c>
      <c r="L4454" t="s">
        <v>15045</v>
      </c>
      <c r="M4454" t="s">
        <v>15047</v>
      </c>
      <c r="N4454">
        <v>19075.5</v>
      </c>
      <c r="O4454" s="5">
        <f t="shared" si="207"/>
        <v>0.21938657407407405</v>
      </c>
      <c r="P4454" s="2">
        <f t="shared" ca="1" si="208"/>
        <v>45918</v>
      </c>
      <c r="Q4454" s="2">
        <f t="shared" si="209"/>
        <v>45917</v>
      </c>
    </row>
    <row r="4455" spans="1:17" x14ac:dyDescent="0.3">
      <c r="A4455" t="s">
        <v>4467</v>
      </c>
      <c r="B4455" s="3">
        <v>44747.541666666657</v>
      </c>
      <c r="C4455" t="s">
        <v>9467</v>
      </c>
      <c r="D4455" t="s">
        <v>14467</v>
      </c>
      <c r="E4455" t="s">
        <v>15014</v>
      </c>
      <c r="F4455" t="s">
        <v>15021</v>
      </c>
      <c r="G4455" t="s">
        <v>15029</v>
      </c>
      <c r="H4455" t="s">
        <v>15032</v>
      </c>
      <c r="I4455">
        <v>9</v>
      </c>
      <c r="J4455">
        <v>6718</v>
      </c>
      <c r="K4455">
        <v>15</v>
      </c>
      <c r="L4455" t="s">
        <v>15041</v>
      </c>
      <c r="M4455" t="s">
        <v>15049</v>
      </c>
      <c r="N4455">
        <v>51392.7</v>
      </c>
      <c r="O4455" s="5">
        <f t="shared" si="207"/>
        <v>0.21938657407407405</v>
      </c>
      <c r="P4455" s="2">
        <f t="shared" ca="1" si="208"/>
        <v>45918</v>
      </c>
      <c r="Q4455" s="2">
        <f t="shared" si="209"/>
        <v>45917</v>
      </c>
    </row>
    <row r="4456" spans="1:17" x14ac:dyDescent="0.3">
      <c r="A4456" t="s">
        <v>4468</v>
      </c>
      <c r="B4456" s="3">
        <v>44747.583333333343</v>
      </c>
      <c r="C4456" t="s">
        <v>9468</v>
      </c>
      <c r="D4456" t="s">
        <v>14468</v>
      </c>
      <c r="E4456" t="s">
        <v>15018</v>
      </c>
      <c r="F4456" t="s">
        <v>15023</v>
      </c>
      <c r="G4456" t="s">
        <v>15028</v>
      </c>
      <c r="H4456" t="s">
        <v>15038</v>
      </c>
      <c r="I4456">
        <v>1</v>
      </c>
      <c r="J4456">
        <v>5254</v>
      </c>
      <c r="K4456">
        <v>10</v>
      </c>
      <c r="L4456" t="s">
        <v>15043</v>
      </c>
      <c r="M4456" t="s">
        <v>15046</v>
      </c>
      <c r="N4456">
        <v>4728.6000000000004</v>
      </c>
      <c r="O4456" s="5">
        <f t="shared" si="207"/>
        <v>0.21938657407407405</v>
      </c>
      <c r="P4456" s="2">
        <f t="shared" ca="1" si="208"/>
        <v>45918</v>
      </c>
      <c r="Q4456" s="2">
        <f t="shared" si="209"/>
        <v>45917</v>
      </c>
    </row>
    <row r="4457" spans="1:17" x14ac:dyDescent="0.3">
      <c r="A4457" t="s">
        <v>4469</v>
      </c>
      <c r="B4457" s="3">
        <v>44747.625</v>
      </c>
      <c r="C4457" t="s">
        <v>9469</v>
      </c>
      <c r="D4457" t="s">
        <v>14469</v>
      </c>
      <c r="E4457" t="s">
        <v>15016</v>
      </c>
      <c r="F4457" t="s">
        <v>15022</v>
      </c>
      <c r="G4457" t="s">
        <v>15027</v>
      </c>
      <c r="H4457" t="s">
        <v>15031</v>
      </c>
      <c r="I4457">
        <v>7</v>
      </c>
      <c r="J4457">
        <v>2504</v>
      </c>
      <c r="K4457">
        <v>10</v>
      </c>
      <c r="L4457" t="s">
        <v>15043</v>
      </c>
      <c r="M4457" t="s">
        <v>15046</v>
      </c>
      <c r="N4457">
        <v>15775.2</v>
      </c>
      <c r="O4457" s="5">
        <f t="shared" si="207"/>
        <v>0.21938657407407405</v>
      </c>
      <c r="P4457" s="2">
        <f t="shared" ca="1" si="208"/>
        <v>45918</v>
      </c>
      <c r="Q4457" s="2">
        <f t="shared" si="209"/>
        <v>45917</v>
      </c>
    </row>
    <row r="4458" spans="1:17" x14ac:dyDescent="0.3">
      <c r="A4458" t="s">
        <v>4470</v>
      </c>
      <c r="B4458" s="3">
        <v>44747.666666666657</v>
      </c>
      <c r="C4458" t="s">
        <v>9470</v>
      </c>
      <c r="D4458" t="s">
        <v>14470</v>
      </c>
      <c r="E4458" t="s">
        <v>15019</v>
      </c>
      <c r="F4458" t="s">
        <v>15021</v>
      </c>
      <c r="G4458" t="s">
        <v>15027</v>
      </c>
      <c r="H4458" t="s">
        <v>15031</v>
      </c>
      <c r="I4458">
        <v>9</v>
      </c>
      <c r="J4458">
        <v>1969</v>
      </c>
      <c r="K4458">
        <v>20</v>
      </c>
      <c r="L4458" t="s">
        <v>15045</v>
      </c>
      <c r="M4458" t="s">
        <v>15048</v>
      </c>
      <c r="N4458">
        <v>14176.8</v>
      </c>
      <c r="O4458" s="5">
        <f t="shared" si="207"/>
        <v>0.21938657407407405</v>
      </c>
      <c r="P4458" s="2">
        <f t="shared" ca="1" si="208"/>
        <v>45918</v>
      </c>
      <c r="Q4458" s="2">
        <f t="shared" si="209"/>
        <v>45917</v>
      </c>
    </row>
    <row r="4459" spans="1:17" x14ac:dyDescent="0.3">
      <c r="A4459" t="s">
        <v>4471</v>
      </c>
      <c r="B4459" s="3">
        <v>44747.708333333343</v>
      </c>
      <c r="C4459" t="s">
        <v>9471</v>
      </c>
      <c r="D4459" t="s">
        <v>14471</v>
      </c>
      <c r="E4459" t="s">
        <v>15018</v>
      </c>
      <c r="F4459" t="s">
        <v>15022</v>
      </c>
      <c r="G4459" t="s">
        <v>15029</v>
      </c>
      <c r="H4459" t="s">
        <v>15040</v>
      </c>
      <c r="I4459">
        <v>8</v>
      </c>
      <c r="J4459">
        <v>638</v>
      </c>
      <c r="K4459">
        <v>15</v>
      </c>
      <c r="L4459" t="s">
        <v>15042</v>
      </c>
      <c r="M4459" t="s">
        <v>15048</v>
      </c>
      <c r="N4459">
        <v>4338.3999999999996</v>
      </c>
      <c r="O4459" s="5">
        <f t="shared" si="207"/>
        <v>0.21938657407407405</v>
      </c>
      <c r="P4459" s="2">
        <f t="shared" ca="1" si="208"/>
        <v>45918</v>
      </c>
      <c r="Q4459" s="2">
        <f t="shared" si="209"/>
        <v>45917</v>
      </c>
    </row>
    <row r="4460" spans="1:17" x14ac:dyDescent="0.3">
      <c r="A4460" t="s">
        <v>4472</v>
      </c>
      <c r="B4460" s="3">
        <v>44747.75</v>
      </c>
      <c r="C4460" t="s">
        <v>9472</v>
      </c>
      <c r="D4460" t="s">
        <v>14472</v>
      </c>
      <c r="E4460" t="s">
        <v>15020</v>
      </c>
      <c r="F4460" t="s">
        <v>15021</v>
      </c>
      <c r="G4460" t="s">
        <v>15026</v>
      </c>
      <c r="H4460" t="s">
        <v>15038</v>
      </c>
      <c r="I4460">
        <v>6</v>
      </c>
      <c r="J4460">
        <v>9481</v>
      </c>
      <c r="K4460">
        <v>15</v>
      </c>
      <c r="L4460" t="s">
        <v>15042</v>
      </c>
      <c r="M4460" t="s">
        <v>15049</v>
      </c>
      <c r="N4460">
        <v>48353.1</v>
      </c>
      <c r="O4460" s="5">
        <f t="shared" si="207"/>
        <v>0.21938657407407405</v>
      </c>
      <c r="P4460" s="2">
        <f t="shared" ca="1" si="208"/>
        <v>45918</v>
      </c>
      <c r="Q4460" s="2">
        <f t="shared" si="209"/>
        <v>45917</v>
      </c>
    </row>
    <row r="4461" spans="1:17" x14ac:dyDescent="0.3">
      <c r="A4461" t="s">
        <v>4473</v>
      </c>
      <c r="B4461" s="3">
        <v>44747.791666666657</v>
      </c>
      <c r="C4461" t="s">
        <v>9473</v>
      </c>
      <c r="D4461" t="s">
        <v>14473</v>
      </c>
      <c r="E4461" t="s">
        <v>15020</v>
      </c>
      <c r="F4461" t="s">
        <v>15023</v>
      </c>
      <c r="G4461" t="s">
        <v>15027</v>
      </c>
      <c r="H4461" t="s">
        <v>15038</v>
      </c>
      <c r="I4461">
        <v>3</v>
      </c>
      <c r="J4461">
        <v>7243</v>
      </c>
      <c r="K4461">
        <v>25</v>
      </c>
      <c r="L4461" t="s">
        <v>15041</v>
      </c>
      <c r="M4461" t="s">
        <v>15046</v>
      </c>
      <c r="N4461">
        <v>16296.75</v>
      </c>
      <c r="O4461" s="5">
        <f t="shared" si="207"/>
        <v>0.21938657407407405</v>
      </c>
      <c r="P4461" s="2">
        <f t="shared" ca="1" si="208"/>
        <v>45918</v>
      </c>
      <c r="Q4461" s="2">
        <f t="shared" si="209"/>
        <v>45917</v>
      </c>
    </row>
    <row r="4462" spans="1:17" x14ac:dyDescent="0.3">
      <c r="A4462" t="s">
        <v>4474</v>
      </c>
      <c r="B4462" s="3">
        <v>44747.833333333343</v>
      </c>
      <c r="C4462" t="s">
        <v>9474</v>
      </c>
      <c r="D4462" t="s">
        <v>14474</v>
      </c>
      <c r="E4462" t="s">
        <v>15019</v>
      </c>
      <c r="F4462" t="s">
        <v>15022</v>
      </c>
      <c r="G4462" t="s">
        <v>15026</v>
      </c>
      <c r="H4462" t="s">
        <v>15037</v>
      </c>
      <c r="I4462">
        <v>9</v>
      </c>
      <c r="J4462">
        <v>9985</v>
      </c>
      <c r="K4462">
        <v>15</v>
      </c>
      <c r="L4462" t="s">
        <v>15043</v>
      </c>
      <c r="M4462" t="s">
        <v>15048</v>
      </c>
      <c r="N4462">
        <v>76385.25</v>
      </c>
      <c r="O4462" s="5">
        <f t="shared" si="207"/>
        <v>0.21938657407407405</v>
      </c>
      <c r="P4462" s="2">
        <f t="shared" ca="1" si="208"/>
        <v>45918</v>
      </c>
      <c r="Q4462" s="2">
        <f t="shared" si="209"/>
        <v>45917</v>
      </c>
    </row>
    <row r="4463" spans="1:17" x14ac:dyDescent="0.3">
      <c r="A4463" t="s">
        <v>4475</v>
      </c>
      <c r="B4463" s="3">
        <v>44747.875</v>
      </c>
      <c r="C4463" t="s">
        <v>9475</v>
      </c>
      <c r="D4463" t="s">
        <v>14475</v>
      </c>
      <c r="E4463" t="s">
        <v>15018</v>
      </c>
      <c r="F4463" t="s">
        <v>15023</v>
      </c>
      <c r="G4463" t="s">
        <v>15025</v>
      </c>
      <c r="H4463" t="s">
        <v>15031</v>
      </c>
      <c r="I4463">
        <v>6</v>
      </c>
      <c r="J4463">
        <v>6130</v>
      </c>
      <c r="K4463">
        <v>25</v>
      </c>
      <c r="L4463" t="s">
        <v>15043</v>
      </c>
      <c r="M4463" t="s">
        <v>15047</v>
      </c>
      <c r="N4463">
        <v>27585</v>
      </c>
      <c r="O4463" s="5">
        <f t="shared" si="207"/>
        <v>0.21938657407407405</v>
      </c>
      <c r="P4463" s="2">
        <f t="shared" ca="1" si="208"/>
        <v>45918</v>
      </c>
      <c r="Q4463" s="2">
        <f t="shared" si="209"/>
        <v>45917</v>
      </c>
    </row>
    <row r="4464" spans="1:17" x14ac:dyDescent="0.3">
      <c r="A4464" t="s">
        <v>4476</v>
      </c>
      <c r="B4464" s="3">
        <v>44747.916666666657</v>
      </c>
      <c r="C4464" t="s">
        <v>9476</v>
      </c>
      <c r="D4464" t="s">
        <v>14476</v>
      </c>
      <c r="E4464" t="s">
        <v>15020</v>
      </c>
      <c r="F4464" t="s">
        <v>15024</v>
      </c>
      <c r="G4464" t="s">
        <v>15026</v>
      </c>
      <c r="H4464" t="s">
        <v>15038</v>
      </c>
      <c r="I4464">
        <v>4</v>
      </c>
      <c r="J4464">
        <v>5452</v>
      </c>
      <c r="K4464">
        <v>20</v>
      </c>
      <c r="L4464" t="s">
        <v>15044</v>
      </c>
      <c r="M4464" t="s">
        <v>15047</v>
      </c>
      <c r="N4464">
        <v>17446.400000000001</v>
      </c>
      <c r="O4464" s="5">
        <f t="shared" si="207"/>
        <v>0.21938657407407405</v>
      </c>
      <c r="P4464" s="2">
        <f t="shared" ca="1" si="208"/>
        <v>45918</v>
      </c>
      <c r="Q4464" s="2">
        <f t="shared" si="209"/>
        <v>45917</v>
      </c>
    </row>
    <row r="4465" spans="1:17" x14ac:dyDescent="0.3">
      <c r="A4465" t="s">
        <v>4477</v>
      </c>
      <c r="B4465" s="3">
        <v>44747.958333333343</v>
      </c>
      <c r="C4465" t="s">
        <v>9477</v>
      </c>
      <c r="D4465" t="s">
        <v>14477</v>
      </c>
      <c r="E4465" t="s">
        <v>15018</v>
      </c>
      <c r="F4465" t="s">
        <v>15022</v>
      </c>
      <c r="G4465" t="s">
        <v>15029</v>
      </c>
      <c r="H4465" t="s">
        <v>15039</v>
      </c>
      <c r="I4465">
        <v>1</v>
      </c>
      <c r="J4465">
        <v>7453</v>
      </c>
      <c r="K4465">
        <v>5</v>
      </c>
      <c r="L4465" t="s">
        <v>15045</v>
      </c>
      <c r="M4465" t="s">
        <v>15048</v>
      </c>
      <c r="N4465">
        <v>7080.3499999999995</v>
      </c>
      <c r="O4465" s="5">
        <f t="shared" si="207"/>
        <v>0.21938657407407405</v>
      </c>
      <c r="P4465" s="2">
        <f t="shared" ca="1" si="208"/>
        <v>45918</v>
      </c>
      <c r="Q4465" s="2">
        <f t="shared" si="209"/>
        <v>45917</v>
      </c>
    </row>
    <row r="4466" spans="1:17" x14ac:dyDescent="0.3">
      <c r="A4466" t="s">
        <v>4478</v>
      </c>
      <c r="B4466" s="3">
        <v>44748</v>
      </c>
      <c r="C4466" t="s">
        <v>9478</v>
      </c>
      <c r="D4466" t="s">
        <v>14478</v>
      </c>
      <c r="E4466" t="s">
        <v>15017</v>
      </c>
      <c r="F4466" t="s">
        <v>15023</v>
      </c>
      <c r="G4466" t="s">
        <v>15028</v>
      </c>
      <c r="H4466" t="s">
        <v>15033</v>
      </c>
      <c r="I4466">
        <v>3</v>
      </c>
      <c r="J4466">
        <v>5454</v>
      </c>
      <c r="K4466">
        <v>0</v>
      </c>
      <c r="L4466" t="s">
        <v>15043</v>
      </c>
      <c r="M4466" t="s">
        <v>15046</v>
      </c>
      <c r="N4466">
        <v>16362</v>
      </c>
      <c r="O4466" s="5">
        <f t="shared" si="207"/>
        <v>0.21938657407407405</v>
      </c>
      <c r="P4466" s="2">
        <f t="shared" ca="1" si="208"/>
        <v>45918</v>
      </c>
      <c r="Q4466" s="2">
        <f t="shared" si="209"/>
        <v>45917</v>
      </c>
    </row>
    <row r="4467" spans="1:17" x14ac:dyDescent="0.3">
      <c r="A4467" t="s">
        <v>4479</v>
      </c>
      <c r="B4467" s="3">
        <v>44748.041666666657</v>
      </c>
      <c r="C4467" t="s">
        <v>9479</v>
      </c>
      <c r="D4467" t="s">
        <v>14479</v>
      </c>
      <c r="E4467" t="s">
        <v>15016</v>
      </c>
      <c r="F4467" t="s">
        <v>15022</v>
      </c>
      <c r="G4467" t="s">
        <v>15026</v>
      </c>
      <c r="H4467" t="s">
        <v>15033</v>
      </c>
      <c r="I4467">
        <v>9</v>
      </c>
      <c r="J4467">
        <v>4339</v>
      </c>
      <c r="K4467">
        <v>0</v>
      </c>
      <c r="L4467" t="s">
        <v>15043</v>
      </c>
      <c r="M4467" t="s">
        <v>15046</v>
      </c>
      <c r="N4467">
        <v>39051</v>
      </c>
      <c r="O4467" s="5">
        <f t="shared" si="207"/>
        <v>0.21938657407407405</v>
      </c>
      <c r="P4467" s="2">
        <f t="shared" ca="1" si="208"/>
        <v>45918</v>
      </c>
      <c r="Q4467" s="2">
        <f t="shared" si="209"/>
        <v>45917</v>
      </c>
    </row>
    <row r="4468" spans="1:17" x14ac:dyDescent="0.3">
      <c r="A4468" t="s">
        <v>4480</v>
      </c>
      <c r="B4468" s="3">
        <v>44748.083333333343</v>
      </c>
      <c r="C4468" t="s">
        <v>9480</v>
      </c>
      <c r="D4468" t="s">
        <v>14480</v>
      </c>
      <c r="E4468" t="s">
        <v>15018</v>
      </c>
      <c r="F4468" t="s">
        <v>15022</v>
      </c>
      <c r="G4468" t="s">
        <v>15030</v>
      </c>
      <c r="H4468" t="s">
        <v>15034</v>
      </c>
      <c r="I4468">
        <v>3</v>
      </c>
      <c r="J4468">
        <v>1302</v>
      </c>
      <c r="K4468">
        <v>15</v>
      </c>
      <c r="L4468" t="s">
        <v>15042</v>
      </c>
      <c r="M4468" t="s">
        <v>15048</v>
      </c>
      <c r="N4468">
        <v>3320.1</v>
      </c>
      <c r="O4468" s="5">
        <f t="shared" si="207"/>
        <v>0.21938657407407405</v>
      </c>
      <c r="P4468" s="2">
        <f t="shared" ca="1" si="208"/>
        <v>45918</v>
      </c>
      <c r="Q4468" s="2">
        <f t="shared" si="209"/>
        <v>45917</v>
      </c>
    </row>
    <row r="4469" spans="1:17" x14ac:dyDescent="0.3">
      <c r="A4469" t="s">
        <v>4481</v>
      </c>
      <c r="B4469" s="3">
        <v>44748.125</v>
      </c>
      <c r="C4469" t="s">
        <v>9481</v>
      </c>
      <c r="D4469" t="s">
        <v>14481</v>
      </c>
      <c r="E4469" t="s">
        <v>15014</v>
      </c>
      <c r="F4469" t="s">
        <v>15023</v>
      </c>
      <c r="G4469" t="s">
        <v>15030</v>
      </c>
      <c r="H4469" t="s">
        <v>15031</v>
      </c>
      <c r="I4469">
        <v>9</v>
      </c>
      <c r="J4469">
        <v>9809</v>
      </c>
      <c r="K4469">
        <v>10</v>
      </c>
      <c r="L4469" t="s">
        <v>15045</v>
      </c>
      <c r="M4469" t="s">
        <v>15046</v>
      </c>
      <c r="N4469">
        <v>79452.900000000009</v>
      </c>
      <c r="O4469" s="5">
        <f t="shared" si="207"/>
        <v>0.21938657407407405</v>
      </c>
      <c r="P4469" s="2">
        <f t="shared" ca="1" si="208"/>
        <v>45918</v>
      </c>
      <c r="Q4469" s="2">
        <f t="shared" si="209"/>
        <v>45917</v>
      </c>
    </row>
    <row r="4470" spans="1:17" x14ac:dyDescent="0.3">
      <c r="A4470" t="s">
        <v>4482</v>
      </c>
      <c r="B4470" s="3">
        <v>44748.166666666657</v>
      </c>
      <c r="C4470" t="s">
        <v>9482</v>
      </c>
      <c r="D4470" t="s">
        <v>14482</v>
      </c>
      <c r="E4470" t="s">
        <v>15016</v>
      </c>
      <c r="F4470" t="s">
        <v>15024</v>
      </c>
      <c r="G4470" t="s">
        <v>15029</v>
      </c>
      <c r="H4470" t="s">
        <v>15032</v>
      </c>
      <c r="I4470">
        <v>9</v>
      </c>
      <c r="J4470">
        <v>2820</v>
      </c>
      <c r="K4470">
        <v>10</v>
      </c>
      <c r="L4470" t="s">
        <v>15044</v>
      </c>
      <c r="M4470" t="s">
        <v>15048</v>
      </c>
      <c r="N4470">
        <v>22842</v>
      </c>
      <c r="O4470" s="5">
        <f t="shared" si="207"/>
        <v>0.21938657407407405</v>
      </c>
      <c r="P4470" s="2">
        <f t="shared" ca="1" si="208"/>
        <v>45918</v>
      </c>
      <c r="Q4470" s="2">
        <f t="shared" si="209"/>
        <v>45917</v>
      </c>
    </row>
    <row r="4471" spans="1:17" x14ac:dyDescent="0.3">
      <c r="A4471" t="s">
        <v>4483</v>
      </c>
      <c r="B4471" s="3">
        <v>44748.208333333343</v>
      </c>
      <c r="C4471" t="s">
        <v>9483</v>
      </c>
      <c r="D4471" t="s">
        <v>14483</v>
      </c>
      <c r="E4471" t="s">
        <v>15014</v>
      </c>
      <c r="F4471" t="s">
        <v>15021</v>
      </c>
      <c r="G4471" t="s">
        <v>15030</v>
      </c>
      <c r="H4471" t="s">
        <v>15038</v>
      </c>
      <c r="I4471">
        <v>5</v>
      </c>
      <c r="J4471">
        <v>992</v>
      </c>
      <c r="K4471">
        <v>10</v>
      </c>
      <c r="L4471" t="s">
        <v>15043</v>
      </c>
      <c r="M4471" t="s">
        <v>15047</v>
      </c>
      <c r="N4471">
        <v>4464</v>
      </c>
      <c r="O4471" s="5">
        <f t="shared" si="207"/>
        <v>0.21938657407407405</v>
      </c>
      <c r="P4471" s="2">
        <f t="shared" ca="1" si="208"/>
        <v>45918</v>
      </c>
      <c r="Q4471" s="2">
        <f t="shared" si="209"/>
        <v>45917</v>
      </c>
    </row>
    <row r="4472" spans="1:17" x14ac:dyDescent="0.3">
      <c r="A4472" t="s">
        <v>4484</v>
      </c>
      <c r="B4472" s="3">
        <v>44748.25</v>
      </c>
      <c r="C4472" t="s">
        <v>9484</v>
      </c>
      <c r="D4472" t="s">
        <v>14484</v>
      </c>
      <c r="E4472" t="s">
        <v>15017</v>
      </c>
      <c r="F4472" t="s">
        <v>15021</v>
      </c>
      <c r="G4472" t="s">
        <v>15030</v>
      </c>
      <c r="H4472" t="s">
        <v>15039</v>
      </c>
      <c r="I4472">
        <v>4</v>
      </c>
      <c r="J4472">
        <v>1620</v>
      </c>
      <c r="K4472">
        <v>0</v>
      </c>
      <c r="L4472" t="s">
        <v>15043</v>
      </c>
      <c r="M4472" t="s">
        <v>15047</v>
      </c>
      <c r="N4472">
        <v>6480</v>
      </c>
      <c r="O4472" s="5">
        <f t="shared" si="207"/>
        <v>0.21938657407407405</v>
      </c>
      <c r="P4472" s="2">
        <f t="shared" ca="1" si="208"/>
        <v>45918</v>
      </c>
      <c r="Q4472" s="2">
        <f t="shared" si="209"/>
        <v>45917</v>
      </c>
    </row>
    <row r="4473" spans="1:17" x14ac:dyDescent="0.3">
      <c r="A4473" t="s">
        <v>4485</v>
      </c>
      <c r="B4473" s="3">
        <v>44748.291666666657</v>
      </c>
      <c r="C4473" t="s">
        <v>9485</v>
      </c>
      <c r="D4473" t="s">
        <v>14485</v>
      </c>
      <c r="E4473" t="s">
        <v>15014</v>
      </c>
      <c r="F4473" t="s">
        <v>15021</v>
      </c>
      <c r="G4473" t="s">
        <v>15026</v>
      </c>
      <c r="H4473" t="s">
        <v>15032</v>
      </c>
      <c r="I4473">
        <v>8</v>
      </c>
      <c r="J4473">
        <v>6952</v>
      </c>
      <c r="K4473">
        <v>20</v>
      </c>
      <c r="L4473" t="s">
        <v>15043</v>
      </c>
      <c r="M4473" t="s">
        <v>15049</v>
      </c>
      <c r="N4473">
        <v>44492.800000000003</v>
      </c>
      <c r="O4473" s="5">
        <f t="shared" si="207"/>
        <v>0.21938657407407405</v>
      </c>
      <c r="P4473" s="2">
        <f t="shared" ca="1" si="208"/>
        <v>45918</v>
      </c>
      <c r="Q4473" s="2">
        <f t="shared" si="209"/>
        <v>45917</v>
      </c>
    </row>
    <row r="4474" spans="1:17" x14ac:dyDescent="0.3">
      <c r="A4474" t="s">
        <v>4486</v>
      </c>
      <c r="B4474" s="3">
        <v>44748.333333333343</v>
      </c>
      <c r="C4474" t="s">
        <v>9486</v>
      </c>
      <c r="D4474" t="s">
        <v>14486</v>
      </c>
      <c r="E4474" t="s">
        <v>15018</v>
      </c>
      <c r="F4474" t="s">
        <v>15024</v>
      </c>
      <c r="G4474" t="s">
        <v>15029</v>
      </c>
      <c r="H4474" t="s">
        <v>15040</v>
      </c>
      <c r="I4474">
        <v>6</v>
      </c>
      <c r="J4474">
        <v>6300</v>
      </c>
      <c r="K4474">
        <v>15</v>
      </c>
      <c r="L4474" t="s">
        <v>15045</v>
      </c>
      <c r="M4474" t="s">
        <v>15046</v>
      </c>
      <c r="N4474">
        <v>32130</v>
      </c>
      <c r="O4474" s="5">
        <f t="shared" si="207"/>
        <v>0.21938657407407405</v>
      </c>
      <c r="P4474" s="2">
        <f t="shared" ca="1" si="208"/>
        <v>45918</v>
      </c>
      <c r="Q4474" s="2">
        <f t="shared" si="209"/>
        <v>45917</v>
      </c>
    </row>
    <row r="4475" spans="1:17" x14ac:dyDescent="0.3">
      <c r="A4475" t="s">
        <v>4487</v>
      </c>
      <c r="B4475" s="3">
        <v>44748.375</v>
      </c>
      <c r="C4475" t="s">
        <v>9487</v>
      </c>
      <c r="D4475" t="s">
        <v>14487</v>
      </c>
      <c r="E4475" t="s">
        <v>15020</v>
      </c>
      <c r="F4475" t="s">
        <v>15022</v>
      </c>
      <c r="G4475" t="s">
        <v>15029</v>
      </c>
      <c r="H4475" t="s">
        <v>15038</v>
      </c>
      <c r="I4475">
        <v>6</v>
      </c>
      <c r="J4475">
        <v>6596</v>
      </c>
      <c r="K4475">
        <v>15</v>
      </c>
      <c r="L4475" t="s">
        <v>15043</v>
      </c>
      <c r="M4475" t="s">
        <v>15046</v>
      </c>
      <c r="N4475">
        <v>33639.599999999999</v>
      </c>
      <c r="O4475" s="5">
        <f t="shared" si="207"/>
        <v>0.21938657407407405</v>
      </c>
      <c r="P4475" s="2">
        <f t="shared" ca="1" si="208"/>
        <v>45918</v>
      </c>
      <c r="Q4475" s="2">
        <f t="shared" si="209"/>
        <v>45917</v>
      </c>
    </row>
    <row r="4476" spans="1:17" x14ac:dyDescent="0.3">
      <c r="A4476" t="s">
        <v>4488</v>
      </c>
      <c r="B4476" s="3">
        <v>44748.416666666657</v>
      </c>
      <c r="C4476" t="s">
        <v>9488</v>
      </c>
      <c r="D4476" t="s">
        <v>14488</v>
      </c>
      <c r="E4476" t="s">
        <v>15020</v>
      </c>
      <c r="F4476" t="s">
        <v>15022</v>
      </c>
      <c r="G4476" t="s">
        <v>15029</v>
      </c>
      <c r="H4476" t="s">
        <v>15036</v>
      </c>
      <c r="I4476">
        <v>4</v>
      </c>
      <c r="J4476">
        <v>5479</v>
      </c>
      <c r="K4476">
        <v>0</v>
      </c>
      <c r="L4476" t="s">
        <v>15043</v>
      </c>
      <c r="M4476" t="s">
        <v>15046</v>
      </c>
      <c r="N4476">
        <v>21916</v>
      </c>
      <c r="O4476" s="5">
        <f t="shared" si="207"/>
        <v>0.21938657407407405</v>
      </c>
      <c r="P4476" s="2">
        <f t="shared" ca="1" si="208"/>
        <v>45918</v>
      </c>
      <c r="Q4476" s="2">
        <f t="shared" si="209"/>
        <v>45917</v>
      </c>
    </row>
    <row r="4477" spans="1:17" x14ac:dyDescent="0.3">
      <c r="A4477" t="s">
        <v>4489</v>
      </c>
      <c r="B4477" s="3">
        <v>44748.458333333343</v>
      </c>
      <c r="C4477" t="s">
        <v>9489</v>
      </c>
      <c r="D4477" t="s">
        <v>14489</v>
      </c>
      <c r="E4477" t="s">
        <v>15014</v>
      </c>
      <c r="F4477" t="s">
        <v>15023</v>
      </c>
      <c r="G4477" t="s">
        <v>15029</v>
      </c>
      <c r="H4477" t="s">
        <v>15032</v>
      </c>
      <c r="I4477">
        <v>5</v>
      </c>
      <c r="J4477">
        <v>6794</v>
      </c>
      <c r="K4477">
        <v>30</v>
      </c>
      <c r="L4477" t="s">
        <v>15043</v>
      </c>
      <c r="M4477" t="s">
        <v>15049</v>
      </c>
      <c r="N4477">
        <v>23779</v>
      </c>
      <c r="O4477" s="5">
        <f t="shared" si="207"/>
        <v>0.21938657407407405</v>
      </c>
      <c r="P4477" s="2">
        <f t="shared" ca="1" si="208"/>
        <v>45918</v>
      </c>
      <c r="Q4477" s="2">
        <f t="shared" si="209"/>
        <v>45917</v>
      </c>
    </row>
    <row r="4478" spans="1:17" x14ac:dyDescent="0.3">
      <c r="A4478" t="s">
        <v>4490</v>
      </c>
      <c r="B4478" s="3">
        <v>44748.5</v>
      </c>
      <c r="C4478" t="s">
        <v>9490</v>
      </c>
      <c r="D4478" t="s">
        <v>14490</v>
      </c>
      <c r="E4478" t="s">
        <v>15014</v>
      </c>
      <c r="F4478" t="s">
        <v>15022</v>
      </c>
      <c r="G4478" t="s">
        <v>15027</v>
      </c>
      <c r="H4478" t="s">
        <v>15032</v>
      </c>
      <c r="I4478">
        <v>3</v>
      </c>
      <c r="J4478">
        <v>9833</v>
      </c>
      <c r="K4478">
        <v>10</v>
      </c>
      <c r="L4478" t="s">
        <v>15041</v>
      </c>
      <c r="M4478" t="s">
        <v>15049</v>
      </c>
      <c r="N4478">
        <v>26549.1</v>
      </c>
      <c r="O4478" s="5">
        <f t="shared" si="207"/>
        <v>0.21938657407407405</v>
      </c>
      <c r="P4478" s="2">
        <f t="shared" ca="1" si="208"/>
        <v>45918</v>
      </c>
      <c r="Q4478" s="2">
        <f t="shared" si="209"/>
        <v>45917</v>
      </c>
    </row>
    <row r="4479" spans="1:17" x14ac:dyDescent="0.3">
      <c r="A4479" t="s">
        <v>4491</v>
      </c>
      <c r="B4479" s="3">
        <v>44748.541666666657</v>
      </c>
      <c r="C4479" t="s">
        <v>9491</v>
      </c>
      <c r="D4479" t="s">
        <v>14491</v>
      </c>
      <c r="E4479" t="s">
        <v>15017</v>
      </c>
      <c r="F4479" t="s">
        <v>15023</v>
      </c>
      <c r="G4479" t="s">
        <v>15030</v>
      </c>
      <c r="H4479" t="s">
        <v>15033</v>
      </c>
      <c r="I4479">
        <v>3</v>
      </c>
      <c r="J4479">
        <v>9488</v>
      </c>
      <c r="K4479">
        <v>20</v>
      </c>
      <c r="L4479" t="s">
        <v>15043</v>
      </c>
      <c r="M4479" t="s">
        <v>15049</v>
      </c>
      <c r="N4479">
        <v>22771.200000000001</v>
      </c>
      <c r="O4479" s="5">
        <f t="shared" si="207"/>
        <v>0.21938657407407405</v>
      </c>
      <c r="P4479" s="2">
        <f t="shared" ca="1" si="208"/>
        <v>45918</v>
      </c>
      <c r="Q4479" s="2">
        <f t="shared" si="209"/>
        <v>45917</v>
      </c>
    </row>
    <row r="4480" spans="1:17" x14ac:dyDescent="0.3">
      <c r="A4480" t="s">
        <v>4492</v>
      </c>
      <c r="B4480" s="3">
        <v>44748.583333333343</v>
      </c>
      <c r="C4480" t="s">
        <v>9492</v>
      </c>
      <c r="D4480" t="s">
        <v>14492</v>
      </c>
      <c r="E4480" t="s">
        <v>15014</v>
      </c>
      <c r="F4480" t="s">
        <v>15021</v>
      </c>
      <c r="G4480" t="s">
        <v>15026</v>
      </c>
      <c r="H4480" t="s">
        <v>15040</v>
      </c>
      <c r="I4480">
        <v>3</v>
      </c>
      <c r="J4480">
        <v>1892</v>
      </c>
      <c r="K4480">
        <v>30</v>
      </c>
      <c r="L4480" t="s">
        <v>15042</v>
      </c>
      <c r="M4480" t="s">
        <v>15049</v>
      </c>
      <c r="N4480">
        <v>3973.2</v>
      </c>
      <c r="O4480" s="5">
        <f t="shared" si="207"/>
        <v>0.21938657407407405</v>
      </c>
      <c r="P4480" s="2">
        <f t="shared" ca="1" si="208"/>
        <v>45918</v>
      </c>
      <c r="Q4480" s="2">
        <f t="shared" si="209"/>
        <v>45917</v>
      </c>
    </row>
    <row r="4481" spans="1:17" x14ac:dyDescent="0.3">
      <c r="A4481" t="s">
        <v>4493</v>
      </c>
      <c r="B4481" s="3">
        <v>44748.625</v>
      </c>
      <c r="C4481" t="s">
        <v>9493</v>
      </c>
      <c r="D4481" t="s">
        <v>14493</v>
      </c>
      <c r="E4481" t="s">
        <v>15015</v>
      </c>
      <c r="F4481" t="s">
        <v>15023</v>
      </c>
      <c r="G4481" t="s">
        <v>15026</v>
      </c>
      <c r="H4481" t="s">
        <v>15033</v>
      </c>
      <c r="I4481">
        <v>5</v>
      </c>
      <c r="J4481">
        <v>4050</v>
      </c>
      <c r="K4481">
        <v>20</v>
      </c>
      <c r="L4481" t="s">
        <v>15043</v>
      </c>
      <c r="M4481" t="s">
        <v>15047</v>
      </c>
      <c r="N4481">
        <v>16200</v>
      </c>
      <c r="O4481" s="5">
        <f t="shared" si="207"/>
        <v>0.21938657407407405</v>
      </c>
      <c r="P4481" s="2">
        <f t="shared" ca="1" si="208"/>
        <v>45918</v>
      </c>
      <c r="Q4481" s="2">
        <f t="shared" si="209"/>
        <v>45917</v>
      </c>
    </row>
    <row r="4482" spans="1:17" x14ac:dyDescent="0.3">
      <c r="A4482" t="s">
        <v>4494</v>
      </c>
      <c r="B4482" s="3">
        <v>44748.666666666657</v>
      </c>
      <c r="C4482" t="s">
        <v>9494</v>
      </c>
      <c r="D4482" t="s">
        <v>14494</v>
      </c>
      <c r="E4482" t="s">
        <v>15017</v>
      </c>
      <c r="F4482" t="s">
        <v>15023</v>
      </c>
      <c r="G4482" t="s">
        <v>15029</v>
      </c>
      <c r="H4482" t="s">
        <v>15036</v>
      </c>
      <c r="I4482">
        <v>7</v>
      </c>
      <c r="J4482">
        <v>9710</v>
      </c>
      <c r="K4482">
        <v>5</v>
      </c>
      <c r="L4482" t="s">
        <v>15044</v>
      </c>
      <c r="M4482" t="s">
        <v>15048</v>
      </c>
      <c r="N4482">
        <v>64571.5</v>
      </c>
      <c r="O4482" s="5">
        <f t="shared" si="207"/>
        <v>0.21938657407407405</v>
      </c>
      <c r="P4482" s="2">
        <f t="shared" ca="1" si="208"/>
        <v>45918</v>
      </c>
      <c r="Q4482" s="2">
        <f t="shared" si="209"/>
        <v>45917</v>
      </c>
    </row>
    <row r="4483" spans="1:17" x14ac:dyDescent="0.3">
      <c r="A4483" t="s">
        <v>4495</v>
      </c>
      <c r="B4483" s="3">
        <v>44748.708333333343</v>
      </c>
      <c r="C4483" t="s">
        <v>9495</v>
      </c>
      <c r="D4483" t="s">
        <v>14495</v>
      </c>
      <c r="E4483" t="s">
        <v>15016</v>
      </c>
      <c r="F4483" t="s">
        <v>15023</v>
      </c>
      <c r="G4483" t="s">
        <v>15025</v>
      </c>
      <c r="H4483" t="s">
        <v>15034</v>
      </c>
      <c r="I4483">
        <v>8</v>
      </c>
      <c r="J4483">
        <v>7982</v>
      </c>
      <c r="K4483">
        <v>30</v>
      </c>
      <c r="L4483" t="s">
        <v>15043</v>
      </c>
      <c r="M4483" t="s">
        <v>15046</v>
      </c>
      <c r="N4483">
        <v>44699.199999999997</v>
      </c>
      <c r="O4483" s="5">
        <f t="shared" ref="O4483:O4546" si="210">TIME(5,15,55)</f>
        <v>0.21938657407407405</v>
      </c>
      <c r="P4483" s="2">
        <f t="shared" ref="P4483:P4546" ca="1" si="211">TODAY()</f>
        <v>45918</v>
      </c>
      <c r="Q4483" s="2">
        <f t="shared" ref="Q4483:Q4546" si="212">DATE(2025,9,17)</f>
        <v>45917</v>
      </c>
    </row>
    <row r="4484" spans="1:17" x14ac:dyDescent="0.3">
      <c r="A4484" t="s">
        <v>4496</v>
      </c>
      <c r="B4484" s="3">
        <v>44748.75</v>
      </c>
      <c r="C4484" t="s">
        <v>9496</v>
      </c>
      <c r="D4484" t="s">
        <v>14496</v>
      </c>
      <c r="E4484" t="s">
        <v>15017</v>
      </c>
      <c r="F4484" t="s">
        <v>15023</v>
      </c>
      <c r="G4484" t="s">
        <v>15025</v>
      </c>
      <c r="H4484" t="s">
        <v>15032</v>
      </c>
      <c r="I4484">
        <v>6</v>
      </c>
      <c r="J4484">
        <v>9120</v>
      </c>
      <c r="K4484">
        <v>25</v>
      </c>
      <c r="L4484" t="s">
        <v>15045</v>
      </c>
      <c r="M4484" t="s">
        <v>15049</v>
      </c>
      <c r="N4484">
        <v>41040</v>
      </c>
      <c r="O4484" s="5">
        <f t="shared" si="210"/>
        <v>0.21938657407407405</v>
      </c>
      <c r="P4484" s="2">
        <f t="shared" ca="1" si="211"/>
        <v>45918</v>
      </c>
      <c r="Q4484" s="2">
        <f t="shared" si="212"/>
        <v>45917</v>
      </c>
    </row>
    <row r="4485" spans="1:17" x14ac:dyDescent="0.3">
      <c r="A4485" t="s">
        <v>4497</v>
      </c>
      <c r="B4485" s="3">
        <v>44748.791666666657</v>
      </c>
      <c r="C4485" t="s">
        <v>9497</v>
      </c>
      <c r="D4485" t="s">
        <v>14497</v>
      </c>
      <c r="E4485" t="s">
        <v>15020</v>
      </c>
      <c r="F4485" t="s">
        <v>15022</v>
      </c>
      <c r="G4485" t="s">
        <v>15029</v>
      </c>
      <c r="H4485" t="s">
        <v>15034</v>
      </c>
      <c r="I4485">
        <v>8</v>
      </c>
      <c r="J4485">
        <v>7745</v>
      </c>
      <c r="K4485">
        <v>10</v>
      </c>
      <c r="L4485" t="s">
        <v>15041</v>
      </c>
      <c r="M4485" t="s">
        <v>15048</v>
      </c>
      <c r="N4485">
        <v>55764</v>
      </c>
      <c r="O4485" s="5">
        <f t="shared" si="210"/>
        <v>0.21938657407407405</v>
      </c>
      <c r="P4485" s="2">
        <f t="shared" ca="1" si="211"/>
        <v>45918</v>
      </c>
      <c r="Q4485" s="2">
        <f t="shared" si="212"/>
        <v>45917</v>
      </c>
    </row>
    <row r="4486" spans="1:17" x14ac:dyDescent="0.3">
      <c r="A4486" t="s">
        <v>4498</v>
      </c>
      <c r="B4486" s="3">
        <v>44748.833333333343</v>
      </c>
      <c r="C4486" t="s">
        <v>9498</v>
      </c>
      <c r="D4486" t="s">
        <v>14498</v>
      </c>
      <c r="E4486" t="s">
        <v>15016</v>
      </c>
      <c r="F4486" t="s">
        <v>15022</v>
      </c>
      <c r="G4486" t="s">
        <v>15028</v>
      </c>
      <c r="H4486" t="s">
        <v>15034</v>
      </c>
      <c r="I4486">
        <v>4</v>
      </c>
      <c r="J4486">
        <v>2705</v>
      </c>
      <c r="K4486">
        <v>20</v>
      </c>
      <c r="L4486" t="s">
        <v>15043</v>
      </c>
      <c r="M4486" t="s">
        <v>15048</v>
      </c>
      <c r="N4486">
        <v>8656</v>
      </c>
      <c r="O4486" s="5">
        <f t="shared" si="210"/>
        <v>0.21938657407407405</v>
      </c>
      <c r="P4486" s="2">
        <f t="shared" ca="1" si="211"/>
        <v>45918</v>
      </c>
      <c r="Q4486" s="2">
        <f t="shared" si="212"/>
        <v>45917</v>
      </c>
    </row>
    <row r="4487" spans="1:17" x14ac:dyDescent="0.3">
      <c r="A4487" t="s">
        <v>4499</v>
      </c>
      <c r="B4487" s="3">
        <v>44748.875</v>
      </c>
      <c r="C4487" t="s">
        <v>9499</v>
      </c>
      <c r="D4487" t="s">
        <v>14499</v>
      </c>
      <c r="E4487" t="s">
        <v>15016</v>
      </c>
      <c r="F4487" t="s">
        <v>15021</v>
      </c>
      <c r="G4487" t="s">
        <v>15030</v>
      </c>
      <c r="H4487" t="s">
        <v>15032</v>
      </c>
      <c r="I4487">
        <v>3</v>
      </c>
      <c r="J4487">
        <v>444</v>
      </c>
      <c r="K4487">
        <v>25</v>
      </c>
      <c r="L4487" t="s">
        <v>15045</v>
      </c>
      <c r="M4487" t="s">
        <v>15046</v>
      </c>
      <c r="N4487">
        <v>999</v>
      </c>
      <c r="O4487" s="5">
        <f t="shared" si="210"/>
        <v>0.21938657407407405</v>
      </c>
      <c r="P4487" s="2">
        <f t="shared" ca="1" si="211"/>
        <v>45918</v>
      </c>
      <c r="Q4487" s="2">
        <f t="shared" si="212"/>
        <v>45917</v>
      </c>
    </row>
    <row r="4488" spans="1:17" x14ac:dyDescent="0.3">
      <c r="A4488" t="s">
        <v>4500</v>
      </c>
      <c r="B4488" s="3">
        <v>44748.916666666657</v>
      </c>
      <c r="C4488" t="s">
        <v>9500</v>
      </c>
      <c r="D4488" t="s">
        <v>14500</v>
      </c>
      <c r="E4488" t="s">
        <v>15015</v>
      </c>
      <c r="F4488" t="s">
        <v>15021</v>
      </c>
      <c r="G4488" t="s">
        <v>15025</v>
      </c>
      <c r="H4488" t="s">
        <v>15040</v>
      </c>
      <c r="I4488">
        <v>7</v>
      </c>
      <c r="J4488">
        <v>9147</v>
      </c>
      <c r="K4488">
        <v>15</v>
      </c>
      <c r="L4488" t="s">
        <v>15044</v>
      </c>
      <c r="M4488" t="s">
        <v>15046</v>
      </c>
      <c r="N4488">
        <v>54424.65</v>
      </c>
      <c r="O4488" s="5">
        <f t="shared" si="210"/>
        <v>0.21938657407407405</v>
      </c>
      <c r="P4488" s="2">
        <f t="shared" ca="1" si="211"/>
        <v>45918</v>
      </c>
      <c r="Q4488" s="2">
        <f t="shared" si="212"/>
        <v>45917</v>
      </c>
    </row>
    <row r="4489" spans="1:17" x14ac:dyDescent="0.3">
      <c r="A4489" t="s">
        <v>4501</v>
      </c>
      <c r="B4489" s="3">
        <v>44748.958333333343</v>
      </c>
      <c r="C4489" t="s">
        <v>9501</v>
      </c>
      <c r="D4489" t="s">
        <v>14501</v>
      </c>
      <c r="E4489" t="s">
        <v>15014</v>
      </c>
      <c r="F4489" t="s">
        <v>15023</v>
      </c>
      <c r="G4489" t="s">
        <v>15029</v>
      </c>
      <c r="H4489" t="s">
        <v>15031</v>
      </c>
      <c r="I4489">
        <v>8</v>
      </c>
      <c r="J4489">
        <v>9734</v>
      </c>
      <c r="K4489">
        <v>10</v>
      </c>
      <c r="L4489" t="s">
        <v>15043</v>
      </c>
      <c r="M4489" t="s">
        <v>15046</v>
      </c>
      <c r="N4489">
        <v>70084.800000000003</v>
      </c>
      <c r="O4489" s="5">
        <f t="shared" si="210"/>
        <v>0.21938657407407405</v>
      </c>
      <c r="P4489" s="2">
        <f t="shared" ca="1" si="211"/>
        <v>45918</v>
      </c>
      <c r="Q4489" s="2">
        <f t="shared" si="212"/>
        <v>45917</v>
      </c>
    </row>
    <row r="4490" spans="1:17" x14ac:dyDescent="0.3">
      <c r="A4490" t="s">
        <v>4502</v>
      </c>
      <c r="B4490" s="3">
        <v>44749</v>
      </c>
      <c r="C4490" t="s">
        <v>9502</v>
      </c>
      <c r="D4490" t="s">
        <v>14502</v>
      </c>
      <c r="E4490" t="s">
        <v>15015</v>
      </c>
      <c r="F4490" t="s">
        <v>15023</v>
      </c>
      <c r="G4490" t="s">
        <v>15028</v>
      </c>
      <c r="H4490" t="s">
        <v>15036</v>
      </c>
      <c r="I4490">
        <v>3</v>
      </c>
      <c r="J4490">
        <v>3645</v>
      </c>
      <c r="K4490">
        <v>25</v>
      </c>
      <c r="L4490" t="s">
        <v>15043</v>
      </c>
      <c r="M4490" t="s">
        <v>15046</v>
      </c>
      <c r="N4490">
        <v>8201.25</v>
      </c>
      <c r="O4490" s="5">
        <f t="shared" si="210"/>
        <v>0.21938657407407405</v>
      </c>
      <c r="P4490" s="2">
        <f t="shared" ca="1" si="211"/>
        <v>45918</v>
      </c>
      <c r="Q4490" s="2">
        <f t="shared" si="212"/>
        <v>45917</v>
      </c>
    </row>
    <row r="4491" spans="1:17" x14ac:dyDescent="0.3">
      <c r="A4491" t="s">
        <v>4503</v>
      </c>
      <c r="B4491" s="3">
        <v>44749.041666666657</v>
      </c>
      <c r="C4491" t="s">
        <v>9503</v>
      </c>
      <c r="D4491" t="s">
        <v>14503</v>
      </c>
      <c r="E4491" t="s">
        <v>15020</v>
      </c>
      <c r="F4491" t="s">
        <v>15021</v>
      </c>
      <c r="G4491" t="s">
        <v>15027</v>
      </c>
      <c r="H4491" t="s">
        <v>15040</v>
      </c>
      <c r="I4491">
        <v>3</v>
      </c>
      <c r="J4491">
        <v>7546</v>
      </c>
      <c r="K4491">
        <v>15</v>
      </c>
      <c r="L4491" t="s">
        <v>15042</v>
      </c>
      <c r="M4491" t="s">
        <v>15048</v>
      </c>
      <c r="N4491">
        <v>19242.3</v>
      </c>
      <c r="O4491" s="5">
        <f t="shared" si="210"/>
        <v>0.21938657407407405</v>
      </c>
      <c r="P4491" s="2">
        <f t="shared" ca="1" si="211"/>
        <v>45918</v>
      </c>
      <c r="Q4491" s="2">
        <f t="shared" si="212"/>
        <v>45917</v>
      </c>
    </row>
    <row r="4492" spans="1:17" x14ac:dyDescent="0.3">
      <c r="A4492" t="s">
        <v>4504</v>
      </c>
      <c r="B4492" s="3">
        <v>44749.083333333343</v>
      </c>
      <c r="C4492" t="s">
        <v>9504</v>
      </c>
      <c r="D4492" t="s">
        <v>14504</v>
      </c>
      <c r="E4492" t="s">
        <v>15019</v>
      </c>
      <c r="F4492" t="s">
        <v>15024</v>
      </c>
      <c r="G4492" t="s">
        <v>15030</v>
      </c>
      <c r="H4492" t="s">
        <v>15039</v>
      </c>
      <c r="I4492">
        <v>9</v>
      </c>
      <c r="J4492">
        <v>4274</v>
      </c>
      <c r="K4492">
        <v>15</v>
      </c>
      <c r="L4492" t="s">
        <v>15044</v>
      </c>
      <c r="M4492" t="s">
        <v>15046</v>
      </c>
      <c r="N4492">
        <v>32696.1</v>
      </c>
      <c r="O4492" s="5">
        <f t="shared" si="210"/>
        <v>0.21938657407407405</v>
      </c>
      <c r="P4492" s="2">
        <f t="shared" ca="1" si="211"/>
        <v>45918</v>
      </c>
      <c r="Q4492" s="2">
        <f t="shared" si="212"/>
        <v>45917</v>
      </c>
    </row>
    <row r="4493" spans="1:17" x14ac:dyDescent="0.3">
      <c r="A4493" t="s">
        <v>4505</v>
      </c>
      <c r="B4493" s="3">
        <v>44749.125</v>
      </c>
      <c r="C4493" t="s">
        <v>9505</v>
      </c>
      <c r="D4493" t="s">
        <v>14505</v>
      </c>
      <c r="E4493" t="s">
        <v>15017</v>
      </c>
      <c r="F4493" t="s">
        <v>15022</v>
      </c>
      <c r="G4493" t="s">
        <v>15025</v>
      </c>
      <c r="H4493" t="s">
        <v>15036</v>
      </c>
      <c r="I4493">
        <v>4</v>
      </c>
      <c r="J4493">
        <v>5919</v>
      </c>
      <c r="K4493">
        <v>20</v>
      </c>
      <c r="L4493" t="s">
        <v>15041</v>
      </c>
      <c r="M4493" t="s">
        <v>15047</v>
      </c>
      <c r="N4493">
        <v>18940.8</v>
      </c>
      <c r="O4493" s="5">
        <f t="shared" si="210"/>
        <v>0.21938657407407405</v>
      </c>
      <c r="P4493" s="2">
        <f t="shared" ca="1" si="211"/>
        <v>45918</v>
      </c>
      <c r="Q4493" s="2">
        <f t="shared" si="212"/>
        <v>45917</v>
      </c>
    </row>
    <row r="4494" spans="1:17" x14ac:dyDescent="0.3">
      <c r="A4494" t="s">
        <v>4506</v>
      </c>
      <c r="B4494" s="3">
        <v>44749.166666666657</v>
      </c>
      <c r="C4494" t="s">
        <v>9506</v>
      </c>
      <c r="D4494" t="s">
        <v>14506</v>
      </c>
      <c r="E4494" t="s">
        <v>15019</v>
      </c>
      <c r="F4494" t="s">
        <v>15023</v>
      </c>
      <c r="G4494" t="s">
        <v>15025</v>
      </c>
      <c r="H4494" t="s">
        <v>15039</v>
      </c>
      <c r="I4494">
        <v>6</v>
      </c>
      <c r="J4494">
        <v>9885</v>
      </c>
      <c r="K4494">
        <v>0</v>
      </c>
      <c r="L4494" t="s">
        <v>15045</v>
      </c>
      <c r="M4494" t="s">
        <v>15047</v>
      </c>
      <c r="N4494">
        <v>59310</v>
      </c>
      <c r="O4494" s="5">
        <f t="shared" si="210"/>
        <v>0.21938657407407405</v>
      </c>
      <c r="P4494" s="2">
        <f t="shared" ca="1" si="211"/>
        <v>45918</v>
      </c>
      <c r="Q4494" s="2">
        <f t="shared" si="212"/>
        <v>45917</v>
      </c>
    </row>
    <row r="4495" spans="1:17" x14ac:dyDescent="0.3">
      <c r="A4495" t="s">
        <v>4507</v>
      </c>
      <c r="B4495" s="3">
        <v>44749.208333333343</v>
      </c>
      <c r="C4495" t="s">
        <v>9507</v>
      </c>
      <c r="D4495" t="s">
        <v>14507</v>
      </c>
      <c r="E4495" t="s">
        <v>15017</v>
      </c>
      <c r="F4495" t="s">
        <v>15021</v>
      </c>
      <c r="G4495" t="s">
        <v>15029</v>
      </c>
      <c r="H4495" t="s">
        <v>15040</v>
      </c>
      <c r="I4495">
        <v>9</v>
      </c>
      <c r="J4495">
        <v>727</v>
      </c>
      <c r="K4495">
        <v>0</v>
      </c>
      <c r="L4495" t="s">
        <v>15044</v>
      </c>
      <c r="M4495" t="s">
        <v>15046</v>
      </c>
      <c r="N4495">
        <v>6543</v>
      </c>
      <c r="O4495" s="5">
        <f t="shared" si="210"/>
        <v>0.21938657407407405</v>
      </c>
      <c r="P4495" s="2">
        <f t="shared" ca="1" si="211"/>
        <v>45918</v>
      </c>
      <c r="Q4495" s="2">
        <f t="shared" si="212"/>
        <v>45917</v>
      </c>
    </row>
    <row r="4496" spans="1:17" x14ac:dyDescent="0.3">
      <c r="A4496" t="s">
        <v>4508</v>
      </c>
      <c r="B4496" s="3">
        <v>44749.25</v>
      </c>
      <c r="C4496" t="s">
        <v>9508</v>
      </c>
      <c r="D4496" t="s">
        <v>14508</v>
      </c>
      <c r="E4496" t="s">
        <v>15016</v>
      </c>
      <c r="F4496" t="s">
        <v>15021</v>
      </c>
      <c r="G4496" t="s">
        <v>15025</v>
      </c>
      <c r="H4496" t="s">
        <v>15037</v>
      </c>
      <c r="I4496">
        <v>5</v>
      </c>
      <c r="J4496">
        <v>9880</v>
      </c>
      <c r="K4496">
        <v>15</v>
      </c>
      <c r="L4496" t="s">
        <v>15041</v>
      </c>
      <c r="M4496" t="s">
        <v>15046</v>
      </c>
      <c r="N4496">
        <v>41990</v>
      </c>
      <c r="O4496" s="5">
        <f t="shared" si="210"/>
        <v>0.21938657407407405</v>
      </c>
      <c r="P4496" s="2">
        <f t="shared" ca="1" si="211"/>
        <v>45918</v>
      </c>
      <c r="Q4496" s="2">
        <f t="shared" si="212"/>
        <v>45917</v>
      </c>
    </row>
    <row r="4497" spans="1:17" x14ac:dyDescent="0.3">
      <c r="A4497" t="s">
        <v>4509</v>
      </c>
      <c r="B4497" s="3">
        <v>44749.291666666657</v>
      </c>
      <c r="C4497" t="s">
        <v>9509</v>
      </c>
      <c r="D4497" t="s">
        <v>14509</v>
      </c>
      <c r="E4497" t="s">
        <v>15020</v>
      </c>
      <c r="F4497" t="s">
        <v>15021</v>
      </c>
      <c r="G4497" t="s">
        <v>15025</v>
      </c>
      <c r="H4497" t="s">
        <v>15036</v>
      </c>
      <c r="I4497">
        <v>6</v>
      </c>
      <c r="J4497">
        <v>4963</v>
      </c>
      <c r="K4497">
        <v>5</v>
      </c>
      <c r="L4497" t="s">
        <v>15043</v>
      </c>
      <c r="M4497" t="s">
        <v>15046</v>
      </c>
      <c r="N4497">
        <v>28289.1</v>
      </c>
      <c r="O4497" s="5">
        <f t="shared" si="210"/>
        <v>0.21938657407407405</v>
      </c>
      <c r="P4497" s="2">
        <f t="shared" ca="1" si="211"/>
        <v>45918</v>
      </c>
      <c r="Q4497" s="2">
        <f t="shared" si="212"/>
        <v>45917</v>
      </c>
    </row>
    <row r="4498" spans="1:17" x14ac:dyDescent="0.3">
      <c r="A4498" t="s">
        <v>4510</v>
      </c>
      <c r="B4498" s="3">
        <v>44749.333333333343</v>
      </c>
      <c r="C4498" t="s">
        <v>9510</v>
      </c>
      <c r="D4498" t="s">
        <v>14510</v>
      </c>
      <c r="E4498" t="s">
        <v>15018</v>
      </c>
      <c r="F4498" t="s">
        <v>15021</v>
      </c>
      <c r="G4498" t="s">
        <v>15029</v>
      </c>
      <c r="H4498" t="s">
        <v>15036</v>
      </c>
      <c r="I4498">
        <v>2</v>
      </c>
      <c r="J4498">
        <v>893</v>
      </c>
      <c r="K4498">
        <v>0</v>
      </c>
      <c r="L4498" t="s">
        <v>15041</v>
      </c>
      <c r="M4498" t="s">
        <v>15049</v>
      </c>
      <c r="N4498">
        <v>1786</v>
      </c>
      <c r="O4498" s="5">
        <f t="shared" si="210"/>
        <v>0.21938657407407405</v>
      </c>
      <c r="P4498" s="2">
        <f t="shared" ca="1" si="211"/>
        <v>45918</v>
      </c>
      <c r="Q4498" s="2">
        <f t="shared" si="212"/>
        <v>45917</v>
      </c>
    </row>
    <row r="4499" spans="1:17" x14ac:dyDescent="0.3">
      <c r="A4499" t="s">
        <v>4511</v>
      </c>
      <c r="B4499" s="3">
        <v>44749.375</v>
      </c>
      <c r="C4499" t="s">
        <v>9511</v>
      </c>
      <c r="D4499" t="s">
        <v>14511</v>
      </c>
      <c r="E4499" t="s">
        <v>15016</v>
      </c>
      <c r="F4499" t="s">
        <v>15021</v>
      </c>
      <c r="G4499" t="s">
        <v>15026</v>
      </c>
      <c r="H4499" t="s">
        <v>15038</v>
      </c>
      <c r="I4499">
        <v>7</v>
      </c>
      <c r="J4499">
        <v>8880</v>
      </c>
      <c r="K4499">
        <v>25</v>
      </c>
      <c r="L4499" t="s">
        <v>15043</v>
      </c>
      <c r="M4499" t="s">
        <v>15046</v>
      </c>
      <c r="N4499">
        <v>46620</v>
      </c>
      <c r="O4499" s="5">
        <f t="shared" si="210"/>
        <v>0.21938657407407405</v>
      </c>
      <c r="P4499" s="2">
        <f t="shared" ca="1" si="211"/>
        <v>45918</v>
      </c>
      <c r="Q4499" s="2">
        <f t="shared" si="212"/>
        <v>45917</v>
      </c>
    </row>
    <row r="4500" spans="1:17" x14ac:dyDescent="0.3">
      <c r="A4500" t="s">
        <v>4512</v>
      </c>
      <c r="B4500" s="3">
        <v>44749.416666666657</v>
      </c>
      <c r="C4500" t="s">
        <v>9512</v>
      </c>
      <c r="D4500" t="s">
        <v>14512</v>
      </c>
      <c r="E4500" t="s">
        <v>15014</v>
      </c>
      <c r="F4500" t="s">
        <v>15021</v>
      </c>
      <c r="G4500" t="s">
        <v>15026</v>
      </c>
      <c r="H4500" t="s">
        <v>15034</v>
      </c>
      <c r="I4500">
        <v>3</v>
      </c>
      <c r="J4500">
        <v>359</v>
      </c>
      <c r="K4500">
        <v>25</v>
      </c>
      <c r="L4500" t="s">
        <v>15043</v>
      </c>
      <c r="M4500" t="s">
        <v>15048</v>
      </c>
      <c r="N4500">
        <v>807.75</v>
      </c>
      <c r="O4500" s="5">
        <f t="shared" si="210"/>
        <v>0.21938657407407405</v>
      </c>
      <c r="P4500" s="2">
        <f t="shared" ca="1" si="211"/>
        <v>45918</v>
      </c>
      <c r="Q4500" s="2">
        <f t="shared" si="212"/>
        <v>45917</v>
      </c>
    </row>
    <row r="4501" spans="1:17" x14ac:dyDescent="0.3">
      <c r="A4501" t="s">
        <v>4513</v>
      </c>
      <c r="B4501" s="3">
        <v>44749.458333333343</v>
      </c>
      <c r="C4501" t="s">
        <v>9513</v>
      </c>
      <c r="D4501" t="s">
        <v>14513</v>
      </c>
      <c r="E4501" t="s">
        <v>15019</v>
      </c>
      <c r="F4501" t="s">
        <v>15024</v>
      </c>
      <c r="G4501" t="s">
        <v>15027</v>
      </c>
      <c r="H4501" t="s">
        <v>15037</v>
      </c>
      <c r="I4501">
        <v>6</v>
      </c>
      <c r="J4501">
        <v>1924</v>
      </c>
      <c r="K4501">
        <v>20</v>
      </c>
      <c r="L4501" t="s">
        <v>15042</v>
      </c>
      <c r="M4501" t="s">
        <v>15047</v>
      </c>
      <c r="N4501">
        <v>9235.2000000000007</v>
      </c>
      <c r="O4501" s="5">
        <f t="shared" si="210"/>
        <v>0.21938657407407405</v>
      </c>
      <c r="P4501" s="2">
        <f t="shared" ca="1" si="211"/>
        <v>45918</v>
      </c>
      <c r="Q4501" s="2">
        <f t="shared" si="212"/>
        <v>45917</v>
      </c>
    </row>
    <row r="4502" spans="1:17" x14ac:dyDescent="0.3">
      <c r="A4502" t="s">
        <v>4514</v>
      </c>
      <c r="B4502" s="3">
        <v>44749.5</v>
      </c>
      <c r="C4502" t="s">
        <v>9514</v>
      </c>
      <c r="D4502" t="s">
        <v>14514</v>
      </c>
      <c r="E4502" t="s">
        <v>15017</v>
      </c>
      <c r="F4502" t="s">
        <v>15024</v>
      </c>
      <c r="G4502" t="s">
        <v>15025</v>
      </c>
      <c r="H4502" t="s">
        <v>15033</v>
      </c>
      <c r="I4502">
        <v>5</v>
      </c>
      <c r="J4502">
        <v>7769</v>
      </c>
      <c r="K4502">
        <v>0</v>
      </c>
      <c r="L4502" t="s">
        <v>15042</v>
      </c>
      <c r="M4502" t="s">
        <v>15048</v>
      </c>
      <c r="N4502">
        <v>38845</v>
      </c>
      <c r="O4502" s="5">
        <f t="shared" si="210"/>
        <v>0.21938657407407405</v>
      </c>
      <c r="P4502" s="2">
        <f t="shared" ca="1" si="211"/>
        <v>45918</v>
      </c>
      <c r="Q4502" s="2">
        <f t="shared" si="212"/>
        <v>45917</v>
      </c>
    </row>
    <row r="4503" spans="1:17" x14ac:dyDescent="0.3">
      <c r="A4503" t="s">
        <v>4515</v>
      </c>
      <c r="B4503" s="3">
        <v>44749.541666666657</v>
      </c>
      <c r="C4503" t="s">
        <v>9515</v>
      </c>
      <c r="D4503" t="s">
        <v>14515</v>
      </c>
      <c r="E4503" t="s">
        <v>15018</v>
      </c>
      <c r="F4503" t="s">
        <v>15024</v>
      </c>
      <c r="G4503" t="s">
        <v>15027</v>
      </c>
      <c r="H4503" t="s">
        <v>15031</v>
      </c>
      <c r="I4503">
        <v>3</v>
      </c>
      <c r="J4503">
        <v>269</v>
      </c>
      <c r="K4503">
        <v>30</v>
      </c>
      <c r="L4503" t="s">
        <v>15041</v>
      </c>
      <c r="M4503" t="s">
        <v>15049</v>
      </c>
      <c r="N4503">
        <v>564.9</v>
      </c>
      <c r="O4503" s="5">
        <f t="shared" si="210"/>
        <v>0.21938657407407405</v>
      </c>
      <c r="P4503" s="2">
        <f t="shared" ca="1" si="211"/>
        <v>45918</v>
      </c>
      <c r="Q4503" s="2">
        <f t="shared" si="212"/>
        <v>45917</v>
      </c>
    </row>
    <row r="4504" spans="1:17" x14ac:dyDescent="0.3">
      <c r="A4504" t="s">
        <v>4516</v>
      </c>
      <c r="B4504" s="3">
        <v>44749.583333333343</v>
      </c>
      <c r="C4504" t="s">
        <v>9516</v>
      </c>
      <c r="D4504" t="s">
        <v>14516</v>
      </c>
      <c r="E4504" t="s">
        <v>15017</v>
      </c>
      <c r="F4504" t="s">
        <v>15021</v>
      </c>
      <c r="G4504" t="s">
        <v>15029</v>
      </c>
      <c r="H4504" t="s">
        <v>15039</v>
      </c>
      <c r="I4504">
        <v>8</v>
      </c>
      <c r="J4504">
        <v>4940</v>
      </c>
      <c r="K4504">
        <v>20</v>
      </c>
      <c r="L4504" t="s">
        <v>15042</v>
      </c>
      <c r="M4504" t="s">
        <v>15047</v>
      </c>
      <c r="N4504">
        <v>31616</v>
      </c>
      <c r="O4504" s="5">
        <f t="shared" si="210"/>
        <v>0.21938657407407405</v>
      </c>
      <c r="P4504" s="2">
        <f t="shared" ca="1" si="211"/>
        <v>45918</v>
      </c>
      <c r="Q4504" s="2">
        <f t="shared" si="212"/>
        <v>45917</v>
      </c>
    </row>
    <row r="4505" spans="1:17" x14ac:dyDescent="0.3">
      <c r="A4505" t="s">
        <v>4517</v>
      </c>
      <c r="B4505" s="3">
        <v>44749.625</v>
      </c>
      <c r="C4505" t="s">
        <v>9517</v>
      </c>
      <c r="D4505" t="s">
        <v>14517</v>
      </c>
      <c r="E4505" t="s">
        <v>15017</v>
      </c>
      <c r="F4505" t="s">
        <v>15021</v>
      </c>
      <c r="G4505" t="s">
        <v>15026</v>
      </c>
      <c r="H4505" t="s">
        <v>15037</v>
      </c>
      <c r="I4505">
        <v>7</v>
      </c>
      <c r="J4505">
        <v>8855</v>
      </c>
      <c r="K4505">
        <v>25</v>
      </c>
      <c r="L4505" t="s">
        <v>15043</v>
      </c>
      <c r="M4505" t="s">
        <v>15047</v>
      </c>
      <c r="N4505">
        <v>46488.75</v>
      </c>
      <c r="O4505" s="5">
        <f t="shared" si="210"/>
        <v>0.21938657407407405</v>
      </c>
      <c r="P4505" s="2">
        <f t="shared" ca="1" si="211"/>
        <v>45918</v>
      </c>
      <c r="Q4505" s="2">
        <f t="shared" si="212"/>
        <v>45917</v>
      </c>
    </row>
    <row r="4506" spans="1:17" x14ac:dyDescent="0.3">
      <c r="A4506" t="s">
        <v>4518</v>
      </c>
      <c r="B4506" s="3">
        <v>44749.666666666657</v>
      </c>
      <c r="C4506" t="s">
        <v>9518</v>
      </c>
      <c r="D4506" t="s">
        <v>14518</v>
      </c>
      <c r="E4506" t="s">
        <v>15016</v>
      </c>
      <c r="F4506" t="s">
        <v>15024</v>
      </c>
      <c r="G4506" t="s">
        <v>15029</v>
      </c>
      <c r="H4506" t="s">
        <v>15034</v>
      </c>
      <c r="I4506">
        <v>1</v>
      </c>
      <c r="J4506">
        <v>6467</v>
      </c>
      <c r="K4506">
        <v>10</v>
      </c>
      <c r="L4506" t="s">
        <v>15045</v>
      </c>
      <c r="M4506" t="s">
        <v>15046</v>
      </c>
      <c r="N4506">
        <v>5820.3</v>
      </c>
      <c r="O4506" s="5">
        <f t="shared" si="210"/>
        <v>0.21938657407407405</v>
      </c>
      <c r="P4506" s="2">
        <f t="shared" ca="1" si="211"/>
        <v>45918</v>
      </c>
      <c r="Q4506" s="2">
        <f t="shared" si="212"/>
        <v>45917</v>
      </c>
    </row>
    <row r="4507" spans="1:17" x14ac:dyDescent="0.3">
      <c r="A4507" t="s">
        <v>4519</v>
      </c>
      <c r="B4507" s="3">
        <v>44749.708333333343</v>
      </c>
      <c r="C4507" t="s">
        <v>9519</v>
      </c>
      <c r="D4507" t="s">
        <v>14519</v>
      </c>
      <c r="E4507" t="s">
        <v>15014</v>
      </c>
      <c r="F4507" t="s">
        <v>15024</v>
      </c>
      <c r="G4507" t="s">
        <v>15029</v>
      </c>
      <c r="H4507" t="s">
        <v>15040</v>
      </c>
      <c r="I4507">
        <v>4</v>
      </c>
      <c r="J4507">
        <v>2433</v>
      </c>
      <c r="K4507">
        <v>5</v>
      </c>
      <c r="L4507" t="s">
        <v>15042</v>
      </c>
      <c r="M4507" t="s">
        <v>15047</v>
      </c>
      <c r="N4507">
        <v>9245.4</v>
      </c>
      <c r="O4507" s="5">
        <f t="shared" si="210"/>
        <v>0.21938657407407405</v>
      </c>
      <c r="P4507" s="2">
        <f t="shared" ca="1" si="211"/>
        <v>45918</v>
      </c>
      <c r="Q4507" s="2">
        <f t="shared" si="212"/>
        <v>45917</v>
      </c>
    </row>
    <row r="4508" spans="1:17" x14ac:dyDescent="0.3">
      <c r="A4508" t="s">
        <v>4520</v>
      </c>
      <c r="B4508" s="3">
        <v>44749.75</v>
      </c>
      <c r="C4508" t="s">
        <v>9520</v>
      </c>
      <c r="D4508" t="s">
        <v>14520</v>
      </c>
      <c r="E4508" t="s">
        <v>15016</v>
      </c>
      <c r="F4508" t="s">
        <v>15022</v>
      </c>
      <c r="G4508" t="s">
        <v>15028</v>
      </c>
      <c r="H4508" t="s">
        <v>15035</v>
      </c>
      <c r="I4508">
        <v>8</v>
      </c>
      <c r="J4508">
        <v>4273</v>
      </c>
      <c r="K4508">
        <v>15</v>
      </c>
      <c r="L4508" t="s">
        <v>15042</v>
      </c>
      <c r="M4508" t="s">
        <v>15047</v>
      </c>
      <c r="N4508">
        <v>29056.400000000001</v>
      </c>
      <c r="O4508" s="5">
        <f t="shared" si="210"/>
        <v>0.21938657407407405</v>
      </c>
      <c r="P4508" s="2">
        <f t="shared" ca="1" si="211"/>
        <v>45918</v>
      </c>
      <c r="Q4508" s="2">
        <f t="shared" si="212"/>
        <v>45917</v>
      </c>
    </row>
    <row r="4509" spans="1:17" x14ac:dyDescent="0.3">
      <c r="A4509" t="s">
        <v>4521</v>
      </c>
      <c r="B4509" s="3">
        <v>44749.791666666657</v>
      </c>
      <c r="C4509" t="s">
        <v>9521</v>
      </c>
      <c r="D4509" t="s">
        <v>14521</v>
      </c>
      <c r="E4509" t="s">
        <v>15015</v>
      </c>
      <c r="F4509" t="s">
        <v>15021</v>
      </c>
      <c r="G4509" t="s">
        <v>15027</v>
      </c>
      <c r="H4509" t="s">
        <v>15038</v>
      </c>
      <c r="I4509">
        <v>9</v>
      </c>
      <c r="J4509">
        <v>990</v>
      </c>
      <c r="K4509">
        <v>10</v>
      </c>
      <c r="L4509" t="s">
        <v>15043</v>
      </c>
      <c r="M4509" t="s">
        <v>15046</v>
      </c>
      <c r="N4509">
        <v>8019</v>
      </c>
      <c r="O4509" s="5">
        <f t="shared" si="210"/>
        <v>0.21938657407407405</v>
      </c>
      <c r="P4509" s="2">
        <f t="shared" ca="1" si="211"/>
        <v>45918</v>
      </c>
      <c r="Q4509" s="2">
        <f t="shared" si="212"/>
        <v>45917</v>
      </c>
    </row>
    <row r="4510" spans="1:17" x14ac:dyDescent="0.3">
      <c r="A4510" t="s">
        <v>4522</v>
      </c>
      <c r="B4510" s="3">
        <v>44749.833333333343</v>
      </c>
      <c r="C4510" t="s">
        <v>9522</v>
      </c>
      <c r="D4510" t="s">
        <v>14522</v>
      </c>
      <c r="E4510" t="s">
        <v>15016</v>
      </c>
      <c r="F4510" t="s">
        <v>15024</v>
      </c>
      <c r="G4510" t="s">
        <v>15030</v>
      </c>
      <c r="H4510" t="s">
        <v>15031</v>
      </c>
      <c r="I4510">
        <v>8</v>
      </c>
      <c r="J4510">
        <v>5376</v>
      </c>
      <c r="K4510">
        <v>20</v>
      </c>
      <c r="L4510" t="s">
        <v>15042</v>
      </c>
      <c r="M4510" t="s">
        <v>15046</v>
      </c>
      <c r="N4510">
        <v>34406.400000000001</v>
      </c>
      <c r="O4510" s="5">
        <f t="shared" si="210"/>
        <v>0.21938657407407405</v>
      </c>
      <c r="P4510" s="2">
        <f t="shared" ca="1" si="211"/>
        <v>45918</v>
      </c>
      <c r="Q4510" s="2">
        <f t="shared" si="212"/>
        <v>45917</v>
      </c>
    </row>
    <row r="4511" spans="1:17" x14ac:dyDescent="0.3">
      <c r="A4511" t="s">
        <v>4523</v>
      </c>
      <c r="B4511" s="3">
        <v>44749.875</v>
      </c>
      <c r="C4511" t="s">
        <v>9523</v>
      </c>
      <c r="D4511" t="s">
        <v>14523</v>
      </c>
      <c r="E4511" t="s">
        <v>15015</v>
      </c>
      <c r="F4511" t="s">
        <v>15023</v>
      </c>
      <c r="G4511" t="s">
        <v>15028</v>
      </c>
      <c r="H4511" t="s">
        <v>15037</v>
      </c>
      <c r="I4511">
        <v>1</v>
      </c>
      <c r="J4511">
        <v>5907</v>
      </c>
      <c r="K4511">
        <v>30</v>
      </c>
      <c r="L4511" t="s">
        <v>15043</v>
      </c>
      <c r="M4511" t="s">
        <v>15047</v>
      </c>
      <c r="N4511">
        <v>4134.8999999999996</v>
      </c>
      <c r="O4511" s="5">
        <f t="shared" si="210"/>
        <v>0.21938657407407405</v>
      </c>
      <c r="P4511" s="2">
        <f t="shared" ca="1" si="211"/>
        <v>45918</v>
      </c>
      <c r="Q4511" s="2">
        <f t="shared" si="212"/>
        <v>45917</v>
      </c>
    </row>
    <row r="4512" spans="1:17" x14ac:dyDescent="0.3">
      <c r="A4512" t="s">
        <v>4524</v>
      </c>
      <c r="B4512" s="3">
        <v>44749.916666666657</v>
      </c>
      <c r="C4512" t="s">
        <v>9524</v>
      </c>
      <c r="D4512" t="s">
        <v>14524</v>
      </c>
      <c r="E4512" t="s">
        <v>15014</v>
      </c>
      <c r="F4512" t="s">
        <v>15024</v>
      </c>
      <c r="G4512" t="s">
        <v>15030</v>
      </c>
      <c r="H4512" t="s">
        <v>15035</v>
      </c>
      <c r="I4512">
        <v>5</v>
      </c>
      <c r="J4512">
        <v>682</v>
      </c>
      <c r="K4512">
        <v>10</v>
      </c>
      <c r="L4512" t="s">
        <v>15044</v>
      </c>
      <c r="M4512" t="s">
        <v>15046</v>
      </c>
      <c r="N4512">
        <v>3069</v>
      </c>
      <c r="O4512" s="5">
        <f t="shared" si="210"/>
        <v>0.21938657407407405</v>
      </c>
      <c r="P4512" s="2">
        <f t="shared" ca="1" si="211"/>
        <v>45918</v>
      </c>
      <c r="Q4512" s="2">
        <f t="shared" si="212"/>
        <v>45917</v>
      </c>
    </row>
    <row r="4513" spans="1:17" x14ac:dyDescent="0.3">
      <c r="A4513" t="s">
        <v>4525</v>
      </c>
      <c r="B4513" s="3">
        <v>44749.958333333343</v>
      </c>
      <c r="C4513" t="s">
        <v>9525</v>
      </c>
      <c r="D4513" t="s">
        <v>14525</v>
      </c>
      <c r="E4513" t="s">
        <v>15020</v>
      </c>
      <c r="F4513" t="s">
        <v>15023</v>
      </c>
      <c r="G4513" t="s">
        <v>15030</v>
      </c>
      <c r="H4513" t="s">
        <v>15038</v>
      </c>
      <c r="I4513">
        <v>7</v>
      </c>
      <c r="J4513">
        <v>5903</v>
      </c>
      <c r="K4513">
        <v>30</v>
      </c>
      <c r="L4513" t="s">
        <v>15044</v>
      </c>
      <c r="M4513" t="s">
        <v>15048</v>
      </c>
      <c r="N4513">
        <v>28924.7</v>
      </c>
      <c r="O4513" s="5">
        <f t="shared" si="210"/>
        <v>0.21938657407407405</v>
      </c>
      <c r="P4513" s="2">
        <f t="shared" ca="1" si="211"/>
        <v>45918</v>
      </c>
      <c r="Q4513" s="2">
        <f t="shared" si="212"/>
        <v>45917</v>
      </c>
    </row>
    <row r="4514" spans="1:17" x14ac:dyDescent="0.3">
      <c r="A4514" t="s">
        <v>4526</v>
      </c>
      <c r="B4514" s="3">
        <v>44750</v>
      </c>
      <c r="C4514" t="s">
        <v>9526</v>
      </c>
      <c r="D4514" t="s">
        <v>14526</v>
      </c>
      <c r="E4514" t="s">
        <v>15018</v>
      </c>
      <c r="F4514" t="s">
        <v>15022</v>
      </c>
      <c r="G4514" t="s">
        <v>15029</v>
      </c>
      <c r="H4514" t="s">
        <v>15036</v>
      </c>
      <c r="I4514">
        <v>1</v>
      </c>
      <c r="J4514">
        <v>4634</v>
      </c>
      <c r="K4514">
        <v>15</v>
      </c>
      <c r="L4514" t="s">
        <v>15041</v>
      </c>
      <c r="M4514" t="s">
        <v>15046</v>
      </c>
      <c r="N4514">
        <v>3938.9</v>
      </c>
      <c r="O4514" s="5">
        <f t="shared" si="210"/>
        <v>0.21938657407407405</v>
      </c>
      <c r="P4514" s="2">
        <f t="shared" ca="1" si="211"/>
        <v>45918</v>
      </c>
      <c r="Q4514" s="2">
        <f t="shared" si="212"/>
        <v>45917</v>
      </c>
    </row>
    <row r="4515" spans="1:17" x14ac:dyDescent="0.3">
      <c r="A4515" t="s">
        <v>4527</v>
      </c>
      <c r="B4515" s="3">
        <v>44750.041666666657</v>
      </c>
      <c r="C4515" t="s">
        <v>9527</v>
      </c>
      <c r="D4515" t="s">
        <v>14527</v>
      </c>
      <c r="E4515" t="s">
        <v>15017</v>
      </c>
      <c r="F4515" t="s">
        <v>15022</v>
      </c>
      <c r="G4515" t="s">
        <v>15030</v>
      </c>
      <c r="H4515" t="s">
        <v>15036</v>
      </c>
      <c r="I4515">
        <v>9</v>
      </c>
      <c r="J4515">
        <v>2385</v>
      </c>
      <c r="K4515">
        <v>10</v>
      </c>
      <c r="L4515" t="s">
        <v>15045</v>
      </c>
      <c r="M4515" t="s">
        <v>15048</v>
      </c>
      <c r="N4515">
        <v>19318.5</v>
      </c>
      <c r="O4515" s="5">
        <f t="shared" si="210"/>
        <v>0.21938657407407405</v>
      </c>
      <c r="P4515" s="2">
        <f t="shared" ca="1" si="211"/>
        <v>45918</v>
      </c>
      <c r="Q4515" s="2">
        <f t="shared" si="212"/>
        <v>45917</v>
      </c>
    </row>
    <row r="4516" spans="1:17" x14ac:dyDescent="0.3">
      <c r="A4516" t="s">
        <v>4528</v>
      </c>
      <c r="B4516" s="3">
        <v>44750.083333333343</v>
      </c>
      <c r="C4516" t="s">
        <v>9528</v>
      </c>
      <c r="D4516" t="s">
        <v>14528</v>
      </c>
      <c r="E4516" t="s">
        <v>15020</v>
      </c>
      <c r="F4516" t="s">
        <v>15021</v>
      </c>
      <c r="G4516" t="s">
        <v>15028</v>
      </c>
      <c r="H4516" t="s">
        <v>15035</v>
      </c>
      <c r="I4516">
        <v>5</v>
      </c>
      <c r="J4516">
        <v>3714</v>
      </c>
      <c r="K4516">
        <v>0</v>
      </c>
      <c r="L4516" t="s">
        <v>15042</v>
      </c>
      <c r="M4516" t="s">
        <v>15048</v>
      </c>
      <c r="N4516">
        <v>18570</v>
      </c>
      <c r="O4516" s="5">
        <f t="shared" si="210"/>
        <v>0.21938657407407405</v>
      </c>
      <c r="P4516" s="2">
        <f t="shared" ca="1" si="211"/>
        <v>45918</v>
      </c>
      <c r="Q4516" s="2">
        <f t="shared" si="212"/>
        <v>45917</v>
      </c>
    </row>
    <row r="4517" spans="1:17" x14ac:dyDescent="0.3">
      <c r="A4517" t="s">
        <v>4529</v>
      </c>
      <c r="B4517" s="3">
        <v>44750.125</v>
      </c>
      <c r="C4517" t="s">
        <v>9529</v>
      </c>
      <c r="D4517" t="s">
        <v>14529</v>
      </c>
      <c r="E4517" t="s">
        <v>15017</v>
      </c>
      <c r="F4517" t="s">
        <v>15021</v>
      </c>
      <c r="G4517" t="s">
        <v>15027</v>
      </c>
      <c r="H4517" t="s">
        <v>15033</v>
      </c>
      <c r="I4517">
        <v>6</v>
      </c>
      <c r="J4517">
        <v>5825</v>
      </c>
      <c r="K4517">
        <v>10</v>
      </c>
      <c r="L4517" t="s">
        <v>15045</v>
      </c>
      <c r="M4517" t="s">
        <v>15047</v>
      </c>
      <c r="N4517">
        <v>31455</v>
      </c>
      <c r="O4517" s="5">
        <f t="shared" si="210"/>
        <v>0.21938657407407405</v>
      </c>
      <c r="P4517" s="2">
        <f t="shared" ca="1" si="211"/>
        <v>45918</v>
      </c>
      <c r="Q4517" s="2">
        <f t="shared" si="212"/>
        <v>45917</v>
      </c>
    </row>
    <row r="4518" spans="1:17" x14ac:dyDescent="0.3">
      <c r="A4518" t="s">
        <v>4530</v>
      </c>
      <c r="B4518" s="3">
        <v>44750.166666666657</v>
      </c>
      <c r="C4518" t="s">
        <v>9530</v>
      </c>
      <c r="D4518" t="s">
        <v>14530</v>
      </c>
      <c r="E4518" t="s">
        <v>15015</v>
      </c>
      <c r="F4518" t="s">
        <v>15022</v>
      </c>
      <c r="G4518" t="s">
        <v>15030</v>
      </c>
      <c r="H4518" t="s">
        <v>15031</v>
      </c>
      <c r="I4518">
        <v>1</v>
      </c>
      <c r="J4518">
        <v>9515</v>
      </c>
      <c r="K4518">
        <v>25</v>
      </c>
      <c r="L4518" t="s">
        <v>15044</v>
      </c>
      <c r="M4518" t="s">
        <v>15046</v>
      </c>
      <c r="N4518">
        <v>7136.25</v>
      </c>
      <c r="O4518" s="5">
        <f t="shared" si="210"/>
        <v>0.21938657407407405</v>
      </c>
      <c r="P4518" s="2">
        <f t="shared" ca="1" si="211"/>
        <v>45918</v>
      </c>
      <c r="Q4518" s="2">
        <f t="shared" si="212"/>
        <v>45917</v>
      </c>
    </row>
    <row r="4519" spans="1:17" x14ac:dyDescent="0.3">
      <c r="A4519" t="s">
        <v>4531</v>
      </c>
      <c r="B4519" s="3">
        <v>44750.208333333343</v>
      </c>
      <c r="C4519" t="s">
        <v>9531</v>
      </c>
      <c r="D4519" t="s">
        <v>14531</v>
      </c>
      <c r="E4519" t="s">
        <v>15016</v>
      </c>
      <c r="F4519" t="s">
        <v>15022</v>
      </c>
      <c r="G4519" t="s">
        <v>15026</v>
      </c>
      <c r="H4519" t="s">
        <v>15039</v>
      </c>
      <c r="I4519">
        <v>5</v>
      </c>
      <c r="J4519">
        <v>9299</v>
      </c>
      <c r="K4519">
        <v>0</v>
      </c>
      <c r="L4519" t="s">
        <v>15041</v>
      </c>
      <c r="M4519" t="s">
        <v>15049</v>
      </c>
      <c r="N4519">
        <v>46495</v>
      </c>
      <c r="O4519" s="5">
        <f t="shared" si="210"/>
        <v>0.21938657407407405</v>
      </c>
      <c r="P4519" s="2">
        <f t="shared" ca="1" si="211"/>
        <v>45918</v>
      </c>
      <c r="Q4519" s="2">
        <f t="shared" si="212"/>
        <v>45917</v>
      </c>
    </row>
    <row r="4520" spans="1:17" x14ac:dyDescent="0.3">
      <c r="A4520" t="s">
        <v>4532</v>
      </c>
      <c r="B4520" s="3">
        <v>44750.25</v>
      </c>
      <c r="C4520" t="s">
        <v>9532</v>
      </c>
      <c r="D4520" t="s">
        <v>14532</v>
      </c>
      <c r="E4520" t="s">
        <v>15017</v>
      </c>
      <c r="F4520" t="s">
        <v>15021</v>
      </c>
      <c r="G4520" t="s">
        <v>15025</v>
      </c>
      <c r="H4520" t="s">
        <v>15033</v>
      </c>
      <c r="I4520">
        <v>9</v>
      </c>
      <c r="J4520">
        <v>6657</v>
      </c>
      <c r="K4520">
        <v>10</v>
      </c>
      <c r="L4520" t="s">
        <v>15041</v>
      </c>
      <c r="M4520" t="s">
        <v>15047</v>
      </c>
      <c r="N4520">
        <v>53921.7</v>
      </c>
      <c r="O4520" s="5">
        <f t="shared" si="210"/>
        <v>0.21938657407407405</v>
      </c>
      <c r="P4520" s="2">
        <f t="shared" ca="1" si="211"/>
        <v>45918</v>
      </c>
      <c r="Q4520" s="2">
        <f t="shared" si="212"/>
        <v>45917</v>
      </c>
    </row>
    <row r="4521" spans="1:17" x14ac:dyDescent="0.3">
      <c r="A4521" t="s">
        <v>4533</v>
      </c>
      <c r="B4521" s="3">
        <v>44750.291666666657</v>
      </c>
      <c r="C4521" t="s">
        <v>9533</v>
      </c>
      <c r="D4521" t="s">
        <v>14533</v>
      </c>
      <c r="E4521" t="s">
        <v>15020</v>
      </c>
      <c r="F4521" t="s">
        <v>15024</v>
      </c>
      <c r="G4521" t="s">
        <v>15029</v>
      </c>
      <c r="H4521" t="s">
        <v>15036</v>
      </c>
      <c r="I4521">
        <v>5</v>
      </c>
      <c r="J4521">
        <v>3128</v>
      </c>
      <c r="K4521">
        <v>30</v>
      </c>
      <c r="L4521" t="s">
        <v>15045</v>
      </c>
      <c r="M4521" t="s">
        <v>15046</v>
      </c>
      <c r="N4521">
        <v>10948</v>
      </c>
      <c r="O4521" s="5">
        <f t="shared" si="210"/>
        <v>0.21938657407407405</v>
      </c>
      <c r="P4521" s="2">
        <f t="shared" ca="1" si="211"/>
        <v>45918</v>
      </c>
      <c r="Q4521" s="2">
        <f t="shared" si="212"/>
        <v>45917</v>
      </c>
    </row>
    <row r="4522" spans="1:17" x14ac:dyDescent="0.3">
      <c r="A4522" t="s">
        <v>4534</v>
      </c>
      <c r="B4522" s="3">
        <v>44750.333333333343</v>
      </c>
      <c r="C4522" t="s">
        <v>9534</v>
      </c>
      <c r="D4522" t="s">
        <v>14534</v>
      </c>
      <c r="E4522" t="s">
        <v>15018</v>
      </c>
      <c r="F4522" t="s">
        <v>15022</v>
      </c>
      <c r="G4522" t="s">
        <v>15028</v>
      </c>
      <c r="H4522" t="s">
        <v>15036</v>
      </c>
      <c r="I4522">
        <v>9</v>
      </c>
      <c r="J4522">
        <v>3692</v>
      </c>
      <c r="K4522">
        <v>0</v>
      </c>
      <c r="L4522" t="s">
        <v>15041</v>
      </c>
      <c r="M4522" t="s">
        <v>15046</v>
      </c>
      <c r="N4522">
        <v>33228</v>
      </c>
      <c r="O4522" s="5">
        <f t="shared" si="210"/>
        <v>0.21938657407407405</v>
      </c>
      <c r="P4522" s="2">
        <f t="shared" ca="1" si="211"/>
        <v>45918</v>
      </c>
      <c r="Q4522" s="2">
        <f t="shared" si="212"/>
        <v>45917</v>
      </c>
    </row>
    <row r="4523" spans="1:17" x14ac:dyDescent="0.3">
      <c r="A4523" t="s">
        <v>4535</v>
      </c>
      <c r="B4523" s="3">
        <v>44750.375</v>
      </c>
      <c r="C4523" t="s">
        <v>9535</v>
      </c>
      <c r="D4523" t="s">
        <v>14535</v>
      </c>
      <c r="E4523" t="s">
        <v>15016</v>
      </c>
      <c r="F4523" t="s">
        <v>15022</v>
      </c>
      <c r="G4523" t="s">
        <v>15030</v>
      </c>
      <c r="H4523" t="s">
        <v>15040</v>
      </c>
      <c r="I4523">
        <v>9</v>
      </c>
      <c r="J4523">
        <v>9281</v>
      </c>
      <c r="K4523">
        <v>20</v>
      </c>
      <c r="L4523" t="s">
        <v>15041</v>
      </c>
      <c r="M4523" t="s">
        <v>15046</v>
      </c>
      <c r="N4523">
        <v>66823.199999999997</v>
      </c>
      <c r="O4523" s="5">
        <f t="shared" si="210"/>
        <v>0.21938657407407405</v>
      </c>
      <c r="P4523" s="2">
        <f t="shared" ca="1" si="211"/>
        <v>45918</v>
      </c>
      <c r="Q4523" s="2">
        <f t="shared" si="212"/>
        <v>45917</v>
      </c>
    </row>
    <row r="4524" spans="1:17" x14ac:dyDescent="0.3">
      <c r="A4524" t="s">
        <v>4536</v>
      </c>
      <c r="B4524" s="3">
        <v>44750.416666666657</v>
      </c>
      <c r="C4524" t="s">
        <v>9536</v>
      </c>
      <c r="D4524" t="s">
        <v>14536</v>
      </c>
      <c r="E4524" t="s">
        <v>15019</v>
      </c>
      <c r="F4524" t="s">
        <v>15021</v>
      </c>
      <c r="G4524" t="s">
        <v>15027</v>
      </c>
      <c r="H4524" t="s">
        <v>15037</v>
      </c>
      <c r="I4524">
        <v>6</v>
      </c>
      <c r="J4524">
        <v>3389</v>
      </c>
      <c r="K4524">
        <v>20</v>
      </c>
      <c r="L4524" t="s">
        <v>15043</v>
      </c>
      <c r="M4524" t="s">
        <v>15048</v>
      </c>
      <c r="N4524">
        <v>16267.2</v>
      </c>
      <c r="O4524" s="5">
        <f t="shared" si="210"/>
        <v>0.21938657407407405</v>
      </c>
      <c r="P4524" s="2">
        <f t="shared" ca="1" si="211"/>
        <v>45918</v>
      </c>
      <c r="Q4524" s="2">
        <f t="shared" si="212"/>
        <v>45917</v>
      </c>
    </row>
    <row r="4525" spans="1:17" x14ac:dyDescent="0.3">
      <c r="A4525" t="s">
        <v>4537</v>
      </c>
      <c r="B4525" s="3">
        <v>44750.458333333343</v>
      </c>
      <c r="C4525" t="s">
        <v>9537</v>
      </c>
      <c r="D4525" t="s">
        <v>14537</v>
      </c>
      <c r="E4525" t="s">
        <v>15018</v>
      </c>
      <c r="F4525" t="s">
        <v>15022</v>
      </c>
      <c r="G4525" t="s">
        <v>15030</v>
      </c>
      <c r="H4525" t="s">
        <v>15040</v>
      </c>
      <c r="I4525">
        <v>4</v>
      </c>
      <c r="J4525">
        <v>5588</v>
      </c>
      <c r="K4525">
        <v>5</v>
      </c>
      <c r="L4525" t="s">
        <v>15043</v>
      </c>
      <c r="M4525" t="s">
        <v>15049</v>
      </c>
      <c r="N4525">
        <v>21234.400000000001</v>
      </c>
      <c r="O4525" s="5">
        <f t="shared" si="210"/>
        <v>0.21938657407407405</v>
      </c>
      <c r="P4525" s="2">
        <f t="shared" ca="1" si="211"/>
        <v>45918</v>
      </c>
      <c r="Q4525" s="2">
        <f t="shared" si="212"/>
        <v>45917</v>
      </c>
    </row>
    <row r="4526" spans="1:17" x14ac:dyDescent="0.3">
      <c r="A4526" t="s">
        <v>4538</v>
      </c>
      <c r="B4526" s="3">
        <v>44750.5</v>
      </c>
      <c r="C4526" t="s">
        <v>9538</v>
      </c>
      <c r="D4526" t="s">
        <v>14538</v>
      </c>
      <c r="E4526" t="s">
        <v>15016</v>
      </c>
      <c r="F4526" t="s">
        <v>15023</v>
      </c>
      <c r="G4526" t="s">
        <v>15030</v>
      </c>
      <c r="H4526" t="s">
        <v>15036</v>
      </c>
      <c r="I4526">
        <v>9</v>
      </c>
      <c r="J4526">
        <v>8316</v>
      </c>
      <c r="K4526">
        <v>10</v>
      </c>
      <c r="L4526" t="s">
        <v>15045</v>
      </c>
      <c r="M4526" t="s">
        <v>15048</v>
      </c>
      <c r="N4526">
        <v>67359.600000000006</v>
      </c>
      <c r="O4526" s="5">
        <f t="shared" si="210"/>
        <v>0.21938657407407405</v>
      </c>
      <c r="P4526" s="2">
        <f t="shared" ca="1" si="211"/>
        <v>45918</v>
      </c>
      <c r="Q4526" s="2">
        <f t="shared" si="212"/>
        <v>45917</v>
      </c>
    </row>
    <row r="4527" spans="1:17" x14ac:dyDescent="0.3">
      <c r="A4527" t="s">
        <v>4539</v>
      </c>
      <c r="B4527" s="3">
        <v>44750.541666666657</v>
      </c>
      <c r="C4527" t="s">
        <v>9539</v>
      </c>
      <c r="D4527" t="s">
        <v>14539</v>
      </c>
      <c r="E4527" t="s">
        <v>15016</v>
      </c>
      <c r="F4527" t="s">
        <v>15022</v>
      </c>
      <c r="G4527" t="s">
        <v>15030</v>
      </c>
      <c r="H4527" t="s">
        <v>15034</v>
      </c>
      <c r="I4527">
        <v>6</v>
      </c>
      <c r="J4527">
        <v>7455</v>
      </c>
      <c r="K4527">
        <v>15</v>
      </c>
      <c r="L4527" t="s">
        <v>15045</v>
      </c>
      <c r="M4527" t="s">
        <v>15049</v>
      </c>
      <c r="N4527">
        <v>38020.5</v>
      </c>
      <c r="O4527" s="5">
        <f t="shared" si="210"/>
        <v>0.21938657407407405</v>
      </c>
      <c r="P4527" s="2">
        <f t="shared" ca="1" si="211"/>
        <v>45918</v>
      </c>
      <c r="Q4527" s="2">
        <f t="shared" si="212"/>
        <v>45917</v>
      </c>
    </row>
    <row r="4528" spans="1:17" x14ac:dyDescent="0.3">
      <c r="A4528" t="s">
        <v>4540</v>
      </c>
      <c r="B4528" s="3">
        <v>44750.583333333343</v>
      </c>
      <c r="C4528" t="s">
        <v>9540</v>
      </c>
      <c r="D4528" t="s">
        <v>14540</v>
      </c>
      <c r="E4528" t="s">
        <v>15014</v>
      </c>
      <c r="F4528" t="s">
        <v>15023</v>
      </c>
      <c r="G4528" t="s">
        <v>15025</v>
      </c>
      <c r="H4528" t="s">
        <v>15040</v>
      </c>
      <c r="I4528">
        <v>9</v>
      </c>
      <c r="J4528">
        <v>9375</v>
      </c>
      <c r="K4528">
        <v>15</v>
      </c>
      <c r="L4528" t="s">
        <v>15042</v>
      </c>
      <c r="M4528" t="s">
        <v>15049</v>
      </c>
      <c r="N4528">
        <v>71718.75</v>
      </c>
      <c r="O4528" s="5">
        <f t="shared" si="210"/>
        <v>0.21938657407407405</v>
      </c>
      <c r="P4528" s="2">
        <f t="shared" ca="1" si="211"/>
        <v>45918</v>
      </c>
      <c r="Q4528" s="2">
        <f t="shared" si="212"/>
        <v>45917</v>
      </c>
    </row>
    <row r="4529" spans="1:17" x14ac:dyDescent="0.3">
      <c r="A4529" t="s">
        <v>4541</v>
      </c>
      <c r="B4529" s="3">
        <v>44750.625</v>
      </c>
      <c r="C4529" t="s">
        <v>9541</v>
      </c>
      <c r="D4529" t="s">
        <v>14541</v>
      </c>
      <c r="E4529" t="s">
        <v>15016</v>
      </c>
      <c r="F4529" t="s">
        <v>15024</v>
      </c>
      <c r="G4529" t="s">
        <v>15030</v>
      </c>
      <c r="H4529" t="s">
        <v>15035</v>
      </c>
      <c r="I4529">
        <v>4</v>
      </c>
      <c r="J4529">
        <v>1545</v>
      </c>
      <c r="K4529">
        <v>10</v>
      </c>
      <c r="L4529" t="s">
        <v>15044</v>
      </c>
      <c r="M4529" t="s">
        <v>15047</v>
      </c>
      <c r="N4529">
        <v>5562</v>
      </c>
      <c r="O4529" s="5">
        <f t="shared" si="210"/>
        <v>0.21938657407407405</v>
      </c>
      <c r="P4529" s="2">
        <f t="shared" ca="1" si="211"/>
        <v>45918</v>
      </c>
      <c r="Q4529" s="2">
        <f t="shared" si="212"/>
        <v>45917</v>
      </c>
    </row>
    <row r="4530" spans="1:17" x14ac:dyDescent="0.3">
      <c r="A4530" t="s">
        <v>4542</v>
      </c>
      <c r="B4530" s="3">
        <v>44750.666666666657</v>
      </c>
      <c r="C4530" t="s">
        <v>9542</v>
      </c>
      <c r="D4530" t="s">
        <v>14542</v>
      </c>
      <c r="E4530" t="s">
        <v>15020</v>
      </c>
      <c r="F4530" t="s">
        <v>15023</v>
      </c>
      <c r="G4530" t="s">
        <v>15025</v>
      </c>
      <c r="H4530" t="s">
        <v>15038</v>
      </c>
      <c r="I4530">
        <v>4</v>
      </c>
      <c r="J4530">
        <v>8896</v>
      </c>
      <c r="K4530">
        <v>10</v>
      </c>
      <c r="L4530" t="s">
        <v>15042</v>
      </c>
      <c r="M4530" t="s">
        <v>15046</v>
      </c>
      <c r="N4530">
        <v>32025.599999999999</v>
      </c>
      <c r="O4530" s="5">
        <f t="shared" si="210"/>
        <v>0.21938657407407405</v>
      </c>
      <c r="P4530" s="2">
        <f t="shared" ca="1" si="211"/>
        <v>45918</v>
      </c>
      <c r="Q4530" s="2">
        <f t="shared" si="212"/>
        <v>45917</v>
      </c>
    </row>
    <row r="4531" spans="1:17" x14ac:dyDescent="0.3">
      <c r="A4531" t="s">
        <v>4543</v>
      </c>
      <c r="B4531" s="3">
        <v>44750.708333333343</v>
      </c>
      <c r="C4531" t="s">
        <v>9543</v>
      </c>
      <c r="D4531" t="s">
        <v>14543</v>
      </c>
      <c r="E4531" t="s">
        <v>15018</v>
      </c>
      <c r="F4531" t="s">
        <v>15023</v>
      </c>
      <c r="G4531" t="s">
        <v>15025</v>
      </c>
      <c r="H4531" t="s">
        <v>15033</v>
      </c>
      <c r="I4531">
        <v>8</v>
      </c>
      <c r="J4531">
        <v>9000</v>
      </c>
      <c r="K4531">
        <v>10</v>
      </c>
      <c r="L4531" t="s">
        <v>15041</v>
      </c>
      <c r="M4531" t="s">
        <v>15046</v>
      </c>
      <c r="N4531">
        <v>64800</v>
      </c>
      <c r="O4531" s="5">
        <f t="shared" si="210"/>
        <v>0.21938657407407405</v>
      </c>
      <c r="P4531" s="2">
        <f t="shared" ca="1" si="211"/>
        <v>45918</v>
      </c>
      <c r="Q4531" s="2">
        <f t="shared" si="212"/>
        <v>45917</v>
      </c>
    </row>
    <row r="4532" spans="1:17" x14ac:dyDescent="0.3">
      <c r="A4532" t="s">
        <v>4544</v>
      </c>
      <c r="B4532" s="3">
        <v>44750.75</v>
      </c>
      <c r="C4532" t="s">
        <v>9544</v>
      </c>
      <c r="D4532" t="s">
        <v>14544</v>
      </c>
      <c r="E4532" t="s">
        <v>15014</v>
      </c>
      <c r="F4532" t="s">
        <v>15024</v>
      </c>
      <c r="G4532" t="s">
        <v>15029</v>
      </c>
      <c r="H4532" t="s">
        <v>15038</v>
      </c>
      <c r="I4532">
        <v>6</v>
      </c>
      <c r="J4532">
        <v>5800</v>
      </c>
      <c r="K4532">
        <v>25</v>
      </c>
      <c r="L4532" t="s">
        <v>15044</v>
      </c>
      <c r="M4532" t="s">
        <v>15047</v>
      </c>
      <c r="N4532">
        <v>26100</v>
      </c>
      <c r="O4532" s="5">
        <f t="shared" si="210"/>
        <v>0.21938657407407405</v>
      </c>
      <c r="P4532" s="2">
        <f t="shared" ca="1" si="211"/>
        <v>45918</v>
      </c>
      <c r="Q4532" s="2">
        <f t="shared" si="212"/>
        <v>45917</v>
      </c>
    </row>
    <row r="4533" spans="1:17" x14ac:dyDescent="0.3">
      <c r="A4533" t="s">
        <v>4545</v>
      </c>
      <c r="B4533" s="3">
        <v>44750.791666666657</v>
      </c>
      <c r="C4533" t="s">
        <v>9545</v>
      </c>
      <c r="D4533" t="s">
        <v>14545</v>
      </c>
      <c r="E4533" t="s">
        <v>15018</v>
      </c>
      <c r="F4533" t="s">
        <v>15022</v>
      </c>
      <c r="G4533" t="s">
        <v>15030</v>
      </c>
      <c r="H4533" t="s">
        <v>15031</v>
      </c>
      <c r="I4533">
        <v>7</v>
      </c>
      <c r="J4533">
        <v>5751</v>
      </c>
      <c r="K4533">
        <v>25</v>
      </c>
      <c r="L4533" t="s">
        <v>15041</v>
      </c>
      <c r="M4533" t="s">
        <v>15048</v>
      </c>
      <c r="N4533">
        <v>30192.75</v>
      </c>
      <c r="O4533" s="5">
        <f t="shared" si="210"/>
        <v>0.21938657407407405</v>
      </c>
      <c r="P4533" s="2">
        <f t="shared" ca="1" si="211"/>
        <v>45918</v>
      </c>
      <c r="Q4533" s="2">
        <f t="shared" si="212"/>
        <v>45917</v>
      </c>
    </row>
    <row r="4534" spans="1:17" x14ac:dyDescent="0.3">
      <c r="A4534" t="s">
        <v>4546</v>
      </c>
      <c r="B4534" s="3">
        <v>44750.833333333343</v>
      </c>
      <c r="C4534" t="s">
        <v>9546</v>
      </c>
      <c r="D4534" t="s">
        <v>14546</v>
      </c>
      <c r="E4534" t="s">
        <v>15018</v>
      </c>
      <c r="F4534" t="s">
        <v>15021</v>
      </c>
      <c r="G4534" t="s">
        <v>15026</v>
      </c>
      <c r="H4534" t="s">
        <v>15035</v>
      </c>
      <c r="I4534">
        <v>4</v>
      </c>
      <c r="J4534">
        <v>7719</v>
      </c>
      <c r="K4534">
        <v>0</v>
      </c>
      <c r="L4534" t="s">
        <v>15044</v>
      </c>
      <c r="M4534" t="s">
        <v>15046</v>
      </c>
      <c r="N4534">
        <v>30876</v>
      </c>
      <c r="O4534" s="5">
        <f t="shared" si="210"/>
        <v>0.21938657407407405</v>
      </c>
      <c r="P4534" s="2">
        <f t="shared" ca="1" si="211"/>
        <v>45918</v>
      </c>
      <c r="Q4534" s="2">
        <f t="shared" si="212"/>
        <v>45917</v>
      </c>
    </row>
    <row r="4535" spans="1:17" x14ac:dyDescent="0.3">
      <c r="A4535" t="s">
        <v>4547</v>
      </c>
      <c r="B4535" s="3">
        <v>44750.875</v>
      </c>
      <c r="C4535" t="s">
        <v>9547</v>
      </c>
      <c r="D4535" t="s">
        <v>14547</v>
      </c>
      <c r="E4535" t="s">
        <v>15017</v>
      </c>
      <c r="F4535" t="s">
        <v>15024</v>
      </c>
      <c r="G4535" t="s">
        <v>15028</v>
      </c>
      <c r="H4535" t="s">
        <v>15040</v>
      </c>
      <c r="I4535">
        <v>8</v>
      </c>
      <c r="J4535">
        <v>9957</v>
      </c>
      <c r="K4535">
        <v>5</v>
      </c>
      <c r="L4535" t="s">
        <v>15043</v>
      </c>
      <c r="M4535" t="s">
        <v>15047</v>
      </c>
      <c r="N4535">
        <v>75673.2</v>
      </c>
      <c r="O4535" s="5">
        <f t="shared" si="210"/>
        <v>0.21938657407407405</v>
      </c>
      <c r="P4535" s="2">
        <f t="shared" ca="1" si="211"/>
        <v>45918</v>
      </c>
      <c r="Q4535" s="2">
        <f t="shared" si="212"/>
        <v>45917</v>
      </c>
    </row>
    <row r="4536" spans="1:17" x14ac:dyDescent="0.3">
      <c r="A4536" t="s">
        <v>4548</v>
      </c>
      <c r="B4536" s="3">
        <v>44750.916666666657</v>
      </c>
      <c r="C4536" t="s">
        <v>9548</v>
      </c>
      <c r="D4536" t="s">
        <v>14548</v>
      </c>
      <c r="E4536" t="s">
        <v>15015</v>
      </c>
      <c r="F4536" t="s">
        <v>15024</v>
      </c>
      <c r="G4536" t="s">
        <v>15026</v>
      </c>
      <c r="H4536" t="s">
        <v>15032</v>
      </c>
      <c r="I4536">
        <v>5</v>
      </c>
      <c r="J4536">
        <v>5941</v>
      </c>
      <c r="K4536">
        <v>10</v>
      </c>
      <c r="L4536" t="s">
        <v>15044</v>
      </c>
      <c r="M4536" t="s">
        <v>15048</v>
      </c>
      <c r="N4536">
        <v>26734.5</v>
      </c>
      <c r="O4536" s="5">
        <f t="shared" si="210"/>
        <v>0.21938657407407405</v>
      </c>
      <c r="P4536" s="2">
        <f t="shared" ca="1" si="211"/>
        <v>45918</v>
      </c>
      <c r="Q4536" s="2">
        <f t="shared" si="212"/>
        <v>45917</v>
      </c>
    </row>
    <row r="4537" spans="1:17" x14ac:dyDescent="0.3">
      <c r="A4537" t="s">
        <v>4549</v>
      </c>
      <c r="B4537" s="3">
        <v>44750.958333333343</v>
      </c>
      <c r="C4537" t="s">
        <v>9549</v>
      </c>
      <c r="D4537" t="s">
        <v>14549</v>
      </c>
      <c r="E4537" t="s">
        <v>15014</v>
      </c>
      <c r="F4537" t="s">
        <v>15024</v>
      </c>
      <c r="G4537" t="s">
        <v>15028</v>
      </c>
      <c r="H4537" t="s">
        <v>15037</v>
      </c>
      <c r="I4537">
        <v>1</v>
      </c>
      <c r="J4537">
        <v>5783</v>
      </c>
      <c r="K4537">
        <v>25</v>
      </c>
      <c r="L4537" t="s">
        <v>15044</v>
      </c>
      <c r="M4537" t="s">
        <v>15047</v>
      </c>
      <c r="N4537">
        <v>4337.25</v>
      </c>
      <c r="O4537" s="5">
        <f t="shared" si="210"/>
        <v>0.21938657407407405</v>
      </c>
      <c r="P4537" s="2">
        <f t="shared" ca="1" si="211"/>
        <v>45918</v>
      </c>
      <c r="Q4537" s="2">
        <f t="shared" si="212"/>
        <v>45917</v>
      </c>
    </row>
    <row r="4538" spans="1:17" x14ac:dyDescent="0.3">
      <c r="A4538" t="s">
        <v>4550</v>
      </c>
      <c r="B4538" s="3">
        <v>44751</v>
      </c>
      <c r="C4538" t="s">
        <v>9550</v>
      </c>
      <c r="D4538" t="s">
        <v>14550</v>
      </c>
      <c r="E4538" t="s">
        <v>15015</v>
      </c>
      <c r="F4538" t="s">
        <v>15023</v>
      </c>
      <c r="G4538" t="s">
        <v>15026</v>
      </c>
      <c r="H4538" t="s">
        <v>15032</v>
      </c>
      <c r="I4538">
        <v>7</v>
      </c>
      <c r="J4538">
        <v>2456</v>
      </c>
      <c r="K4538">
        <v>5</v>
      </c>
      <c r="L4538" t="s">
        <v>15044</v>
      </c>
      <c r="M4538" t="s">
        <v>15049</v>
      </c>
      <c r="N4538">
        <v>16332.4</v>
      </c>
      <c r="O4538" s="5">
        <f t="shared" si="210"/>
        <v>0.21938657407407405</v>
      </c>
      <c r="P4538" s="2">
        <f t="shared" ca="1" si="211"/>
        <v>45918</v>
      </c>
      <c r="Q4538" s="2">
        <f t="shared" si="212"/>
        <v>45917</v>
      </c>
    </row>
    <row r="4539" spans="1:17" x14ac:dyDescent="0.3">
      <c r="A4539" t="s">
        <v>4551</v>
      </c>
      <c r="B4539" s="3">
        <v>44751.041666666657</v>
      </c>
      <c r="C4539" t="s">
        <v>9551</v>
      </c>
      <c r="D4539" t="s">
        <v>14551</v>
      </c>
      <c r="E4539" t="s">
        <v>15018</v>
      </c>
      <c r="F4539" t="s">
        <v>15022</v>
      </c>
      <c r="G4539" t="s">
        <v>15029</v>
      </c>
      <c r="H4539" t="s">
        <v>15033</v>
      </c>
      <c r="I4539">
        <v>1</v>
      </c>
      <c r="J4539">
        <v>3232</v>
      </c>
      <c r="K4539">
        <v>5</v>
      </c>
      <c r="L4539" t="s">
        <v>15045</v>
      </c>
      <c r="M4539" t="s">
        <v>15046</v>
      </c>
      <c r="N4539">
        <v>3070.4</v>
      </c>
      <c r="O4539" s="5">
        <f t="shared" si="210"/>
        <v>0.21938657407407405</v>
      </c>
      <c r="P4539" s="2">
        <f t="shared" ca="1" si="211"/>
        <v>45918</v>
      </c>
      <c r="Q4539" s="2">
        <f t="shared" si="212"/>
        <v>45917</v>
      </c>
    </row>
    <row r="4540" spans="1:17" x14ac:dyDescent="0.3">
      <c r="A4540" t="s">
        <v>4552</v>
      </c>
      <c r="B4540" s="3">
        <v>44751.083333333343</v>
      </c>
      <c r="C4540" t="s">
        <v>9552</v>
      </c>
      <c r="D4540" t="s">
        <v>14552</v>
      </c>
      <c r="E4540" t="s">
        <v>15020</v>
      </c>
      <c r="F4540" t="s">
        <v>15021</v>
      </c>
      <c r="G4540" t="s">
        <v>15027</v>
      </c>
      <c r="H4540" t="s">
        <v>15031</v>
      </c>
      <c r="I4540">
        <v>1</v>
      </c>
      <c r="J4540">
        <v>721</v>
      </c>
      <c r="K4540">
        <v>10</v>
      </c>
      <c r="L4540" t="s">
        <v>15042</v>
      </c>
      <c r="M4540" t="s">
        <v>15047</v>
      </c>
      <c r="N4540">
        <v>648.9</v>
      </c>
      <c r="O4540" s="5">
        <f t="shared" si="210"/>
        <v>0.21938657407407405</v>
      </c>
      <c r="P4540" s="2">
        <f t="shared" ca="1" si="211"/>
        <v>45918</v>
      </c>
      <c r="Q4540" s="2">
        <f t="shared" si="212"/>
        <v>45917</v>
      </c>
    </row>
    <row r="4541" spans="1:17" x14ac:dyDescent="0.3">
      <c r="A4541" t="s">
        <v>4553</v>
      </c>
      <c r="B4541" s="3">
        <v>44751.125</v>
      </c>
      <c r="C4541" t="s">
        <v>9553</v>
      </c>
      <c r="D4541" t="s">
        <v>14553</v>
      </c>
      <c r="E4541" t="s">
        <v>15017</v>
      </c>
      <c r="F4541" t="s">
        <v>15022</v>
      </c>
      <c r="G4541" t="s">
        <v>15028</v>
      </c>
      <c r="H4541" t="s">
        <v>15035</v>
      </c>
      <c r="I4541">
        <v>2</v>
      </c>
      <c r="J4541">
        <v>568</v>
      </c>
      <c r="K4541">
        <v>30</v>
      </c>
      <c r="L4541" t="s">
        <v>15042</v>
      </c>
      <c r="M4541" t="s">
        <v>15049</v>
      </c>
      <c r="N4541">
        <v>795.19999999999993</v>
      </c>
      <c r="O4541" s="5">
        <f t="shared" si="210"/>
        <v>0.21938657407407405</v>
      </c>
      <c r="P4541" s="2">
        <f t="shared" ca="1" si="211"/>
        <v>45918</v>
      </c>
      <c r="Q4541" s="2">
        <f t="shared" si="212"/>
        <v>45917</v>
      </c>
    </row>
    <row r="4542" spans="1:17" x14ac:dyDescent="0.3">
      <c r="A4542" t="s">
        <v>4554</v>
      </c>
      <c r="B4542" s="3">
        <v>44751.166666666657</v>
      </c>
      <c r="C4542" t="s">
        <v>9554</v>
      </c>
      <c r="D4542" t="s">
        <v>14554</v>
      </c>
      <c r="E4542" t="s">
        <v>15018</v>
      </c>
      <c r="F4542" t="s">
        <v>15022</v>
      </c>
      <c r="G4542" t="s">
        <v>15030</v>
      </c>
      <c r="H4542" t="s">
        <v>15031</v>
      </c>
      <c r="I4542">
        <v>1</v>
      </c>
      <c r="J4542">
        <v>3587</v>
      </c>
      <c r="K4542">
        <v>30</v>
      </c>
      <c r="L4542" t="s">
        <v>15043</v>
      </c>
      <c r="M4542" t="s">
        <v>15048</v>
      </c>
      <c r="N4542">
        <v>2510.9</v>
      </c>
      <c r="O4542" s="5">
        <f t="shared" si="210"/>
        <v>0.21938657407407405</v>
      </c>
      <c r="P4542" s="2">
        <f t="shared" ca="1" si="211"/>
        <v>45918</v>
      </c>
      <c r="Q4542" s="2">
        <f t="shared" si="212"/>
        <v>45917</v>
      </c>
    </row>
    <row r="4543" spans="1:17" x14ac:dyDescent="0.3">
      <c r="A4543" t="s">
        <v>4555</v>
      </c>
      <c r="B4543" s="3">
        <v>44751.208333333343</v>
      </c>
      <c r="C4543" t="s">
        <v>9555</v>
      </c>
      <c r="D4543" t="s">
        <v>14555</v>
      </c>
      <c r="E4543" t="s">
        <v>15018</v>
      </c>
      <c r="F4543" t="s">
        <v>15023</v>
      </c>
      <c r="G4543" t="s">
        <v>15030</v>
      </c>
      <c r="H4543" t="s">
        <v>15034</v>
      </c>
      <c r="I4543">
        <v>9</v>
      </c>
      <c r="J4543">
        <v>5400</v>
      </c>
      <c r="K4543">
        <v>10</v>
      </c>
      <c r="L4543" t="s">
        <v>15041</v>
      </c>
      <c r="M4543" t="s">
        <v>15047</v>
      </c>
      <c r="N4543">
        <v>43740</v>
      </c>
      <c r="O4543" s="5">
        <f t="shared" si="210"/>
        <v>0.21938657407407405</v>
      </c>
      <c r="P4543" s="2">
        <f t="shared" ca="1" si="211"/>
        <v>45918</v>
      </c>
      <c r="Q4543" s="2">
        <f t="shared" si="212"/>
        <v>45917</v>
      </c>
    </row>
    <row r="4544" spans="1:17" x14ac:dyDescent="0.3">
      <c r="A4544" t="s">
        <v>4556</v>
      </c>
      <c r="B4544" s="3">
        <v>44751.25</v>
      </c>
      <c r="C4544" t="s">
        <v>9556</v>
      </c>
      <c r="D4544" t="s">
        <v>14556</v>
      </c>
      <c r="E4544" t="s">
        <v>15018</v>
      </c>
      <c r="F4544" t="s">
        <v>15024</v>
      </c>
      <c r="G4544" t="s">
        <v>15026</v>
      </c>
      <c r="H4544" t="s">
        <v>15035</v>
      </c>
      <c r="I4544">
        <v>1</v>
      </c>
      <c r="J4544">
        <v>4785</v>
      </c>
      <c r="K4544">
        <v>5</v>
      </c>
      <c r="L4544" t="s">
        <v>15045</v>
      </c>
      <c r="M4544" t="s">
        <v>15046</v>
      </c>
      <c r="N4544">
        <v>4545.75</v>
      </c>
      <c r="O4544" s="5">
        <f t="shared" si="210"/>
        <v>0.21938657407407405</v>
      </c>
      <c r="P4544" s="2">
        <f t="shared" ca="1" si="211"/>
        <v>45918</v>
      </c>
      <c r="Q4544" s="2">
        <f t="shared" si="212"/>
        <v>45917</v>
      </c>
    </row>
    <row r="4545" spans="1:17" x14ac:dyDescent="0.3">
      <c r="A4545" t="s">
        <v>4557</v>
      </c>
      <c r="B4545" s="3">
        <v>44751.291666666657</v>
      </c>
      <c r="C4545" t="s">
        <v>9557</v>
      </c>
      <c r="D4545" t="s">
        <v>14557</v>
      </c>
      <c r="E4545" t="s">
        <v>15017</v>
      </c>
      <c r="F4545" t="s">
        <v>15024</v>
      </c>
      <c r="G4545" t="s">
        <v>15026</v>
      </c>
      <c r="H4545" t="s">
        <v>15036</v>
      </c>
      <c r="I4545">
        <v>1</v>
      </c>
      <c r="J4545">
        <v>9334</v>
      </c>
      <c r="K4545">
        <v>5</v>
      </c>
      <c r="L4545" t="s">
        <v>15042</v>
      </c>
      <c r="M4545" t="s">
        <v>15047</v>
      </c>
      <c r="N4545">
        <v>8867.2999999999993</v>
      </c>
      <c r="O4545" s="5">
        <f t="shared" si="210"/>
        <v>0.21938657407407405</v>
      </c>
      <c r="P4545" s="2">
        <f t="shared" ca="1" si="211"/>
        <v>45918</v>
      </c>
      <c r="Q4545" s="2">
        <f t="shared" si="212"/>
        <v>45917</v>
      </c>
    </row>
    <row r="4546" spans="1:17" x14ac:dyDescent="0.3">
      <c r="A4546" t="s">
        <v>4558</v>
      </c>
      <c r="B4546" s="3">
        <v>44751.333333333343</v>
      </c>
      <c r="C4546" t="s">
        <v>9558</v>
      </c>
      <c r="D4546" t="s">
        <v>14558</v>
      </c>
      <c r="E4546" t="s">
        <v>15016</v>
      </c>
      <c r="F4546" t="s">
        <v>15023</v>
      </c>
      <c r="G4546" t="s">
        <v>15026</v>
      </c>
      <c r="H4546" t="s">
        <v>15034</v>
      </c>
      <c r="I4546">
        <v>1</v>
      </c>
      <c r="J4546">
        <v>8116</v>
      </c>
      <c r="K4546">
        <v>0</v>
      </c>
      <c r="L4546" t="s">
        <v>15042</v>
      </c>
      <c r="M4546" t="s">
        <v>15048</v>
      </c>
      <c r="N4546">
        <v>8116</v>
      </c>
      <c r="O4546" s="5">
        <f t="shared" si="210"/>
        <v>0.21938657407407405</v>
      </c>
      <c r="P4546" s="2">
        <f t="shared" ca="1" si="211"/>
        <v>45918</v>
      </c>
      <c r="Q4546" s="2">
        <f t="shared" si="212"/>
        <v>45917</v>
      </c>
    </row>
    <row r="4547" spans="1:17" x14ac:dyDescent="0.3">
      <c r="A4547" t="s">
        <v>4559</v>
      </c>
      <c r="B4547" s="3">
        <v>44751.375</v>
      </c>
      <c r="C4547" t="s">
        <v>9559</v>
      </c>
      <c r="D4547" t="s">
        <v>14559</v>
      </c>
      <c r="E4547" t="s">
        <v>15019</v>
      </c>
      <c r="F4547" t="s">
        <v>15022</v>
      </c>
      <c r="G4547" t="s">
        <v>15028</v>
      </c>
      <c r="H4547" t="s">
        <v>15031</v>
      </c>
      <c r="I4547">
        <v>5</v>
      </c>
      <c r="J4547">
        <v>9059</v>
      </c>
      <c r="K4547">
        <v>0</v>
      </c>
      <c r="L4547" t="s">
        <v>15042</v>
      </c>
      <c r="M4547" t="s">
        <v>15049</v>
      </c>
      <c r="N4547">
        <v>45295</v>
      </c>
      <c r="O4547" s="5">
        <f t="shared" ref="O4547:O4610" si="213">TIME(5,15,55)</f>
        <v>0.21938657407407405</v>
      </c>
      <c r="P4547" s="2">
        <f t="shared" ref="P4547:P4610" ca="1" si="214">TODAY()</f>
        <v>45918</v>
      </c>
      <c r="Q4547" s="2">
        <f t="shared" ref="Q4547:Q4610" si="215">DATE(2025,9,17)</f>
        <v>45917</v>
      </c>
    </row>
    <row r="4548" spans="1:17" x14ac:dyDescent="0.3">
      <c r="A4548" t="s">
        <v>4560</v>
      </c>
      <c r="B4548" s="3">
        <v>44751.416666666657</v>
      </c>
      <c r="C4548" t="s">
        <v>9560</v>
      </c>
      <c r="D4548" t="s">
        <v>14560</v>
      </c>
      <c r="E4548" t="s">
        <v>15015</v>
      </c>
      <c r="F4548" t="s">
        <v>15021</v>
      </c>
      <c r="G4548" t="s">
        <v>15030</v>
      </c>
      <c r="H4548" t="s">
        <v>15033</v>
      </c>
      <c r="I4548">
        <v>9</v>
      </c>
      <c r="J4548">
        <v>9202</v>
      </c>
      <c r="K4548">
        <v>10</v>
      </c>
      <c r="L4548" t="s">
        <v>15045</v>
      </c>
      <c r="M4548" t="s">
        <v>15046</v>
      </c>
      <c r="N4548">
        <v>74536.2</v>
      </c>
      <c r="O4548" s="5">
        <f t="shared" si="213"/>
        <v>0.21938657407407405</v>
      </c>
      <c r="P4548" s="2">
        <f t="shared" ca="1" si="214"/>
        <v>45918</v>
      </c>
      <c r="Q4548" s="2">
        <f t="shared" si="215"/>
        <v>45917</v>
      </c>
    </row>
    <row r="4549" spans="1:17" x14ac:dyDescent="0.3">
      <c r="A4549" t="s">
        <v>4561</v>
      </c>
      <c r="B4549" s="3">
        <v>44751.458333333343</v>
      </c>
      <c r="C4549" t="s">
        <v>9561</v>
      </c>
      <c r="D4549" t="s">
        <v>14561</v>
      </c>
      <c r="E4549" t="s">
        <v>15018</v>
      </c>
      <c r="F4549" t="s">
        <v>15024</v>
      </c>
      <c r="G4549" t="s">
        <v>15027</v>
      </c>
      <c r="H4549" t="s">
        <v>15031</v>
      </c>
      <c r="I4549">
        <v>1</v>
      </c>
      <c r="J4549">
        <v>5921</v>
      </c>
      <c r="K4549">
        <v>20</v>
      </c>
      <c r="L4549" t="s">
        <v>15042</v>
      </c>
      <c r="M4549" t="s">
        <v>15048</v>
      </c>
      <c r="N4549">
        <v>4736.8</v>
      </c>
      <c r="O4549" s="5">
        <f t="shared" si="213"/>
        <v>0.21938657407407405</v>
      </c>
      <c r="P4549" s="2">
        <f t="shared" ca="1" si="214"/>
        <v>45918</v>
      </c>
      <c r="Q4549" s="2">
        <f t="shared" si="215"/>
        <v>45917</v>
      </c>
    </row>
    <row r="4550" spans="1:17" x14ac:dyDescent="0.3">
      <c r="A4550" t="s">
        <v>4562</v>
      </c>
      <c r="B4550" s="3">
        <v>44751.5</v>
      </c>
      <c r="C4550" t="s">
        <v>9562</v>
      </c>
      <c r="D4550" t="s">
        <v>14562</v>
      </c>
      <c r="E4550" t="s">
        <v>15019</v>
      </c>
      <c r="F4550" t="s">
        <v>15024</v>
      </c>
      <c r="G4550" t="s">
        <v>15029</v>
      </c>
      <c r="H4550" t="s">
        <v>15039</v>
      </c>
      <c r="I4550">
        <v>7</v>
      </c>
      <c r="J4550">
        <v>6637</v>
      </c>
      <c r="K4550">
        <v>5</v>
      </c>
      <c r="L4550" t="s">
        <v>15042</v>
      </c>
      <c r="M4550" t="s">
        <v>15049</v>
      </c>
      <c r="N4550">
        <v>44136.05</v>
      </c>
      <c r="O4550" s="5">
        <f t="shared" si="213"/>
        <v>0.21938657407407405</v>
      </c>
      <c r="P4550" s="2">
        <f t="shared" ca="1" si="214"/>
        <v>45918</v>
      </c>
      <c r="Q4550" s="2">
        <f t="shared" si="215"/>
        <v>45917</v>
      </c>
    </row>
    <row r="4551" spans="1:17" x14ac:dyDescent="0.3">
      <c r="A4551" t="s">
        <v>4563</v>
      </c>
      <c r="B4551" s="3">
        <v>44751.541666666657</v>
      </c>
      <c r="C4551" t="s">
        <v>9563</v>
      </c>
      <c r="D4551" t="s">
        <v>14563</v>
      </c>
      <c r="E4551" t="s">
        <v>15014</v>
      </c>
      <c r="F4551" t="s">
        <v>15021</v>
      </c>
      <c r="G4551" t="s">
        <v>15029</v>
      </c>
      <c r="H4551" t="s">
        <v>15035</v>
      </c>
      <c r="I4551">
        <v>8</v>
      </c>
      <c r="J4551">
        <v>9603</v>
      </c>
      <c r="K4551">
        <v>10</v>
      </c>
      <c r="L4551" t="s">
        <v>15045</v>
      </c>
      <c r="M4551" t="s">
        <v>15048</v>
      </c>
      <c r="N4551">
        <v>69141.600000000006</v>
      </c>
      <c r="O4551" s="5">
        <f t="shared" si="213"/>
        <v>0.21938657407407405</v>
      </c>
      <c r="P4551" s="2">
        <f t="shared" ca="1" si="214"/>
        <v>45918</v>
      </c>
      <c r="Q4551" s="2">
        <f t="shared" si="215"/>
        <v>45917</v>
      </c>
    </row>
    <row r="4552" spans="1:17" x14ac:dyDescent="0.3">
      <c r="A4552" t="s">
        <v>4564</v>
      </c>
      <c r="B4552" s="3">
        <v>44751.583333333343</v>
      </c>
      <c r="C4552" t="s">
        <v>9564</v>
      </c>
      <c r="D4552" t="s">
        <v>14564</v>
      </c>
      <c r="E4552" t="s">
        <v>15017</v>
      </c>
      <c r="F4552" t="s">
        <v>15023</v>
      </c>
      <c r="G4552" t="s">
        <v>15029</v>
      </c>
      <c r="H4552" t="s">
        <v>15036</v>
      </c>
      <c r="I4552">
        <v>4</v>
      </c>
      <c r="J4552">
        <v>313</v>
      </c>
      <c r="K4552">
        <v>5</v>
      </c>
      <c r="L4552" t="s">
        <v>15043</v>
      </c>
      <c r="M4552" t="s">
        <v>15047</v>
      </c>
      <c r="N4552">
        <v>1189.4000000000001</v>
      </c>
      <c r="O4552" s="5">
        <f t="shared" si="213"/>
        <v>0.21938657407407405</v>
      </c>
      <c r="P4552" s="2">
        <f t="shared" ca="1" si="214"/>
        <v>45918</v>
      </c>
      <c r="Q4552" s="2">
        <f t="shared" si="215"/>
        <v>45917</v>
      </c>
    </row>
    <row r="4553" spans="1:17" x14ac:dyDescent="0.3">
      <c r="A4553" t="s">
        <v>4565</v>
      </c>
      <c r="B4553" s="3">
        <v>44751.625</v>
      </c>
      <c r="C4553" t="s">
        <v>9565</v>
      </c>
      <c r="D4553" t="s">
        <v>14565</v>
      </c>
      <c r="E4553" t="s">
        <v>15017</v>
      </c>
      <c r="F4553" t="s">
        <v>15021</v>
      </c>
      <c r="G4553" t="s">
        <v>15030</v>
      </c>
      <c r="H4553" t="s">
        <v>15036</v>
      </c>
      <c r="I4553">
        <v>9</v>
      </c>
      <c r="J4553">
        <v>1297</v>
      </c>
      <c r="K4553">
        <v>0</v>
      </c>
      <c r="L4553" t="s">
        <v>15042</v>
      </c>
      <c r="M4553" t="s">
        <v>15049</v>
      </c>
      <c r="N4553">
        <v>11673</v>
      </c>
      <c r="O4553" s="5">
        <f t="shared" si="213"/>
        <v>0.21938657407407405</v>
      </c>
      <c r="P4553" s="2">
        <f t="shared" ca="1" si="214"/>
        <v>45918</v>
      </c>
      <c r="Q4553" s="2">
        <f t="shared" si="215"/>
        <v>45917</v>
      </c>
    </row>
    <row r="4554" spans="1:17" x14ac:dyDescent="0.3">
      <c r="A4554" t="s">
        <v>4566</v>
      </c>
      <c r="B4554" s="3">
        <v>44751.666666666657</v>
      </c>
      <c r="C4554" t="s">
        <v>9566</v>
      </c>
      <c r="D4554" t="s">
        <v>14566</v>
      </c>
      <c r="E4554" t="s">
        <v>15017</v>
      </c>
      <c r="F4554" t="s">
        <v>15023</v>
      </c>
      <c r="G4554" t="s">
        <v>15028</v>
      </c>
      <c r="H4554" t="s">
        <v>15038</v>
      </c>
      <c r="I4554">
        <v>3</v>
      </c>
      <c r="J4554">
        <v>9032</v>
      </c>
      <c r="K4554">
        <v>0</v>
      </c>
      <c r="L4554" t="s">
        <v>15043</v>
      </c>
      <c r="M4554" t="s">
        <v>15046</v>
      </c>
      <c r="N4554">
        <v>27096</v>
      </c>
      <c r="O4554" s="5">
        <f t="shared" si="213"/>
        <v>0.21938657407407405</v>
      </c>
      <c r="P4554" s="2">
        <f t="shared" ca="1" si="214"/>
        <v>45918</v>
      </c>
      <c r="Q4554" s="2">
        <f t="shared" si="215"/>
        <v>45917</v>
      </c>
    </row>
    <row r="4555" spans="1:17" x14ac:dyDescent="0.3">
      <c r="A4555" t="s">
        <v>4567</v>
      </c>
      <c r="B4555" s="3">
        <v>44751.708333333343</v>
      </c>
      <c r="C4555" t="s">
        <v>9567</v>
      </c>
      <c r="D4555" t="s">
        <v>14567</v>
      </c>
      <c r="E4555" t="s">
        <v>15015</v>
      </c>
      <c r="F4555" t="s">
        <v>15021</v>
      </c>
      <c r="G4555" t="s">
        <v>15029</v>
      </c>
      <c r="H4555" t="s">
        <v>15039</v>
      </c>
      <c r="I4555">
        <v>3</v>
      </c>
      <c r="J4555">
        <v>7224</v>
      </c>
      <c r="K4555">
        <v>0</v>
      </c>
      <c r="L4555" t="s">
        <v>15042</v>
      </c>
      <c r="M4555" t="s">
        <v>15048</v>
      </c>
      <c r="N4555">
        <v>21672</v>
      </c>
      <c r="O4555" s="5">
        <f t="shared" si="213"/>
        <v>0.21938657407407405</v>
      </c>
      <c r="P4555" s="2">
        <f t="shared" ca="1" si="214"/>
        <v>45918</v>
      </c>
      <c r="Q4555" s="2">
        <f t="shared" si="215"/>
        <v>45917</v>
      </c>
    </row>
    <row r="4556" spans="1:17" x14ac:dyDescent="0.3">
      <c r="A4556" t="s">
        <v>4568</v>
      </c>
      <c r="B4556" s="3">
        <v>44751.75</v>
      </c>
      <c r="C4556" t="s">
        <v>9568</v>
      </c>
      <c r="D4556" t="s">
        <v>14568</v>
      </c>
      <c r="E4556" t="s">
        <v>15019</v>
      </c>
      <c r="F4556" t="s">
        <v>15022</v>
      </c>
      <c r="G4556" t="s">
        <v>15027</v>
      </c>
      <c r="H4556" t="s">
        <v>15031</v>
      </c>
      <c r="I4556">
        <v>2</v>
      </c>
      <c r="J4556">
        <v>9121</v>
      </c>
      <c r="K4556">
        <v>10</v>
      </c>
      <c r="L4556" t="s">
        <v>15043</v>
      </c>
      <c r="M4556" t="s">
        <v>15049</v>
      </c>
      <c r="N4556">
        <v>16417.8</v>
      </c>
      <c r="O4556" s="5">
        <f t="shared" si="213"/>
        <v>0.21938657407407405</v>
      </c>
      <c r="P4556" s="2">
        <f t="shared" ca="1" si="214"/>
        <v>45918</v>
      </c>
      <c r="Q4556" s="2">
        <f t="shared" si="215"/>
        <v>45917</v>
      </c>
    </row>
    <row r="4557" spans="1:17" x14ac:dyDescent="0.3">
      <c r="A4557" t="s">
        <v>4569</v>
      </c>
      <c r="B4557" s="3">
        <v>44751.791666666657</v>
      </c>
      <c r="C4557" t="s">
        <v>9569</v>
      </c>
      <c r="D4557" t="s">
        <v>14569</v>
      </c>
      <c r="E4557" t="s">
        <v>15014</v>
      </c>
      <c r="F4557" t="s">
        <v>15021</v>
      </c>
      <c r="G4557" t="s">
        <v>15030</v>
      </c>
      <c r="H4557" t="s">
        <v>15037</v>
      </c>
      <c r="I4557">
        <v>9</v>
      </c>
      <c r="J4557">
        <v>8656</v>
      </c>
      <c r="K4557">
        <v>5</v>
      </c>
      <c r="L4557" t="s">
        <v>15045</v>
      </c>
      <c r="M4557" t="s">
        <v>15047</v>
      </c>
      <c r="N4557">
        <v>74008.800000000003</v>
      </c>
      <c r="O4557" s="5">
        <f t="shared" si="213"/>
        <v>0.21938657407407405</v>
      </c>
      <c r="P4557" s="2">
        <f t="shared" ca="1" si="214"/>
        <v>45918</v>
      </c>
      <c r="Q4557" s="2">
        <f t="shared" si="215"/>
        <v>45917</v>
      </c>
    </row>
    <row r="4558" spans="1:17" x14ac:dyDescent="0.3">
      <c r="A4558" t="s">
        <v>4570</v>
      </c>
      <c r="B4558" s="3">
        <v>44751.833333333343</v>
      </c>
      <c r="C4558" t="s">
        <v>9570</v>
      </c>
      <c r="D4558" t="s">
        <v>14570</v>
      </c>
      <c r="E4558" t="s">
        <v>15014</v>
      </c>
      <c r="F4558" t="s">
        <v>15024</v>
      </c>
      <c r="G4558" t="s">
        <v>15028</v>
      </c>
      <c r="H4558" t="s">
        <v>15032</v>
      </c>
      <c r="I4558">
        <v>4</v>
      </c>
      <c r="J4558">
        <v>1721</v>
      </c>
      <c r="K4558">
        <v>15</v>
      </c>
      <c r="L4558" t="s">
        <v>15041</v>
      </c>
      <c r="M4558" t="s">
        <v>15046</v>
      </c>
      <c r="N4558">
        <v>5851.4</v>
      </c>
      <c r="O4558" s="5">
        <f t="shared" si="213"/>
        <v>0.21938657407407405</v>
      </c>
      <c r="P4558" s="2">
        <f t="shared" ca="1" si="214"/>
        <v>45918</v>
      </c>
      <c r="Q4558" s="2">
        <f t="shared" si="215"/>
        <v>45917</v>
      </c>
    </row>
    <row r="4559" spans="1:17" x14ac:dyDescent="0.3">
      <c r="A4559" t="s">
        <v>4571</v>
      </c>
      <c r="B4559" s="3">
        <v>44751.875</v>
      </c>
      <c r="C4559" t="s">
        <v>9571</v>
      </c>
      <c r="D4559" t="s">
        <v>14571</v>
      </c>
      <c r="E4559" t="s">
        <v>15017</v>
      </c>
      <c r="F4559" t="s">
        <v>15023</v>
      </c>
      <c r="G4559" t="s">
        <v>15025</v>
      </c>
      <c r="H4559" t="s">
        <v>15038</v>
      </c>
      <c r="I4559">
        <v>9</v>
      </c>
      <c r="J4559">
        <v>3106</v>
      </c>
      <c r="K4559">
        <v>5</v>
      </c>
      <c r="L4559" t="s">
        <v>15043</v>
      </c>
      <c r="M4559" t="s">
        <v>15048</v>
      </c>
      <c r="N4559">
        <v>26556.3</v>
      </c>
      <c r="O4559" s="5">
        <f t="shared" si="213"/>
        <v>0.21938657407407405</v>
      </c>
      <c r="P4559" s="2">
        <f t="shared" ca="1" si="214"/>
        <v>45918</v>
      </c>
      <c r="Q4559" s="2">
        <f t="shared" si="215"/>
        <v>45917</v>
      </c>
    </row>
    <row r="4560" spans="1:17" x14ac:dyDescent="0.3">
      <c r="A4560" t="s">
        <v>4572</v>
      </c>
      <c r="B4560" s="3">
        <v>44751.916666666657</v>
      </c>
      <c r="C4560" t="s">
        <v>9572</v>
      </c>
      <c r="D4560" t="s">
        <v>14572</v>
      </c>
      <c r="E4560" t="s">
        <v>15019</v>
      </c>
      <c r="F4560" t="s">
        <v>15024</v>
      </c>
      <c r="G4560" t="s">
        <v>15025</v>
      </c>
      <c r="H4560" t="s">
        <v>15032</v>
      </c>
      <c r="I4560">
        <v>6</v>
      </c>
      <c r="J4560">
        <v>7351</v>
      </c>
      <c r="K4560">
        <v>30</v>
      </c>
      <c r="L4560" t="s">
        <v>15044</v>
      </c>
      <c r="M4560" t="s">
        <v>15049</v>
      </c>
      <c r="N4560">
        <v>30874.2</v>
      </c>
      <c r="O4560" s="5">
        <f t="shared" si="213"/>
        <v>0.21938657407407405</v>
      </c>
      <c r="P4560" s="2">
        <f t="shared" ca="1" si="214"/>
        <v>45918</v>
      </c>
      <c r="Q4560" s="2">
        <f t="shared" si="215"/>
        <v>45917</v>
      </c>
    </row>
    <row r="4561" spans="1:17" x14ac:dyDescent="0.3">
      <c r="A4561" t="s">
        <v>4573</v>
      </c>
      <c r="B4561" s="3">
        <v>44751.958333333343</v>
      </c>
      <c r="C4561" t="s">
        <v>9573</v>
      </c>
      <c r="D4561" t="s">
        <v>14573</v>
      </c>
      <c r="E4561" t="s">
        <v>15015</v>
      </c>
      <c r="F4561" t="s">
        <v>15024</v>
      </c>
      <c r="G4561" t="s">
        <v>15026</v>
      </c>
      <c r="H4561" t="s">
        <v>15037</v>
      </c>
      <c r="I4561">
        <v>8</v>
      </c>
      <c r="J4561">
        <v>823</v>
      </c>
      <c r="K4561">
        <v>5</v>
      </c>
      <c r="L4561" t="s">
        <v>15043</v>
      </c>
      <c r="M4561" t="s">
        <v>15046</v>
      </c>
      <c r="N4561">
        <v>6254.7999999999993</v>
      </c>
      <c r="O4561" s="5">
        <f t="shared" si="213"/>
        <v>0.21938657407407405</v>
      </c>
      <c r="P4561" s="2">
        <f t="shared" ca="1" si="214"/>
        <v>45918</v>
      </c>
      <c r="Q4561" s="2">
        <f t="shared" si="215"/>
        <v>45917</v>
      </c>
    </row>
    <row r="4562" spans="1:17" x14ac:dyDescent="0.3">
      <c r="A4562" t="s">
        <v>4574</v>
      </c>
      <c r="B4562" s="3">
        <v>44752</v>
      </c>
      <c r="C4562" t="s">
        <v>9574</v>
      </c>
      <c r="D4562" t="s">
        <v>14574</v>
      </c>
      <c r="E4562" t="s">
        <v>15017</v>
      </c>
      <c r="F4562" t="s">
        <v>15023</v>
      </c>
      <c r="G4562" t="s">
        <v>15026</v>
      </c>
      <c r="H4562" t="s">
        <v>15040</v>
      </c>
      <c r="I4562">
        <v>8</v>
      </c>
      <c r="J4562">
        <v>2987</v>
      </c>
      <c r="K4562">
        <v>5</v>
      </c>
      <c r="L4562" t="s">
        <v>15044</v>
      </c>
      <c r="M4562" t="s">
        <v>15049</v>
      </c>
      <c r="N4562">
        <v>22701.200000000001</v>
      </c>
      <c r="O4562" s="5">
        <f t="shared" si="213"/>
        <v>0.21938657407407405</v>
      </c>
      <c r="P4562" s="2">
        <f t="shared" ca="1" si="214"/>
        <v>45918</v>
      </c>
      <c r="Q4562" s="2">
        <f t="shared" si="215"/>
        <v>45917</v>
      </c>
    </row>
    <row r="4563" spans="1:17" x14ac:dyDescent="0.3">
      <c r="A4563" t="s">
        <v>4575</v>
      </c>
      <c r="B4563" s="3">
        <v>44752.041666666657</v>
      </c>
      <c r="C4563" t="s">
        <v>9575</v>
      </c>
      <c r="D4563" t="s">
        <v>14575</v>
      </c>
      <c r="E4563" t="s">
        <v>15019</v>
      </c>
      <c r="F4563" t="s">
        <v>15024</v>
      </c>
      <c r="G4563" t="s">
        <v>15030</v>
      </c>
      <c r="H4563" t="s">
        <v>15035</v>
      </c>
      <c r="I4563">
        <v>1</v>
      </c>
      <c r="J4563">
        <v>7712</v>
      </c>
      <c r="K4563">
        <v>5</v>
      </c>
      <c r="L4563" t="s">
        <v>15042</v>
      </c>
      <c r="M4563" t="s">
        <v>15049</v>
      </c>
      <c r="N4563">
        <v>7326.4</v>
      </c>
      <c r="O4563" s="5">
        <f t="shared" si="213"/>
        <v>0.21938657407407405</v>
      </c>
      <c r="P4563" s="2">
        <f t="shared" ca="1" si="214"/>
        <v>45918</v>
      </c>
      <c r="Q4563" s="2">
        <f t="shared" si="215"/>
        <v>45917</v>
      </c>
    </row>
    <row r="4564" spans="1:17" x14ac:dyDescent="0.3">
      <c r="A4564" t="s">
        <v>4576</v>
      </c>
      <c r="B4564" s="3">
        <v>44752.083333333343</v>
      </c>
      <c r="C4564" t="s">
        <v>9576</v>
      </c>
      <c r="D4564" t="s">
        <v>14576</v>
      </c>
      <c r="E4564" t="s">
        <v>15018</v>
      </c>
      <c r="F4564" t="s">
        <v>15022</v>
      </c>
      <c r="G4564" t="s">
        <v>15030</v>
      </c>
      <c r="H4564" t="s">
        <v>15036</v>
      </c>
      <c r="I4564">
        <v>5</v>
      </c>
      <c r="J4564">
        <v>6818</v>
      </c>
      <c r="K4564">
        <v>0</v>
      </c>
      <c r="L4564" t="s">
        <v>15043</v>
      </c>
      <c r="M4564" t="s">
        <v>15049</v>
      </c>
      <c r="N4564">
        <v>34090</v>
      </c>
      <c r="O4564" s="5">
        <f t="shared" si="213"/>
        <v>0.21938657407407405</v>
      </c>
      <c r="P4564" s="2">
        <f t="shared" ca="1" si="214"/>
        <v>45918</v>
      </c>
      <c r="Q4564" s="2">
        <f t="shared" si="215"/>
        <v>45917</v>
      </c>
    </row>
    <row r="4565" spans="1:17" x14ac:dyDescent="0.3">
      <c r="A4565" t="s">
        <v>4577</v>
      </c>
      <c r="B4565" s="3">
        <v>44752.125</v>
      </c>
      <c r="C4565" t="s">
        <v>9577</v>
      </c>
      <c r="D4565" t="s">
        <v>14577</v>
      </c>
      <c r="E4565" t="s">
        <v>15020</v>
      </c>
      <c r="F4565" t="s">
        <v>15023</v>
      </c>
      <c r="G4565" t="s">
        <v>15025</v>
      </c>
      <c r="H4565" t="s">
        <v>15036</v>
      </c>
      <c r="I4565">
        <v>3</v>
      </c>
      <c r="J4565">
        <v>3950</v>
      </c>
      <c r="K4565">
        <v>25</v>
      </c>
      <c r="L4565" t="s">
        <v>15043</v>
      </c>
      <c r="M4565" t="s">
        <v>15049</v>
      </c>
      <c r="N4565">
        <v>8887.5</v>
      </c>
      <c r="O4565" s="5">
        <f t="shared" si="213"/>
        <v>0.21938657407407405</v>
      </c>
      <c r="P4565" s="2">
        <f t="shared" ca="1" si="214"/>
        <v>45918</v>
      </c>
      <c r="Q4565" s="2">
        <f t="shared" si="215"/>
        <v>45917</v>
      </c>
    </row>
    <row r="4566" spans="1:17" x14ac:dyDescent="0.3">
      <c r="A4566" t="s">
        <v>4578</v>
      </c>
      <c r="B4566" s="3">
        <v>44752.166666666657</v>
      </c>
      <c r="C4566" t="s">
        <v>9578</v>
      </c>
      <c r="D4566" t="s">
        <v>14578</v>
      </c>
      <c r="E4566" t="s">
        <v>15014</v>
      </c>
      <c r="F4566" t="s">
        <v>15024</v>
      </c>
      <c r="G4566" t="s">
        <v>15027</v>
      </c>
      <c r="H4566" t="s">
        <v>15035</v>
      </c>
      <c r="I4566">
        <v>6</v>
      </c>
      <c r="J4566">
        <v>3473</v>
      </c>
      <c r="K4566">
        <v>10</v>
      </c>
      <c r="L4566" t="s">
        <v>15042</v>
      </c>
      <c r="M4566" t="s">
        <v>15046</v>
      </c>
      <c r="N4566">
        <v>18754.2</v>
      </c>
      <c r="O4566" s="5">
        <f t="shared" si="213"/>
        <v>0.21938657407407405</v>
      </c>
      <c r="P4566" s="2">
        <f t="shared" ca="1" si="214"/>
        <v>45918</v>
      </c>
      <c r="Q4566" s="2">
        <f t="shared" si="215"/>
        <v>45917</v>
      </c>
    </row>
    <row r="4567" spans="1:17" x14ac:dyDescent="0.3">
      <c r="A4567" t="s">
        <v>4579</v>
      </c>
      <c r="B4567" s="3">
        <v>44752.208333333343</v>
      </c>
      <c r="C4567" t="s">
        <v>9579</v>
      </c>
      <c r="D4567" t="s">
        <v>14579</v>
      </c>
      <c r="E4567" t="s">
        <v>15020</v>
      </c>
      <c r="F4567" t="s">
        <v>15023</v>
      </c>
      <c r="G4567" t="s">
        <v>15028</v>
      </c>
      <c r="H4567" t="s">
        <v>15033</v>
      </c>
      <c r="I4567">
        <v>4</v>
      </c>
      <c r="J4567">
        <v>8243</v>
      </c>
      <c r="K4567">
        <v>20</v>
      </c>
      <c r="L4567" t="s">
        <v>15042</v>
      </c>
      <c r="M4567" t="s">
        <v>15046</v>
      </c>
      <c r="N4567">
        <v>26377.599999999999</v>
      </c>
      <c r="O4567" s="5">
        <f t="shared" si="213"/>
        <v>0.21938657407407405</v>
      </c>
      <c r="P4567" s="2">
        <f t="shared" ca="1" si="214"/>
        <v>45918</v>
      </c>
      <c r="Q4567" s="2">
        <f t="shared" si="215"/>
        <v>45917</v>
      </c>
    </row>
    <row r="4568" spans="1:17" x14ac:dyDescent="0.3">
      <c r="A4568" t="s">
        <v>4580</v>
      </c>
      <c r="B4568" s="3">
        <v>44752.25</v>
      </c>
      <c r="C4568" t="s">
        <v>9580</v>
      </c>
      <c r="D4568" t="s">
        <v>14580</v>
      </c>
      <c r="E4568" t="s">
        <v>15014</v>
      </c>
      <c r="F4568" t="s">
        <v>15023</v>
      </c>
      <c r="G4568" t="s">
        <v>15026</v>
      </c>
      <c r="H4568" t="s">
        <v>15036</v>
      </c>
      <c r="I4568">
        <v>8</v>
      </c>
      <c r="J4568">
        <v>5543</v>
      </c>
      <c r="K4568">
        <v>15</v>
      </c>
      <c r="L4568" t="s">
        <v>15041</v>
      </c>
      <c r="M4568" t="s">
        <v>15046</v>
      </c>
      <c r="N4568">
        <v>37692.400000000001</v>
      </c>
      <c r="O4568" s="5">
        <f t="shared" si="213"/>
        <v>0.21938657407407405</v>
      </c>
      <c r="P4568" s="2">
        <f t="shared" ca="1" si="214"/>
        <v>45918</v>
      </c>
      <c r="Q4568" s="2">
        <f t="shared" si="215"/>
        <v>45917</v>
      </c>
    </row>
    <row r="4569" spans="1:17" x14ac:dyDescent="0.3">
      <c r="A4569" t="s">
        <v>4581</v>
      </c>
      <c r="B4569" s="3">
        <v>44752.291666666657</v>
      </c>
      <c r="C4569" t="s">
        <v>9581</v>
      </c>
      <c r="D4569" t="s">
        <v>14581</v>
      </c>
      <c r="E4569" t="s">
        <v>15020</v>
      </c>
      <c r="F4569" t="s">
        <v>15023</v>
      </c>
      <c r="G4569" t="s">
        <v>15028</v>
      </c>
      <c r="H4569" t="s">
        <v>15033</v>
      </c>
      <c r="I4569">
        <v>5</v>
      </c>
      <c r="J4569">
        <v>1781</v>
      </c>
      <c r="K4569">
        <v>30</v>
      </c>
      <c r="L4569" t="s">
        <v>15045</v>
      </c>
      <c r="M4569" t="s">
        <v>15046</v>
      </c>
      <c r="N4569">
        <v>6233.5</v>
      </c>
      <c r="O4569" s="5">
        <f t="shared" si="213"/>
        <v>0.21938657407407405</v>
      </c>
      <c r="P4569" s="2">
        <f t="shared" ca="1" si="214"/>
        <v>45918</v>
      </c>
      <c r="Q4569" s="2">
        <f t="shared" si="215"/>
        <v>45917</v>
      </c>
    </row>
    <row r="4570" spans="1:17" x14ac:dyDescent="0.3">
      <c r="A4570" t="s">
        <v>4582</v>
      </c>
      <c r="B4570" s="3">
        <v>44752.333333333343</v>
      </c>
      <c r="C4570" t="s">
        <v>9582</v>
      </c>
      <c r="D4570" t="s">
        <v>14582</v>
      </c>
      <c r="E4570" t="s">
        <v>15018</v>
      </c>
      <c r="F4570" t="s">
        <v>15024</v>
      </c>
      <c r="G4570" t="s">
        <v>15026</v>
      </c>
      <c r="H4570" t="s">
        <v>15040</v>
      </c>
      <c r="I4570">
        <v>8</v>
      </c>
      <c r="J4570">
        <v>7382</v>
      </c>
      <c r="K4570">
        <v>25</v>
      </c>
      <c r="L4570" t="s">
        <v>15041</v>
      </c>
      <c r="M4570" t="s">
        <v>15048</v>
      </c>
      <c r="N4570">
        <v>44292</v>
      </c>
      <c r="O4570" s="5">
        <f t="shared" si="213"/>
        <v>0.21938657407407405</v>
      </c>
      <c r="P4570" s="2">
        <f t="shared" ca="1" si="214"/>
        <v>45918</v>
      </c>
      <c r="Q4570" s="2">
        <f t="shared" si="215"/>
        <v>45917</v>
      </c>
    </row>
    <row r="4571" spans="1:17" x14ac:dyDescent="0.3">
      <c r="A4571" t="s">
        <v>4583</v>
      </c>
      <c r="B4571" s="3">
        <v>44752.375</v>
      </c>
      <c r="C4571" t="s">
        <v>9583</v>
      </c>
      <c r="D4571" t="s">
        <v>14583</v>
      </c>
      <c r="E4571" t="s">
        <v>15016</v>
      </c>
      <c r="F4571" t="s">
        <v>15022</v>
      </c>
      <c r="G4571" t="s">
        <v>15029</v>
      </c>
      <c r="H4571" t="s">
        <v>15040</v>
      </c>
      <c r="I4571">
        <v>6</v>
      </c>
      <c r="J4571">
        <v>3442</v>
      </c>
      <c r="K4571">
        <v>0</v>
      </c>
      <c r="L4571" t="s">
        <v>15045</v>
      </c>
      <c r="M4571" t="s">
        <v>15047</v>
      </c>
      <c r="N4571">
        <v>20652</v>
      </c>
      <c r="O4571" s="5">
        <f t="shared" si="213"/>
        <v>0.21938657407407405</v>
      </c>
      <c r="P4571" s="2">
        <f t="shared" ca="1" si="214"/>
        <v>45918</v>
      </c>
      <c r="Q4571" s="2">
        <f t="shared" si="215"/>
        <v>45917</v>
      </c>
    </row>
    <row r="4572" spans="1:17" x14ac:dyDescent="0.3">
      <c r="A4572" t="s">
        <v>4584</v>
      </c>
      <c r="B4572" s="3">
        <v>44752.416666666657</v>
      </c>
      <c r="C4572" t="s">
        <v>9584</v>
      </c>
      <c r="D4572" t="s">
        <v>14584</v>
      </c>
      <c r="E4572" t="s">
        <v>15018</v>
      </c>
      <c r="F4572" t="s">
        <v>15024</v>
      </c>
      <c r="G4572" t="s">
        <v>15027</v>
      </c>
      <c r="H4572" t="s">
        <v>15036</v>
      </c>
      <c r="I4572">
        <v>4</v>
      </c>
      <c r="J4572">
        <v>2079</v>
      </c>
      <c r="K4572">
        <v>25</v>
      </c>
      <c r="L4572" t="s">
        <v>15044</v>
      </c>
      <c r="M4572" t="s">
        <v>15047</v>
      </c>
      <c r="N4572">
        <v>6237</v>
      </c>
      <c r="O4572" s="5">
        <f t="shared" si="213"/>
        <v>0.21938657407407405</v>
      </c>
      <c r="P4572" s="2">
        <f t="shared" ca="1" si="214"/>
        <v>45918</v>
      </c>
      <c r="Q4572" s="2">
        <f t="shared" si="215"/>
        <v>45917</v>
      </c>
    </row>
    <row r="4573" spans="1:17" x14ac:dyDescent="0.3">
      <c r="A4573" t="s">
        <v>4585</v>
      </c>
      <c r="B4573" s="3">
        <v>44752.458333333343</v>
      </c>
      <c r="C4573" t="s">
        <v>9585</v>
      </c>
      <c r="D4573" t="s">
        <v>14585</v>
      </c>
      <c r="E4573" t="s">
        <v>15019</v>
      </c>
      <c r="F4573" t="s">
        <v>15021</v>
      </c>
      <c r="G4573" t="s">
        <v>15027</v>
      </c>
      <c r="H4573" t="s">
        <v>15034</v>
      </c>
      <c r="I4573">
        <v>3</v>
      </c>
      <c r="J4573">
        <v>890</v>
      </c>
      <c r="K4573">
        <v>20</v>
      </c>
      <c r="L4573" t="s">
        <v>15045</v>
      </c>
      <c r="M4573" t="s">
        <v>15046</v>
      </c>
      <c r="N4573">
        <v>2136</v>
      </c>
      <c r="O4573" s="5">
        <f t="shared" si="213"/>
        <v>0.21938657407407405</v>
      </c>
      <c r="P4573" s="2">
        <f t="shared" ca="1" si="214"/>
        <v>45918</v>
      </c>
      <c r="Q4573" s="2">
        <f t="shared" si="215"/>
        <v>45917</v>
      </c>
    </row>
    <row r="4574" spans="1:17" x14ac:dyDescent="0.3">
      <c r="A4574" t="s">
        <v>4586</v>
      </c>
      <c r="B4574" s="3">
        <v>44752.5</v>
      </c>
      <c r="C4574" t="s">
        <v>9586</v>
      </c>
      <c r="D4574" t="s">
        <v>14586</v>
      </c>
      <c r="E4574" t="s">
        <v>15019</v>
      </c>
      <c r="F4574" t="s">
        <v>15022</v>
      </c>
      <c r="G4574" t="s">
        <v>15025</v>
      </c>
      <c r="H4574" t="s">
        <v>15036</v>
      </c>
      <c r="I4574">
        <v>8</v>
      </c>
      <c r="J4574">
        <v>8290</v>
      </c>
      <c r="K4574">
        <v>0</v>
      </c>
      <c r="L4574" t="s">
        <v>15043</v>
      </c>
      <c r="M4574" t="s">
        <v>15046</v>
      </c>
      <c r="N4574">
        <v>66320</v>
      </c>
      <c r="O4574" s="5">
        <f t="shared" si="213"/>
        <v>0.21938657407407405</v>
      </c>
      <c r="P4574" s="2">
        <f t="shared" ca="1" si="214"/>
        <v>45918</v>
      </c>
      <c r="Q4574" s="2">
        <f t="shared" si="215"/>
        <v>45917</v>
      </c>
    </row>
    <row r="4575" spans="1:17" x14ac:dyDescent="0.3">
      <c r="A4575" t="s">
        <v>4587</v>
      </c>
      <c r="B4575" s="3">
        <v>44752.541666666657</v>
      </c>
      <c r="C4575" t="s">
        <v>9587</v>
      </c>
      <c r="D4575" t="s">
        <v>14587</v>
      </c>
      <c r="E4575" t="s">
        <v>15020</v>
      </c>
      <c r="F4575" t="s">
        <v>15024</v>
      </c>
      <c r="G4575" t="s">
        <v>15030</v>
      </c>
      <c r="H4575" t="s">
        <v>15037</v>
      </c>
      <c r="I4575">
        <v>9</v>
      </c>
      <c r="J4575">
        <v>1626</v>
      </c>
      <c r="K4575">
        <v>10</v>
      </c>
      <c r="L4575" t="s">
        <v>15042</v>
      </c>
      <c r="M4575" t="s">
        <v>15047</v>
      </c>
      <c r="N4575">
        <v>13170.6</v>
      </c>
      <c r="O4575" s="5">
        <f t="shared" si="213"/>
        <v>0.21938657407407405</v>
      </c>
      <c r="P4575" s="2">
        <f t="shared" ca="1" si="214"/>
        <v>45918</v>
      </c>
      <c r="Q4575" s="2">
        <f t="shared" si="215"/>
        <v>45917</v>
      </c>
    </row>
    <row r="4576" spans="1:17" x14ac:dyDescent="0.3">
      <c r="A4576" t="s">
        <v>4588</v>
      </c>
      <c r="B4576" s="3">
        <v>44752.583333333343</v>
      </c>
      <c r="C4576" t="s">
        <v>9588</v>
      </c>
      <c r="D4576" t="s">
        <v>14588</v>
      </c>
      <c r="E4576" t="s">
        <v>15014</v>
      </c>
      <c r="F4576" t="s">
        <v>15024</v>
      </c>
      <c r="G4576" t="s">
        <v>15030</v>
      </c>
      <c r="H4576" t="s">
        <v>15038</v>
      </c>
      <c r="I4576">
        <v>3</v>
      </c>
      <c r="J4576">
        <v>8072</v>
      </c>
      <c r="K4576">
        <v>10</v>
      </c>
      <c r="L4576" t="s">
        <v>15045</v>
      </c>
      <c r="M4576" t="s">
        <v>15049</v>
      </c>
      <c r="N4576">
        <v>21794.400000000001</v>
      </c>
      <c r="O4576" s="5">
        <f t="shared" si="213"/>
        <v>0.21938657407407405</v>
      </c>
      <c r="P4576" s="2">
        <f t="shared" ca="1" si="214"/>
        <v>45918</v>
      </c>
      <c r="Q4576" s="2">
        <f t="shared" si="215"/>
        <v>45917</v>
      </c>
    </row>
    <row r="4577" spans="1:17" x14ac:dyDescent="0.3">
      <c r="A4577" t="s">
        <v>4589</v>
      </c>
      <c r="B4577" s="3">
        <v>44752.625</v>
      </c>
      <c r="C4577" t="s">
        <v>9589</v>
      </c>
      <c r="D4577" t="s">
        <v>14589</v>
      </c>
      <c r="E4577" t="s">
        <v>15020</v>
      </c>
      <c r="F4577" t="s">
        <v>15024</v>
      </c>
      <c r="G4577" t="s">
        <v>15029</v>
      </c>
      <c r="H4577" t="s">
        <v>15037</v>
      </c>
      <c r="I4577">
        <v>6</v>
      </c>
      <c r="J4577">
        <v>5388</v>
      </c>
      <c r="K4577">
        <v>5</v>
      </c>
      <c r="L4577" t="s">
        <v>15045</v>
      </c>
      <c r="M4577" t="s">
        <v>15048</v>
      </c>
      <c r="N4577">
        <v>30711.599999999999</v>
      </c>
      <c r="O4577" s="5">
        <f t="shared" si="213"/>
        <v>0.21938657407407405</v>
      </c>
      <c r="P4577" s="2">
        <f t="shared" ca="1" si="214"/>
        <v>45918</v>
      </c>
      <c r="Q4577" s="2">
        <f t="shared" si="215"/>
        <v>45917</v>
      </c>
    </row>
    <row r="4578" spans="1:17" x14ac:dyDescent="0.3">
      <c r="A4578" t="s">
        <v>4590</v>
      </c>
      <c r="B4578" s="3">
        <v>44752.666666666657</v>
      </c>
      <c r="C4578" t="s">
        <v>9590</v>
      </c>
      <c r="D4578" t="s">
        <v>14590</v>
      </c>
      <c r="E4578" t="s">
        <v>15016</v>
      </c>
      <c r="F4578" t="s">
        <v>15023</v>
      </c>
      <c r="G4578" t="s">
        <v>15025</v>
      </c>
      <c r="H4578" t="s">
        <v>15033</v>
      </c>
      <c r="I4578">
        <v>7</v>
      </c>
      <c r="J4578">
        <v>2831</v>
      </c>
      <c r="K4578">
        <v>25</v>
      </c>
      <c r="L4578" t="s">
        <v>15045</v>
      </c>
      <c r="M4578" t="s">
        <v>15046</v>
      </c>
      <c r="N4578">
        <v>14862.75</v>
      </c>
      <c r="O4578" s="5">
        <f t="shared" si="213"/>
        <v>0.21938657407407405</v>
      </c>
      <c r="P4578" s="2">
        <f t="shared" ca="1" si="214"/>
        <v>45918</v>
      </c>
      <c r="Q4578" s="2">
        <f t="shared" si="215"/>
        <v>45917</v>
      </c>
    </row>
    <row r="4579" spans="1:17" x14ac:dyDescent="0.3">
      <c r="A4579" t="s">
        <v>4591</v>
      </c>
      <c r="B4579" s="3">
        <v>44752.708333333343</v>
      </c>
      <c r="C4579" t="s">
        <v>9591</v>
      </c>
      <c r="D4579" t="s">
        <v>14591</v>
      </c>
      <c r="E4579" t="s">
        <v>15020</v>
      </c>
      <c r="F4579" t="s">
        <v>15024</v>
      </c>
      <c r="G4579" t="s">
        <v>15029</v>
      </c>
      <c r="H4579" t="s">
        <v>15032</v>
      </c>
      <c r="I4579">
        <v>6</v>
      </c>
      <c r="J4579">
        <v>334</v>
      </c>
      <c r="K4579">
        <v>0</v>
      </c>
      <c r="L4579" t="s">
        <v>15044</v>
      </c>
      <c r="M4579" t="s">
        <v>15047</v>
      </c>
      <c r="N4579">
        <v>2004</v>
      </c>
      <c r="O4579" s="5">
        <f t="shared" si="213"/>
        <v>0.21938657407407405</v>
      </c>
      <c r="P4579" s="2">
        <f t="shared" ca="1" si="214"/>
        <v>45918</v>
      </c>
      <c r="Q4579" s="2">
        <f t="shared" si="215"/>
        <v>45917</v>
      </c>
    </row>
    <row r="4580" spans="1:17" x14ac:dyDescent="0.3">
      <c r="A4580" t="s">
        <v>4592</v>
      </c>
      <c r="B4580" s="3">
        <v>44752.75</v>
      </c>
      <c r="C4580" t="s">
        <v>9592</v>
      </c>
      <c r="D4580" t="s">
        <v>14592</v>
      </c>
      <c r="E4580" t="s">
        <v>15015</v>
      </c>
      <c r="F4580" t="s">
        <v>15022</v>
      </c>
      <c r="G4580" t="s">
        <v>15030</v>
      </c>
      <c r="H4580" t="s">
        <v>15037</v>
      </c>
      <c r="I4580">
        <v>7</v>
      </c>
      <c r="J4580">
        <v>4177</v>
      </c>
      <c r="K4580">
        <v>20</v>
      </c>
      <c r="L4580" t="s">
        <v>15041</v>
      </c>
      <c r="M4580" t="s">
        <v>15049</v>
      </c>
      <c r="N4580">
        <v>23391.200000000001</v>
      </c>
      <c r="O4580" s="5">
        <f t="shared" si="213"/>
        <v>0.21938657407407405</v>
      </c>
      <c r="P4580" s="2">
        <f t="shared" ca="1" si="214"/>
        <v>45918</v>
      </c>
      <c r="Q4580" s="2">
        <f t="shared" si="215"/>
        <v>45917</v>
      </c>
    </row>
    <row r="4581" spans="1:17" x14ac:dyDescent="0.3">
      <c r="A4581" t="s">
        <v>4593</v>
      </c>
      <c r="B4581" s="3">
        <v>44752.791666666657</v>
      </c>
      <c r="C4581" t="s">
        <v>9593</v>
      </c>
      <c r="D4581" t="s">
        <v>14593</v>
      </c>
      <c r="E4581" t="s">
        <v>15019</v>
      </c>
      <c r="F4581" t="s">
        <v>15024</v>
      </c>
      <c r="G4581" t="s">
        <v>15029</v>
      </c>
      <c r="H4581" t="s">
        <v>15040</v>
      </c>
      <c r="I4581">
        <v>3</v>
      </c>
      <c r="J4581">
        <v>1598</v>
      </c>
      <c r="K4581">
        <v>15</v>
      </c>
      <c r="L4581" t="s">
        <v>15045</v>
      </c>
      <c r="M4581" t="s">
        <v>15047</v>
      </c>
      <c r="N4581">
        <v>4074.9</v>
      </c>
      <c r="O4581" s="5">
        <f t="shared" si="213"/>
        <v>0.21938657407407405</v>
      </c>
      <c r="P4581" s="2">
        <f t="shared" ca="1" si="214"/>
        <v>45918</v>
      </c>
      <c r="Q4581" s="2">
        <f t="shared" si="215"/>
        <v>45917</v>
      </c>
    </row>
    <row r="4582" spans="1:17" x14ac:dyDescent="0.3">
      <c r="A4582" t="s">
        <v>4594</v>
      </c>
      <c r="B4582" s="3">
        <v>44752.833333333343</v>
      </c>
      <c r="C4582" t="s">
        <v>9594</v>
      </c>
      <c r="D4582" t="s">
        <v>14594</v>
      </c>
      <c r="E4582" t="s">
        <v>15017</v>
      </c>
      <c r="F4582" t="s">
        <v>15023</v>
      </c>
      <c r="G4582" t="s">
        <v>15028</v>
      </c>
      <c r="H4582" t="s">
        <v>15035</v>
      </c>
      <c r="I4582">
        <v>3</v>
      </c>
      <c r="J4582">
        <v>9370</v>
      </c>
      <c r="K4582">
        <v>0</v>
      </c>
      <c r="L4582" t="s">
        <v>15044</v>
      </c>
      <c r="M4582" t="s">
        <v>15047</v>
      </c>
      <c r="N4582">
        <v>28110</v>
      </c>
      <c r="O4582" s="5">
        <f t="shared" si="213"/>
        <v>0.21938657407407405</v>
      </c>
      <c r="P4582" s="2">
        <f t="shared" ca="1" si="214"/>
        <v>45918</v>
      </c>
      <c r="Q4582" s="2">
        <f t="shared" si="215"/>
        <v>45917</v>
      </c>
    </row>
    <row r="4583" spans="1:17" x14ac:dyDescent="0.3">
      <c r="A4583" t="s">
        <v>4595</v>
      </c>
      <c r="B4583" s="3">
        <v>44752.875</v>
      </c>
      <c r="C4583" t="s">
        <v>9595</v>
      </c>
      <c r="D4583" t="s">
        <v>14595</v>
      </c>
      <c r="E4583" t="s">
        <v>15019</v>
      </c>
      <c r="F4583" t="s">
        <v>15022</v>
      </c>
      <c r="G4583" t="s">
        <v>15026</v>
      </c>
      <c r="H4583" t="s">
        <v>15036</v>
      </c>
      <c r="I4583">
        <v>1</v>
      </c>
      <c r="J4583">
        <v>3457</v>
      </c>
      <c r="K4583">
        <v>30</v>
      </c>
      <c r="L4583" t="s">
        <v>15042</v>
      </c>
      <c r="M4583" t="s">
        <v>15047</v>
      </c>
      <c r="N4583">
        <v>2419.9</v>
      </c>
      <c r="O4583" s="5">
        <f t="shared" si="213"/>
        <v>0.21938657407407405</v>
      </c>
      <c r="P4583" s="2">
        <f t="shared" ca="1" si="214"/>
        <v>45918</v>
      </c>
      <c r="Q4583" s="2">
        <f t="shared" si="215"/>
        <v>45917</v>
      </c>
    </row>
    <row r="4584" spans="1:17" x14ac:dyDescent="0.3">
      <c r="A4584" t="s">
        <v>4596</v>
      </c>
      <c r="B4584" s="3">
        <v>44752.916666666657</v>
      </c>
      <c r="C4584" t="s">
        <v>9596</v>
      </c>
      <c r="D4584" t="s">
        <v>14596</v>
      </c>
      <c r="E4584" t="s">
        <v>15017</v>
      </c>
      <c r="F4584" t="s">
        <v>15023</v>
      </c>
      <c r="G4584" t="s">
        <v>15025</v>
      </c>
      <c r="H4584" t="s">
        <v>15034</v>
      </c>
      <c r="I4584">
        <v>2</v>
      </c>
      <c r="J4584">
        <v>6961</v>
      </c>
      <c r="K4584">
        <v>20</v>
      </c>
      <c r="L4584" t="s">
        <v>15042</v>
      </c>
      <c r="M4584" t="s">
        <v>15047</v>
      </c>
      <c r="N4584">
        <v>11137.6</v>
      </c>
      <c r="O4584" s="5">
        <f t="shared" si="213"/>
        <v>0.21938657407407405</v>
      </c>
      <c r="P4584" s="2">
        <f t="shared" ca="1" si="214"/>
        <v>45918</v>
      </c>
      <c r="Q4584" s="2">
        <f t="shared" si="215"/>
        <v>45917</v>
      </c>
    </row>
    <row r="4585" spans="1:17" x14ac:dyDescent="0.3">
      <c r="A4585" t="s">
        <v>4597</v>
      </c>
      <c r="B4585" s="3">
        <v>44752.958333333343</v>
      </c>
      <c r="C4585" t="s">
        <v>9597</v>
      </c>
      <c r="D4585" t="s">
        <v>14597</v>
      </c>
      <c r="E4585" t="s">
        <v>15019</v>
      </c>
      <c r="F4585" t="s">
        <v>15024</v>
      </c>
      <c r="G4585" t="s">
        <v>15029</v>
      </c>
      <c r="H4585" t="s">
        <v>15033</v>
      </c>
      <c r="I4585">
        <v>9</v>
      </c>
      <c r="J4585">
        <v>2237</v>
      </c>
      <c r="K4585">
        <v>0</v>
      </c>
      <c r="L4585" t="s">
        <v>15043</v>
      </c>
      <c r="M4585" t="s">
        <v>15046</v>
      </c>
      <c r="N4585">
        <v>20133</v>
      </c>
      <c r="O4585" s="5">
        <f t="shared" si="213"/>
        <v>0.21938657407407405</v>
      </c>
      <c r="P4585" s="2">
        <f t="shared" ca="1" si="214"/>
        <v>45918</v>
      </c>
      <c r="Q4585" s="2">
        <f t="shared" si="215"/>
        <v>45917</v>
      </c>
    </row>
    <row r="4586" spans="1:17" x14ac:dyDescent="0.3">
      <c r="A4586" t="s">
        <v>4598</v>
      </c>
      <c r="B4586" s="3">
        <v>44753</v>
      </c>
      <c r="C4586" t="s">
        <v>9598</v>
      </c>
      <c r="D4586" t="s">
        <v>14598</v>
      </c>
      <c r="E4586" t="s">
        <v>15019</v>
      </c>
      <c r="F4586" t="s">
        <v>15022</v>
      </c>
      <c r="G4586" t="s">
        <v>15025</v>
      </c>
      <c r="H4586" t="s">
        <v>15035</v>
      </c>
      <c r="I4586">
        <v>2</v>
      </c>
      <c r="J4586">
        <v>1845</v>
      </c>
      <c r="K4586">
        <v>0</v>
      </c>
      <c r="L4586" t="s">
        <v>15042</v>
      </c>
      <c r="M4586" t="s">
        <v>15048</v>
      </c>
      <c r="N4586">
        <v>3690</v>
      </c>
      <c r="O4586" s="5">
        <f t="shared" si="213"/>
        <v>0.21938657407407405</v>
      </c>
      <c r="P4586" s="2">
        <f t="shared" ca="1" si="214"/>
        <v>45918</v>
      </c>
      <c r="Q4586" s="2">
        <f t="shared" si="215"/>
        <v>45917</v>
      </c>
    </row>
    <row r="4587" spans="1:17" x14ac:dyDescent="0.3">
      <c r="A4587" t="s">
        <v>4599</v>
      </c>
      <c r="B4587" s="3">
        <v>44753.041666666657</v>
      </c>
      <c r="C4587" t="s">
        <v>9599</v>
      </c>
      <c r="D4587" t="s">
        <v>14599</v>
      </c>
      <c r="E4587" t="s">
        <v>15016</v>
      </c>
      <c r="F4587" t="s">
        <v>15022</v>
      </c>
      <c r="G4587" t="s">
        <v>15030</v>
      </c>
      <c r="H4587" t="s">
        <v>15035</v>
      </c>
      <c r="I4587">
        <v>9</v>
      </c>
      <c r="J4587">
        <v>5423</v>
      </c>
      <c r="K4587">
        <v>30</v>
      </c>
      <c r="L4587" t="s">
        <v>15043</v>
      </c>
      <c r="M4587" t="s">
        <v>15046</v>
      </c>
      <c r="N4587">
        <v>34164.9</v>
      </c>
      <c r="O4587" s="5">
        <f t="shared" si="213"/>
        <v>0.21938657407407405</v>
      </c>
      <c r="P4587" s="2">
        <f t="shared" ca="1" si="214"/>
        <v>45918</v>
      </c>
      <c r="Q4587" s="2">
        <f t="shared" si="215"/>
        <v>45917</v>
      </c>
    </row>
    <row r="4588" spans="1:17" x14ac:dyDescent="0.3">
      <c r="A4588" t="s">
        <v>4600</v>
      </c>
      <c r="B4588" s="3">
        <v>44753.083333333343</v>
      </c>
      <c r="C4588" t="s">
        <v>9600</v>
      </c>
      <c r="D4588" t="s">
        <v>14600</v>
      </c>
      <c r="E4588" t="s">
        <v>15020</v>
      </c>
      <c r="F4588" t="s">
        <v>15024</v>
      </c>
      <c r="G4588" t="s">
        <v>15028</v>
      </c>
      <c r="H4588" t="s">
        <v>15031</v>
      </c>
      <c r="I4588">
        <v>8</v>
      </c>
      <c r="J4588">
        <v>7255</v>
      </c>
      <c r="K4588">
        <v>10</v>
      </c>
      <c r="L4588" t="s">
        <v>15041</v>
      </c>
      <c r="M4588" t="s">
        <v>15048</v>
      </c>
      <c r="N4588">
        <v>52236</v>
      </c>
      <c r="O4588" s="5">
        <f t="shared" si="213"/>
        <v>0.21938657407407405</v>
      </c>
      <c r="P4588" s="2">
        <f t="shared" ca="1" si="214"/>
        <v>45918</v>
      </c>
      <c r="Q4588" s="2">
        <f t="shared" si="215"/>
        <v>45917</v>
      </c>
    </row>
    <row r="4589" spans="1:17" x14ac:dyDescent="0.3">
      <c r="A4589" t="s">
        <v>4601</v>
      </c>
      <c r="B4589" s="3">
        <v>44753.125</v>
      </c>
      <c r="C4589" t="s">
        <v>9601</v>
      </c>
      <c r="D4589" t="s">
        <v>14601</v>
      </c>
      <c r="E4589" t="s">
        <v>15015</v>
      </c>
      <c r="F4589" t="s">
        <v>15023</v>
      </c>
      <c r="G4589" t="s">
        <v>15029</v>
      </c>
      <c r="H4589" t="s">
        <v>15039</v>
      </c>
      <c r="I4589">
        <v>9</v>
      </c>
      <c r="J4589">
        <v>1976</v>
      </c>
      <c r="K4589">
        <v>25</v>
      </c>
      <c r="L4589" t="s">
        <v>15042</v>
      </c>
      <c r="M4589" t="s">
        <v>15048</v>
      </c>
      <c r="N4589">
        <v>13338</v>
      </c>
      <c r="O4589" s="5">
        <f t="shared" si="213"/>
        <v>0.21938657407407405</v>
      </c>
      <c r="P4589" s="2">
        <f t="shared" ca="1" si="214"/>
        <v>45918</v>
      </c>
      <c r="Q4589" s="2">
        <f t="shared" si="215"/>
        <v>45917</v>
      </c>
    </row>
    <row r="4590" spans="1:17" x14ac:dyDescent="0.3">
      <c r="A4590" t="s">
        <v>4602</v>
      </c>
      <c r="B4590" s="3">
        <v>44753.166666666657</v>
      </c>
      <c r="C4590" t="s">
        <v>9602</v>
      </c>
      <c r="D4590" t="s">
        <v>14602</v>
      </c>
      <c r="E4590" t="s">
        <v>15019</v>
      </c>
      <c r="F4590" t="s">
        <v>15024</v>
      </c>
      <c r="G4590" t="s">
        <v>15030</v>
      </c>
      <c r="H4590" t="s">
        <v>15039</v>
      </c>
      <c r="I4590">
        <v>5</v>
      </c>
      <c r="J4590">
        <v>8147</v>
      </c>
      <c r="K4590">
        <v>25</v>
      </c>
      <c r="L4590" t="s">
        <v>15042</v>
      </c>
      <c r="M4590" t="s">
        <v>15047</v>
      </c>
      <c r="N4590">
        <v>30551.25</v>
      </c>
      <c r="O4590" s="5">
        <f t="shared" si="213"/>
        <v>0.21938657407407405</v>
      </c>
      <c r="P4590" s="2">
        <f t="shared" ca="1" si="214"/>
        <v>45918</v>
      </c>
      <c r="Q4590" s="2">
        <f t="shared" si="215"/>
        <v>45917</v>
      </c>
    </row>
    <row r="4591" spans="1:17" x14ac:dyDescent="0.3">
      <c r="A4591" t="s">
        <v>4603</v>
      </c>
      <c r="B4591" s="3">
        <v>44753.208333333343</v>
      </c>
      <c r="C4591" t="s">
        <v>9603</v>
      </c>
      <c r="D4591" t="s">
        <v>14603</v>
      </c>
      <c r="E4591" t="s">
        <v>15020</v>
      </c>
      <c r="F4591" t="s">
        <v>15024</v>
      </c>
      <c r="G4591" t="s">
        <v>15030</v>
      </c>
      <c r="H4591" t="s">
        <v>15033</v>
      </c>
      <c r="I4591">
        <v>6</v>
      </c>
      <c r="J4591">
        <v>5051</v>
      </c>
      <c r="K4591">
        <v>10</v>
      </c>
      <c r="L4591" t="s">
        <v>15042</v>
      </c>
      <c r="M4591" t="s">
        <v>15049</v>
      </c>
      <c r="N4591">
        <v>27275.4</v>
      </c>
      <c r="O4591" s="5">
        <f t="shared" si="213"/>
        <v>0.21938657407407405</v>
      </c>
      <c r="P4591" s="2">
        <f t="shared" ca="1" si="214"/>
        <v>45918</v>
      </c>
      <c r="Q4591" s="2">
        <f t="shared" si="215"/>
        <v>45917</v>
      </c>
    </row>
    <row r="4592" spans="1:17" x14ac:dyDescent="0.3">
      <c r="A4592" t="s">
        <v>4604</v>
      </c>
      <c r="B4592" s="3">
        <v>44753.25</v>
      </c>
      <c r="C4592" t="s">
        <v>9604</v>
      </c>
      <c r="D4592" t="s">
        <v>14604</v>
      </c>
      <c r="E4592" t="s">
        <v>15014</v>
      </c>
      <c r="F4592" t="s">
        <v>15024</v>
      </c>
      <c r="G4592" t="s">
        <v>15027</v>
      </c>
      <c r="H4592" t="s">
        <v>15037</v>
      </c>
      <c r="I4592">
        <v>9</v>
      </c>
      <c r="J4592">
        <v>4712</v>
      </c>
      <c r="K4592">
        <v>15</v>
      </c>
      <c r="L4592" t="s">
        <v>15042</v>
      </c>
      <c r="M4592" t="s">
        <v>15048</v>
      </c>
      <c r="N4592">
        <v>36046.800000000003</v>
      </c>
      <c r="O4592" s="5">
        <f t="shared" si="213"/>
        <v>0.21938657407407405</v>
      </c>
      <c r="P4592" s="2">
        <f t="shared" ca="1" si="214"/>
        <v>45918</v>
      </c>
      <c r="Q4592" s="2">
        <f t="shared" si="215"/>
        <v>45917</v>
      </c>
    </row>
    <row r="4593" spans="1:17" x14ac:dyDescent="0.3">
      <c r="A4593" t="s">
        <v>4605</v>
      </c>
      <c r="B4593" s="3">
        <v>44753.291666666657</v>
      </c>
      <c r="C4593" t="s">
        <v>9605</v>
      </c>
      <c r="D4593" t="s">
        <v>14605</v>
      </c>
      <c r="E4593" t="s">
        <v>15020</v>
      </c>
      <c r="F4593" t="s">
        <v>15023</v>
      </c>
      <c r="G4593" t="s">
        <v>15026</v>
      </c>
      <c r="H4593" t="s">
        <v>15038</v>
      </c>
      <c r="I4593">
        <v>4</v>
      </c>
      <c r="J4593">
        <v>3748</v>
      </c>
      <c r="K4593">
        <v>25</v>
      </c>
      <c r="L4593" t="s">
        <v>15041</v>
      </c>
      <c r="M4593" t="s">
        <v>15046</v>
      </c>
      <c r="N4593">
        <v>11244</v>
      </c>
      <c r="O4593" s="5">
        <f t="shared" si="213"/>
        <v>0.21938657407407405</v>
      </c>
      <c r="P4593" s="2">
        <f t="shared" ca="1" si="214"/>
        <v>45918</v>
      </c>
      <c r="Q4593" s="2">
        <f t="shared" si="215"/>
        <v>45917</v>
      </c>
    </row>
    <row r="4594" spans="1:17" x14ac:dyDescent="0.3">
      <c r="A4594" t="s">
        <v>4606</v>
      </c>
      <c r="B4594" s="3">
        <v>44753.333333333343</v>
      </c>
      <c r="C4594" t="s">
        <v>9606</v>
      </c>
      <c r="D4594" t="s">
        <v>14606</v>
      </c>
      <c r="E4594" t="s">
        <v>15017</v>
      </c>
      <c r="F4594" t="s">
        <v>15023</v>
      </c>
      <c r="G4594" t="s">
        <v>15030</v>
      </c>
      <c r="H4594" t="s">
        <v>15032</v>
      </c>
      <c r="I4594">
        <v>8</v>
      </c>
      <c r="J4594">
        <v>8667</v>
      </c>
      <c r="K4594">
        <v>15</v>
      </c>
      <c r="L4594" t="s">
        <v>15043</v>
      </c>
      <c r="M4594" t="s">
        <v>15048</v>
      </c>
      <c r="N4594">
        <v>58935.6</v>
      </c>
      <c r="O4594" s="5">
        <f t="shared" si="213"/>
        <v>0.21938657407407405</v>
      </c>
      <c r="P4594" s="2">
        <f t="shared" ca="1" si="214"/>
        <v>45918</v>
      </c>
      <c r="Q4594" s="2">
        <f t="shared" si="215"/>
        <v>45917</v>
      </c>
    </row>
    <row r="4595" spans="1:17" x14ac:dyDescent="0.3">
      <c r="A4595" t="s">
        <v>4607</v>
      </c>
      <c r="B4595" s="3">
        <v>44753.375</v>
      </c>
      <c r="C4595" t="s">
        <v>9607</v>
      </c>
      <c r="D4595" t="s">
        <v>14607</v>
      </c>
      <c r="E4595" t="s">
        <v>15014</v>
      </c>
      <c r="F4595" t="s">
        <v>15023</v>
      </c>
      <c r="G4595" t="s">
        <v>15027</v>
      </c>
      <c r="H4595" t="s">
        <v>15036</v>
      </c>
      <c r="I4595">
        <v>2</v>
      </c>
      <c r="J4595">
        <v>5150</v>
      </c>
      <c r="K4595">
        <v>15</v>
      </c>
      <c r="L4595" t="s">
        <v>15045</v>
      </c>
      <c r="M4595" t="s">
        <v>15049</v>
      </c>
      <c r="N4595">
        <v>8755</v>
      </c>
      <c r="O4595" s="5">
        <f t="shared" si="213"/>
        <v>0.21938657407407405</v>
      </c>
      <c r="P4595" s="2">
        <f t="shared" ca="1" si="214"/>
        <v>45918</v>
      </c>
      <c r="Q4595" s="2">
        <f t="shared" si="215"/>
        <v>45917</v>
      </c>
    </row>
    <row r="4596" spans="1:17" x14ac:dyDescent="0.3">
      <c r="A4596" t="s">
        <v>4608</v>
      </c>
      <c r="B4596" s="3">
        <v>44753.416666666657</v>
      </c>
      <c r="C4596" t="s">
        <v>9608</v>
      </c>
      <c r="D4596" t="s">
        <v>14608</v>
      </c>
      <c r="E4596" t="s">
        <v>15020</v>
      </c>
      <c r="F4596" t="s">
        <v>15022</v>
      </c>
      <c r="G4596" t="s">
        <v>15030</v>
      </c>
      <c r="H4596" t="s">
        <v>15035</v>
      </c>
      <c r="I4596">
        <v>5</v>
      </c>
      <c r="J4596">
        <v>8494</v>
      </c>
      <c r="K4596">
        <v>30</v>
      </c>
      <c r="L4596" t="s">
        <v>15044</v>
      </c>
      <c r="M4596" t="s">
        <v>15048</v>
      </c>
      <c r="N4596">
        <v>29729</v>
      </c>
      <c r="O4596" s="5">
        <f t="shared" si="213"/>
        <v>0.21938657407407405</v>
      </c>
      <c r="P4596" s="2">
        <f t="shared" ca="1" si="214"/>
        <v>45918</v>
      </c>
      <c r="Q4596" s="2">
        <f t="shared" si="215"/>
        <v>45917</v>
      </c>
    </row>
    <row r="4597" spans="1:17" x14ac:dyDescent="0.3">
      <c r="A4597" t="s">
        <v>4609</v>
      </c>
      <c r="B4597" s="3">
        <v>44753.458333333343</v>
      </c>
      <c r="C4597" t="s">
        <v>9609</v>
      </c>
      <c r="D4597" t="s">
        <v>14609</v>
      </c>
      <c r="E4597" t="s">
        <v>15015</v>
      </c>
      <c r="F4597" t="s">
        <v>15022</v>
      </c>
      <c r="G4597" t="s">
        <v>15030</v>
      </c>
      <c r="H4597" t="s">
        <v>15033</v>
      </c>
      <c r="I4597">
        <v>1</v>
      </c>
      <c r="J4597">
        <v>8880</v>
      </c>
      <c r="K4597">
        <v>15</v>
      </c>
      <c r="L4597" t="s">
        <v>15042</v>
      </c>
      <c r="M4597" t="s">
        <v>15049</v>
      </c>
      <c r="N4597">
        <v>7548</v>
      </c>
      <c r="O4597" s="5">
        <f t="shared" si="213"/>
        <v>0.21938657407407405</v>
      </c>
      <c r="P4597" s="2">
        <f t="shared" ca="1" si="214"/>
        <v>45918</v>
      </c>
      <c r="Q4597" s="2">
        <f t="shared" si="215"/>
        <v>45917</v>
      </c>
    </row>
    <row r="4598" spans="1:17" x14ac:dyDescent="0.3">
      <c r="A4598" t="s">
        <v>4610</v>
      </c>
      <c r="B4598" s="3">
        <v>44753.5</v>
      </c>
      <c r="C4598" t="s">
        <v>9610</v>
      </c>
      <c r="D4598" t="s">
        <v>14610</v>
      </c>
      <c r="E4598" t="s">
        <v>15018</v>
      </c>
      <c r="F4598" t="s">
        <v>15024</v>
      </c>
      <c r="G4598" t="s">
        <v>15028</v>
      </c>
      <c r="H4598" t="s">
        <v>15038</v>
      </c>
      <c r="I4598">
        <v>8</v>
      </c>
      <c r="J4598">
        <v>1465</v>
      </c>
      <c r="K4598">
        <v>10</v>
      </c>
      <c r="L4598" t="s">
        <v>15041</v>
      </c>
      <c r="M4598" t="s">
        <v>15049</v>
      </c>
      <c r="N4598">
        <v>10548</v>
      </c>
      <c r="O4598" s="5">
        <f t="shared" si="213"/>
        <v>0.21938657407407405</v>
      </c>
      <c r="P4598" s="2">
        <f t="shared" ca="1" si="214"/>
        <v>45918</v>
      </c>
      <c r="Q4598" s="2">
        <f t="shared" si="215"/>
        <v>45917</v>
      </c>
    </row>
    <row r="4599" spans="1:17" x14ac:dyDescent="0.3">
      <c r="A4599" t="s">
        <v>4611</v>
      </c>
      <c r="B4599" s="3">
        <v>44753.541666666657</v>
      </c>
      <c r="C4599" t="s">
        <v>9611</v>
      </c>
      <c r="D4599" t="s">
        <v>14611</v>
      </c>
      <c r="E4599" t="s">
        <v>15019</v>
      </c>
      <c r="F4599" t="s">
        <v>15023</v>
      </c>
      <c r="G4599" t="s">
        <v>15026</v>
      </c>
      <c r="H4599" t="s">
        <v>15037</v>
      </c>
      <c r="I4599">
        <v>5</v>
      </c>
      <c r="J4599">
        <v>2847</v>
      </c>
      <c r="K4599">
        <v>0</v>
      </c>
      <c r="L4599" t="s">
        <v>15042</v>
      </c>
      <c r="M4599" t="s">
        <v>15049</v>
      </c>
      <c r="N4599">
        <v>14235</v>
      </c>
      <c r="O4599" s="5">
        <f t="shared" si="213"/>
        <v>0.21938657407407405</v>
      </c>
      <c r="P4599" s="2">
        <f t="shared" ca="1" si="214"/>
        <v>45918</v>
      </c>
      <c r="Q4599" s="2">
        <f t="shared" si="215"/>
        <v>45917</v>
      </c>
    </row>
    <row r="4600" spans="1:17" x14ac:dyDescent="0.3">
      <c r="A4600" t="s">
        <v>4612</v>
      </c>
      <c r="B4600" s="3">
        <v>44753.583333333343</v>
      </c>
      <c r="C4600" t="s">
        <v>9612</v>
      </c>
      <c r="D4600" t="s">
        <v>14612</v>
      </c>
      <c r="E4600" t="s">
        <v>15014</v>
      </c>
      <c r="F4600" t="s">
        <v>15021</v>
      </c>
      <c r="G4600" t="s">
        <v>15026</v>
      </c>
      <c r="H4600" t="s">
        <v>15032</v>
      </c>
      <c r="I4600">
        <v>2</v>
      </c>
      <c r="J4600">
        <v>494</v>
      </c>
      <c r="K4600">
        <v>10</v>
      </c>
      <c r="L4600" t="s">
        <v>15043</v>
      </c>
      <c r="M4600" t="s">
        <v>15048</v>
      </c>
      <c r="N4600">
        <v>889.2</v>
      </c>
      <c r="O4600" s="5">
        <f t="shared" si="213"/>
        <v>0.21938657407407405</v>
      </c>
      <c r="P4600" s="2">
        <f t="shared" ca="1" si="214"/>
        <v>45918</v>
      </c>
      <c r="Q4600" s="2">
        <f t="shared" si="215"/>
        <v>45917</v>
      </c>
    </row>
    <row r="4601" spans="1:17" x14ac:dyDescent="0.3">
      <c r="A4601" t="s">
        <v>4613</v>
      </c>
      <c r="B4601" s="3">
        <v>44753.625</v>
      </c>
      <c r="C4601" t="s">
        <v>9613</v>
      </c>
      <c r="D4601" t="s">
        <v>14613</v>
      </c>
      <c r="E4601" t="s">
        <v>15019</v>
      </c>
      <c r="F4601" t="s">
        <v>15022</v>
      </c>
      <c r="G4601" t="s">
        <v>15027</v>
      </c>
      <c r="H4601" t="s">
        <v>15040</v>
      </c>
      <c r="I4601">
        <v>8</v>
      </c>
      <c r="J4601">
        <v>1238</v>
      </c>
      <c r="K4601">
        <v>0</v>
      </c>
      <c r="L4601" t="s">
        <v>15042</v>
      </c>
      <c r="M4601" t="s">
        <v>15048</v>
      </c>
      <c r="N4601">
        <v>9904</v>
      </c>
      <c r="O4601" s="5">
        <f t="shared" si="213"/>
        <v>0.21938657407407405</v>
      </c>
      <c r="P4601" s="2">
        <f t="shared" ca="1" si="214"/>
        <v>45918</v>
      </c>
      <c r="Q4601" s="2">
        <f t="shared" si="215"/>
        <v>45917</v>
      </c>
    </row>
    <row r="4602" spans="1:17" x14ac:dyDescent="0.3">
      <c r="A4602" t="s">
        <v>4614</v>
      </c>
      <c r="B4602" s="3">
        <v>44753.666666666657</v>
      </c>
      <c r="C4602" t="s">
        <v>9614</v>
      </c>
      <c r="D4602" t="s">
        <v>14614</v>
      </c>
      <c r="E4602" t="s">
        <v>15016</v>
      </c>
      <c r="F4602" t="s">
        <v>15022</v>
      </c>
      <c r="G4602" t="s">
        <v>15027</v>
      </c>
      <c r="H4602" t="s">
        <v>15037</v>
      </c>
      <c r="I4602">
        <v>2</v>
      </c>
      <c r="J4602">
        <v>7821</v>
      </c>
      <c r="K4602">
        <v>15</v>
      </c>
      <c r="L4602" t="s">
        <v>15044</v>
      </c>
      <c r="M4602" t="s">
        <v>15046</v>
      </c>
      <c r="N4602">
        <v>13295.7</v>
      </c>
      <c r="O4602" s="5">
        <f t="shared" si="213"/>
        <v>0.21938657407407405</v>
      </c>
      <c r="P4602" s="2">
        <f t="shared" ca="1" si="214"/>
        <v>45918</v>
      </c>
      <c r="Q4602" s="2">
        <f t="shared" si="215"/>
        <v>45917</v>
      </c>
    </row>
    <row r="4603" spans="1:17" x14ac:dyDescent="0.3">
      <c r="A4603" t="s">
        <v>4615</v>
      </c>
      <c r="B4603" s="3">
        <v>44753.708333333343</v>
      </c>
      <c r="C4603" t="s">
        <v>9615</v>
      </c>
      <c r="D4603" t="s">
        <v>14615</v>
      </c>
      <c r="E4603" t="s">
        <v>15014</v>
      </c>
      <c r="F4603" t="s">
        <v>15021</v>
      </c>
      <c r="G4603" t="s">
        <v>15026</v>
      </c>
      <c r="H4603" t="s">
        <v>15033</v>
      </c>
      <c r="I4603">
        <v>3</v>
      </c>
      <c r="J4603">
        <v>5635</v>
      </c>
      <c r="K4603">
        <v>0</v>
      </c>
      <c r="L4603" t="s">
        <v>15041</v>
      </c>
      <c r="M4603" t="s">
        <v>15049</v>
      </c>
      <c r="N4603">
        <v>16905</v>
      </c>
      <c r="O4603" s="5">
        <f t="shared" si="213"/>
        <v>0.21938657407407405</v>
      </c>
      <c r="P4603" s="2">
        <f t="shared" ca="1" si="214"/>
        <v>45918</v>
      </c>
      <c r="Q4603" s="2">
        <f t="shared" si="215"/>
        <v>45917</v>
      </c>
    </row>
    <row r="4604" spans="1:17" x14ac:dyDescent="0.3">
      <c r="A4604" t="s">
        <v>4616</v>
      </c>
      <c r="B4604" s="3">
        <v>44753.75</v>
      </c>
      <c r="C4604" t="s">
        <v>9616</v>
      </c>
      <c r="D4604" t="s">
        <v>14616</v>
      </c>
      <c r="E4604" t="s">
        <v>15016</v>
      </c>
      <c r="F4604" t="s">
        <v>15023</v>
      </c>
      <c r="G4604" t="s">
        <v>15025</v>
      </c>
      <c r="H4604" t="s">
        <v>15038</v>
      </c>
      <c r="I4604">
        <v>9</v>
      </c>
      <c r="J4604">
        <v>6962</v>
      </c>
      <c r="K4604">
        <v>25</v>
      </c>
      <c r="L4604" t="s">
        <v>15044</v>
      </c>
      <c r="M4604" t="s">
        <v>15048</v>
      </c>
      <c r="N4604">
        <v>46993.5</v>
      </c>
      <c r="O4604" s="5">
        <f t="shared" si="213"/>
        <v>0.21938657407407405</v>
      </c>
      <c r="P4604" s="2">
        <f t="shared" ca="1" si="214"/>
        <v>45918</v>
      </c>
      <c r="Q4604" s="2">
        <f t="shared" si="215"/>
        <v>45917</v>
      </c>
    </row>
    <row r="4605" spans="1:17" x14ac:dyDescent="0.3">
      <c r="A4605" t="s">
        <v>4617</v>
      </c>
      <c r="B4605" s="3">
        <v>44753.791666666657</v>
      </c>
      <c r="C4605" t="s">
        <v>9617</v>
      </c>
      <c r="D4605" t="s">
        <v>14617</v>
      </c>
      <c r="E4605" t="s">
        <v>15016</v>
      </c>
      <c r="F4605" t="s">
        <v>15023</v>
      </c>
      <c r="G4605" t="s">
        <v>15027</v>
      </c>
      <c r="H4605" t="s">
        <v>15031</v>
      </c>
      <c r="I4605">
        <v>6</v>
      </c>
      <c r="J4605">
        <v>2266</v>
      </c>
      <c r="K4605">
        <v>5</v>
      </c>
      <c r="L4605" t="s">
        <v>15041</v>
      </c>
      <c r="M4605" t="s">
        <v>15048</v>
      </c>
      <c r="N4605">
        <v>12916.2</v>
      </c>
      <c r="O4605" s="5">
        <f t="shared" si="213"/>
        <v>0.21938657407407405</v>
      </c>
      <c r="P4605" s="2">
        <f t="shared" ca="1" si="214"/>
        <v>45918</v>
      </c>
      <c r="Q4605" s="2">
        <f t="shared" si="215"/>
        <v>45917</v>
      </c>
    </row>
    <row r="4606" spans="1:17" x14ac:dyDescent="0.3">
      <c r="A4606" t="s">
        <v>4618</v>
      </c>
      <c r="B4606" s="3">
        <v>44753.833333333343</v>
      </c>
      <c r="C4606" t="s">
        <v>9618</v>
      </c>
      <c r="D4606" t="s">
        <v>14618</v>
      </c>
      <c r="E4606" t="s">
        <v>15020</v>
      </c>
      <c r="F4606" t="s">
        <v>15024</v>
      </c>
      <c r="G4606" t="s">
        <v>15026</v>
      </c>
      <c r="H4606" t="s">
        <v>15032</v>
      </c>
      <c r="I4606">
        <v>7</v>
      </c>
      <c r="J4606">
        <v>2153</v>
      </c>
      <c r="K4606">
        <v>0</v>
      </c>
      <c r="L4606" t="s">
        <v>15041</v>
      </c>
      <c r="M4606" t="s">
        <v>15046</v>
      </c>
      <c r="N4606">
        <v>15071</v>
      </c>
      <c r="O4606" s="5">
        <f t="shared" si="213"/>
        <v>0.21938657407407405</v>
      </c>
      <c r="P4606" s="2">
        <f t="shared" ca="1" si="214"/>
        <v>45918</v>
      </c>
      <c r="Q4606" s="2">
        <f t="shared" si="215"/>
        <v>45917</v>
      </c>
    </row>
    <row r="4607" spans="1:17" x14ac:dyDescent="0.3">
      <c r="A4607" t="s">
        <v>4619</v>
      </c>
      <c r="B4607" s="3">
        <v>44753.875</v>
      </c>
      <c r="C4607" t="s">
        <v>9619</v>
      </c>
      <c r="D4607" t="s">
        <v>14619</v>
      </c>
      <c r="E4607" t="s">
        <v>15016</v>
      </c>
      <c r="F4607" t="s">
        <v>15023</v>
      </c>
      <c r="G4607" t="s">
        <v>15029</v>
      </c>
      <c r="H4607" t="s">
        <v>15036</v>
      </c>
      <c r="I4607">
        <v>2</v>
      </c>
      <c r="J4607">
        <v>8745</v>
      </c>
      <c r="K4607">
        <v>25</v>
      </c>
      <c r="L4607" t="s">
        <v>15042</v>
      </c>
      <c r="M4607" t="s">
        <v>15046</v>
      </c>
      <c r="N4607">
        <v>13117.5</v>
      </c>
      <c r="O4607" s="5">
        <f t="shared" si="213"/>
        <v>0.21938657407407405</v>
      </c>
      <c r="P4607" s="2">
        <f t="shared" ca="1" si="214"/>
        <v>45918</v>
      </c>
      <c r="Q4607" s="2">
        <f t="shared" si="215"/>
        <v>45917</v>
      </c>
    </row>
    <row r="4608" spans="1:17" x14ac:dyDescent="0.3">
      <c r="A4608" t="s">
        <v>4620</v>
      </c>
      <c r="B4608" s="3">
        <v>44753.916666666657</v>
      </c>
      <c r="C4608" t="s">
        <v>9620</v>
      </c>
      <c r="D4608" t="s">
        <v>14620</v>
      </c>
      <c r="E4608" t="s">
        <v>15018</v>
      </c>
      <c r="F4608" t="s">
        <v>15024</v>
      </c>
      <c r="G4608" t="s">
        <v>15029</v>
      </c>
      <c r="H4608" t="s">
        <v>15033</v>
      </c>
      <c r="I4608">
        <v>9</v>
      </c>
      <c r="J4608">
        <v>504</v>
      </c>
      <c r="K4608">
        <v>30</v>
      </c>
      <c r="L4608" t="s">
        <v>15044</v>
      </c>
      <c r="M4608" t="s">
        <v>15049</v>
      </c>
      <c r="N4608">
        <v>3175.2</v>
      </c>
      <c r="O4608" s="5">
        <f t="shared" si="213"/>
        <v>0.21938657407407405</v>
      </c>
      <c r="P4608" s="2">
        <f t="shared" ca="1" si="214"/>
        <v>45918</v>
      </c>
      <c r="Q4608" s="2">
        <f t="shared" si="215"/>
        <v>45917</v>
      </c>
    </row>
    <row r="4609" spans="1:17" x14ac:dyDescent="0.3">
      <c r="A4609" t="s">
        <v>4621</v>
      </c>
      <c r="B4609" s="3">
        <v>44753.958333333343</v>
      </c>
      <c r="C4609" t="s">
        <v>9621</v>
      </c>
      <c r="D4609" t="s">
        <v>14621</v>
      </c>
      <c r="E4609" t="s">
        <v>15019</v>
      </c>
      <c r="F4609" t="s">
        <v>15021</v>
      </c>
      <c r="G4609" t="s">
        <v>15029</v>
      </c>
      <c r="H4609" t="s">
        <v>15037</v>
      </c>
      <c r="I4609">
        <v>9</v>
      </c>
      <c r="J4609">
        <v>6170</v>
      </c>
      <c r="K4609">
        <v>5</v>
      </c>
      <c r="L4609" t="s">
        <v>15045</v>
      </c>
      <c r="M4609" t="s">
        <v>15046</v>
      </c>
      <c r="N4609">
        <v>52753.5</v>
      </c>
      <c r="O4609" s="5">
        <f t="shared" si="213"/>
        <v>0.21938657407407405</v>
      </c>
      <c r="P4609" s="2">
        <f t="shared" ca="1" si="214"/>
        <v>45918</v>
      </c>
      <c r="Q4609" s="2">
        <f t="shared" si="215"/>
        <v>45917</v>
      </c>
    </row>
    <row r="4610" spans="1:17" x14ac:dyDescent="0.3">
      <c r="A4610" t="s">
        <v>4622</v>
      </c>
      <c r="B4610" s="3">
        <v>44754</v>
      </c>
      <c r="C4610" t="s">
        <v>9622</v>
      </c>
      <c r="D4610" t="s">
        <v>14622</v>
      </c>
      <c r="E4610" t="s">
        <v>15014</v>
      </c>
      <c r="F4610" t="s">
        <v>15023</v>
      </c>
      <c r="G4610" t="s">
        <v>15030</v>
      </c>
      <c r="H4610" t="s">
        <v>15032</v>
      </c>
      <c r="I4610">
        <v>7</v>
      </c>
      <c r="J4610">
        <v>2469</v>
      </c>
      <c r="K4610">
        <v>30</v>
      </c>
      <c r="L4610" t="s">
        <v>15041</v>
      </c>
      <c r="M4610" t="s">
        <v>15046</v>
      </c>
      <c r="N4610">
        <v>12098.1</v>
      </c>
      <c r="O4610" s="5">
        <f t="shared" si="213"/>
        <v>0.21938657407407405</v>
      </c>
      <c r="P4610" s="2">
        <f t="shared" ca="1" si="214"/>
        <v>45918</v>
      </c>
      <c r="Q4610" s="2">
        <f t="shared" si="215"/>
        <v>45917</v>
      </c>
    </row>
    <row r="4611" spans="1:17" x14ac:dyDescent="0.3">
      <c r="A4611" t="s">
        <v>4623</v>
      </c>
      <c r="B4611" s="3">
        <v>44754.041666666657</v>
      </c>
      <c r="C4611" t="s">
        <v>9623</v>
      </c>
      <c r="D4611" t="s">
        <v>14623</v>
      </c>
      <c r="E4611" t="s">
        <v>15017</v>
      </c>
      <c r="F4611" t="s">
        <v>15023</v>
      </c>
      <c r="G4611" t="s">
        <v>15025</v>
      </c>
      <c r="H4611" t="s">
        <v>15031</v>
      </c>
      <c r="I4611">
        <v>9</v>
      </c>
      <c r="J4611">
        <v>7665</v>
      </c>
      <c r="K4611">
        <v>15</v>
      </c>
      <c r="L4611" t="s">
        <v>15041</v>
      </c>
      <c r="M4611" t="s">
        <v>15047</v>
      </c>
      <c r="N4611">
        <v>58637.25</v>
      </c>
      <c r="O4611" s="5">
        <f t="shared" ref="O4611:O4674" si="216">TIME(5,15,55)</f>
        <v>0.21938657407407405</v>
      </c>
      <c r="P4611" s="2">
        <f t="shared" ref="P4611:P4674" ca="1" si="217">TODAY()</f>
        <v>45918</v>
      </c>
      <c r="Q4611" s="2">
        <f t="shared" ref="Q4611:Q4674" si="218">DATE(2025,9,17)</f>
        <v>45917</v>
      </c>
    </row>
    <row r="4612" spans="1:17" x14ac:dyDescent="0.3">
      <c r="A4612" t="s">
        <v>4624</v>
      </c>
      <c r="B4612" s="3">
        <v>44754.083333333343</v>
      </c>
      <c r="C4612" t="s">
        <v>9624</v>
      </c>
      <c r="D4612" t="s">
        <v>14624</v>
      </c>
      <c r="E4612" t="s">
        <v>15019</v>
      </c>
      <c r="F4612" t="s">
        <v>15023</v>
      </c>
      <c r="G4612" t="s">
        <v>15030</v>
      </c>
      <c r="H4612" t="s">
        <v>15037</v>
      </c>
      <c r="I4612">
        <v>4</v>
      </c>
      <c r="J4612">
        <v>1245</v>
      </c>
      <c r="K4612">
        <v>5</v>
      </c>
      <c r="L4612" t="s">
        <v>15041</v>
      </c>
      <c r="M4612" t="s">
        <v>15048</v>
      </c>
      <c r="N4612">
        <v>4731</v>
      </c>
      <c r="O4612" s="5">
        <f t="shared" si="216"/>
        <v>0.21938657407407405</v>
      </c>
      <c r="P4612" s="2">
        <f t="shared" ca="1" si="217"/>
        <v>45918</v>
      </c>
      <c r="Q4612" s="2">
        <f t="shared" si="218"/>
        <v>45917</v>
      </c>
    </row>
    <row r="4613" spans="1:17" x14ac:dyDescent="0.3">
      <c r="A4613" t="s">
        <v>4625</v>
      </c>
      <c r="B4613" s="3">
        <v>44754.125</v>
      </c>
      <c r="C4613" t="s">
        <v>9625</v>
      </c>
      <c r="D4613" t="s">
        <v>14625</v>
      </c>
      <c r="E4613" t="s">
        <v>15020</v>
      </c>
      <c r="F4613" t="s">
        <v>15021</v>
      </c>
      <c r="G4613" t="s">
        <v>15028</v>
      </c>
      <c r="H4613" t="s">
        <v>15037</v>
      </c>
      <c r="I4613">
        <v>4</v>
      </c>
      <c r="J4613">
        <v>6345</v>
      </c>
      <c r="K4613">
        <v>15</v>
      </c>
      <c r="L4613" t="s">
        <v>15041</v>
      </c>
      <c r="M4613" t="s">
        <v>15049</v>
      </c>
      <c r="N4613">
        <v>21573</v>
      </c>
      <c r="O4613" s="5">
        <f t="shared" si="216"/>
        <v>0.21938657407407405</v>
      </c>
      <c r="P4613" s="2">
        <f t="shared" ca="1" si="217"/>
        <v>45918</v>
      </c>
      <c r="Q4613" s="2">
        <f t="shared" si="218"/>
        <v>45917</v>
      </c>
    </row>
    <row r="4614" spans="1:17" x14ac:dyDescent="0.3">
      <c r="A4614" t="s">
        <v>4626</v>
      </c>
      <c r="B4614" s="3">
        <v>44754.166666666657</v>
      </c>
      <c r="C4614" t="s">
        <v>9626</v>
      </c>
      <c r="D4614" t="s">
        <v>14626</v>
      </c>
      <c r="E4614" t="s">
        <v>15018</v>
      </c>
      <c r="F4614" t="s">
        <v>15022</v>
      </c>
      <c r="G4614" t="s">
        <v>15029</v>
      </c>
      <c r="H4614" t="s">
        <v>15031</v>
      </c>
      <c r="I4614">
        <v>2</v>
      </c>
      <c r="J4614">
        <v>1594</v>
      </c>
      <c r="K4614">
        <v>10</v>
      </c>
      <c r="L4614" t="s">
        <v>15042</v>
      </c>
      <c r="M4614" t="s">
        <v>15048</v>
      </c>
      <c r="N4614">
        <v>2869.2</v>
      </c>
      <c r="O4614" s="5">
        <f t="shared" si="216"/>
        <v>0.21938657407407405</v>
      </c>
      <c r="P4614" s="2">
        <f t="shared" ca="1" si="217"/>
        <v>45918</v>
      </c>
      <c r="Q4614" s="2">
        <f t="shared" si="218"/>
        <v>45917</v>
      </c>
    </row>
    <row r="4615" spans="1:17" x14ac:dyDescent="0.3">
      <c r="A4615" t="s">
        <v>4627</v>
      </c>
      <c r="B4615" s="3">
        <v>44754.208333333343</v>
      </c>
      <c r="C4615" t="s">
        <v>9627</v>
      </c>
      <c r="D4615" t="s">
        <v>14627</v>
      </c>
      <c r="E4615" t="s">
        <v>15017</v>
      </c>
      <c r="F4615" t="s">
        <v>15021</v>
      </c>
      <c r="G4615" t="s">
        <v>15026</v>
      </c>
      <c r="H4615" t="s">
        <v>15035</v>
      </c>
      <c r="I4615">
        <v>4</v>
      </c>
      <c r="J4615">
        <v>6474</v>
      </c>
      <c r="K4615">
        <v>25</v>
      </c>
      <c r="L4615" t="s">
        <v>15045</v>
      </c>
      <c r="M4615" t="s">
        <v>15048</v>
      </c>
      <c r="N4615">
        <v>19422</v>
      </c>
      <c r="O4615" s="5">
        <f t="shared" si="216"/>
        <v>0.21938657407407405</v>
      </c>
      <c r="P4615" s="2">
        <f t="shared" ca="1" si="217"/>
        <v>45918</v>
      </c>
      <c r="Q4615" s="2">
        <f t="shared" si="218"/>
        <v>45917</v>
      </c>
    </row>
    <row r="4616" spans="1:17" x14ac:dyDescent="0.3">
      <c r="A4616" t="s">
        <v>4628</v>
      </c>
      <c r="B4616" s="3">
        <v>44754.25</v>
      </c>
      <c r="C4616" t="s">
        <v>9628</v>
      </c>
      <c r="D4616" t="s">
        <v>14628</v>
      </c>
      <c r="E4616" t="s">
        <v>15020</v>
      </c>
      <c r="F4616" t="s">
        <v>15024</v>
      </c>
      <c r="G4616" t="s">
        <v>15030</v>
      </c>
      <c r="H4616" t="s">
        <v>15040</v>
      </c>
      <c r="I4616">
        <v>9</v>
      </c>
      <c r="J4616">
        <v>6825</v>
      </c>
      <c r="K4616">
        <v>0</v>
      </c>
      <c r="L4616" t="s">
        <v>15044</v>
      </c>
      <c r="M4616" t="s">
        <v>15046</v>
      </c>
      <c r="N4616">
        <v>61425</v>
      </c>
      <c r="O4616" s="5">
        <f t="shared" si="216"/>
        <v>0.21938657407407405</v>
      </c>
      <c r="P4616" s="2">
        <f t="shared" ca="1" si="217"/>
        <v>45918</v>
      </c>
      <c r="Q4616" s="2">
        <f t="shared" si="218"/>
        <v>45917</v>
      </c>
    </row>
    <row r="4617" spans="1:17" x14ac:dyDescent="0.3">
      <c r="A4617" t="s">
        <v>4629</v>
      </c>
      <c r="B4617" s="3">
        <v>44754.291666666657</v>
      </c>
      <c r="C4617" t="s">
        <v>9629</v>
      </c>
      <c r="D4617" t="s">
        <v>14629</v>
      </c>
      <c r="E4617" t="s">
        <v>15016</v>
      </c>
      <c r="F4617" t="s">
        <v>15024</v>
      </c>
      <c r="G4617" t="s">
        <v>15025</v>
      </c>
      <c r="H4617" t="s">
        <v>15035</v>
      </c>
      <c r="I4617">
        <v>7</v>
      </c>
      <c r="J4617">
        <v>3343</v>
      </c>
      <c r="K4617">
        <v>0</v>
      </c>
      <c r="L4617" t="s">
        <v>15041</v>
      </c>
      <c r="M4617" t="s">
        <v>15048</v>
      </c>
      <c r="N4617">
        <v>23401</v>
      </c>
      <c r="O4617" s="5">
        <f t="shared" si="216"/>
        <v>0.21938657407407405</v>
      </c>
      <c r="P4617" s="2">
        <f t="shared" ca="1" si="217"/>
        <v>45918</v>
      </c>
      <c r="Q4617" s="2">
        <f t="shared" si="218"/>
        <v>45917</v>
      </c>
    </row>
    <row r="4618" spans="1:17" x14ac:dyDescent="0.3">
      <c r="A4618" t="s">
        <v>4630</v>
      </c>
      <c r="B4618" s="3">
        <v>44754.333333333343</v>
      </c>
      <c r="C4618" t="s">
        <v>9630</v>
      </c>
      <c r="D4618" t="s">
        <v>14630</v>
      </c>
      <c r="E4618" t="s">
        <v>15019</v>
      </c>
      <c r="F4618" t="s">
        <v>15022</v>
      </c>
      <c r="G4618" t="s">
        <v>15030</v>
      </c>
      <c r="H4618" t="s">
        <v>15035</v>
      </c>
      <c r="I4618">
        <v>9</v>
      </c>
      <c r="J4618">
        <v>5428</v>
      </c>
      <c r="K4618">
        <v>20</v>
      </c>
      <c r="L4618" t="s">
        <v>15045</v>
      </c>
      <c r="M4618" t="s">
        <v>15046</v>
      </c>
      <c r="N4618">
        <v>39081.599999999999</v>
      </c>
      <c r="O4618" s="5">
        <f t="shared" si="216"/>
        <v>0.21938657407407405</v>
      </c>
      <c r="P4618" s="2">
        <f t="shared" ca="1" si="217"/>
        <v>45918</v>
      </c>
      <c r="Q4618" s="2">
        <f t="shared" si="218"/>
        <v>45917</v>
      </c>
    </row>
    <row r="4619" spans="1:17" x14ac:dyDescent="0.3">
      <c r="A4619" t="s">
        <v>4631</v>
      </c>
      <c r="B4619" s="3">
        <v>44754.375</v>
      </c>
      <c r="C4619" t="s">
        <v>9631</v>
      </c>
      <c r="D4619" t="s">
        <v>14631</v>
      </c>
      <c r="E4619" t="s">
        <v>15019</v>
      </c>
      <c r="F4619" t="s">
        <v>15023</v>
      </c>
      <c r="G4619" t="s">
        <v>15028</v>
      </c>
      <c r="H4619" t="s">
        <v>15038</v>
      </c>
      <c r="I4619">
        <v>4</v>
      </c>
      <c r="J4619">
        <v>5430</v>
      </c>
      <c r="K4619">
        <v>25</v>
      </c>
      <c r="L4619" t="s">
        <v>15044</v>
      </c>
      <c r="M4619" t="s">
        <v>15047</v>
      </c>
      <c r="N4619">
        <v>16290</v>
      </c>
      <c r="O4619" s="5">
        <f t="shared" si="216"/>
        <v>0.21938657407407405</v>
      </c>
      <c r="P4619" s="2">
        <f t="shared" ca="1" si="217"/>
        <v>45918</v>
      </c>
      <c r="Q4619" s="2">
        <f t="shared" si="218"/>
        <v>45917</v>
      </c>
    </row>
    <row r="4620" spans="1:17" x14ac:dyDescent="0.3">
      <c r="A4620" t="s">
        <v>4632</v>
      </c>
      <c r="B4620" s="3">
        <v>44754.416666666657</v>
      </c>
      <c r="C4620" t="s">
        <v>9632</v>
      </c>
      <c r="D4620" t="s">
        <v>14632</v>
      </c>
      <c r="E4620" t="s">
        <v>15017</v>
      </c>
      <c r="F4620" t="s">
        <v>15021</v>
      </c>
      <c r="G4620" t="s">
        <v>15029</v>
      </c>
      <c r="H4620" t="s">
        <v>15039</v>
      </c>
      <c r="I4620">
        <v>7</v>
      </c>
      <c r="J4620">
        <v>2749</v>
      </c>
      <c r="K4620">
        <v>25</v>
      </c>
      <c r="L4620" t="s">
        <v>15044</v>
      </c>
      <c r="M4620" t="s">
        <v>15046</v>
      </c>
      <c r="N4620">
        <v>14432.25</v>
      </c>
      <c r="O4620" s="5">
        <f t="shared" si="216"/>
        <v>0.21938657407407405</v>
      </c>
      <c r="P4620" s="2">
        <f t="shared" ca="1" si="217"/>
        <v>45918</v>
      </c>
      <c r="Q4620" s="2">
        <f t="shared" si="218"/>
        <v>45917</v>
      </c>
    </row>
    <row r="4621" spans="1:17" x14ac:dyDescent="0.3">
      <c r="A4621" t="s">
        <v>4633</v>
      </c>
      <c r="B4621" s="3">
        <v>44754.458333333343</v>
      </c>
      <c r="C4621" t="s">
        <v>9633</v>
      </c>
      <c r="D4621" t="s">
        <v>14633</v>
      </c>
      <c r="E4621" t="s">
        <v>15020</v>
      </c>
      <c r="F4621" t="s">
        <v>15021</v>
      </c>
      <c r="G4621" t="s">
        <v>15027</v>
      </c>
      <c r="H4621" t="s">
        <v>15032</v>
      </c>
      <c r="I4621">
        <v>5</v>
      </c>
      <c r="J4621">
        <v>2839</v>
      </c>
      <c r="K4621">
        <v>25</v>
      </c>
      <c r="L4621" t="s">
        <v>15041</v>
      </c>
      <c r="M4621" t="s">
        <v>15046</v>
      </c>
      <c r="N4621">
        <v>10646.25</v>
      </c>
      <c r="O4621" s="5">
        <f t="shared" si="216"/>
        <v>0.21938657407407405</v>
      </c>
      <c r="P4621" s="2">
        <f t="shared" ca="1" si="217"/>
        <v>45918</v>
      </c>
      <c r="Q4621" s="2">
        <f t="shared" si="218"/>
        <v>45917</v>
      </c>
    </row>
    <row r="4622" spans="1:17" x14ac:dyDescent="0.3">
      <c r="A4622" t="s">
        <v>4634</v>
      </c>
      <c r="B4622" s="3">
        <v>44754.5</v>
      </c>
      <c r="C4622" t="s">
        <v>9634</v>
      </c>
      <c r="D4622" t="s">
        <v>14634</v>
      </c>
      <c r="E4622" t="s">
        <v>15020</v>
      </c>
      <c r="F4622" t="s">
        <v>15022</v>
      </c>
      <c r="G4622" t="s">
        <v>15025</v>
      </c>
      <c r="H4622" t="s">
        <v>15031</v>
      </c>
      <c r="I4622">
        <v>3</v>
      </c>
      <c r="J4622">
        <v>5661</v>
      </c>
      <c r="K4622">
        <v>10</v>
      </c>
      <c r="L4622" t="s">
        <v>15043</v>
      </c>
      <c r="M4622" t="s">
        <v>15049</v>
      </c>
      <c r="N4622">
        <v>15284.7</v>
      </c>
      <c r="O4622" s="5">
        <f t="shared" si="216"/>
        <v>0.21938657407407405</v>
      </c>
      <c r="P4622" s="2">
        <f t="shared" ca="1" si="217"/>
        <v>45918</v>
      </c>
      <c r="Q4622" s="2">
        <f t="shared" si="218"/>
        <v>45917</v>
      </c>
    </row>
    <row r="4623" spans="1:17" x14ac:dyDescent="0.3">
      <c r="A4623" t="s">
        <v>4635</v>
      </c>
      <c r="B4623" s="3">
        <v>44754.541666666657</v>
      </c>
      <c r="C4623" t="s">
        <v>9635</v>
      </c>
      <c r="D4623" t="s">
        <v>14635</v>
      </c>
      <c r="E4623" t="s">
        <v>15018</v>
      </c>
      <c r="F4623" t="s">
        <v>15024</v>
      </c>
      <c r="G4623" t="s">
        <v>15028</v>
      </c>
      <c r="H4623" t="s">
        <v>15039</v>
      </c>
      <c r="I4623">
        <v>1</v>
      </c>
      <c r="J4623">
        <v>4237</v>
      </c>
      <c r="K4623">
        <v>25</v>
      </c>
      <c r="L4623" t="s">
        <v>15041</v>
      </c>
      <c r="M4623" t="s">
        <v>15048</v>
      </c>
      <c r="N4623">
        <v>3177.75</v>
      </c>
      <c r="O4623" s="5">
        <f t="shared" si="216"/>
        <v>0.21938657407407405</v>
      </c>
      <c r="P4623" s="2">
        <f t="shared" ca="1" si="217"/>
        <v>45918</v>
      </c>
      <c r="Q4623" s="2">
        <f t="shared" si="218"/>
        <v>45917</v>
      </c>
    </row>
    <row r="4624" spans="1:17" x14ac:dyDescent="0.3">
      <c r="A4624" t="s">
        <v>4636</v>
      </c>
      <c r="B4624" s="3">
        <v>44754.583333333343</v>
      </c>
      <c r="C4624" t="s">
        <v>9636</v>
      </c>
      <c r="D4624" t="s">
        <v>14636</v>
      </c>
      <c r="E4624" t="s">
        <v>15019</v>
      </c>
      <c r="F4624" t="s">
        <v>15023</v>
      </c>
      <c r="G4624" t="s">
        <v>15030</v>
      </c>
      <c r="H4624" t="s">
        <v>15034</v>
      </c>
      <c r="I4624">
        <v>2</v>
      </c>
      <c r="J4624">
        <v>8375</v>
      </c>
      <c r="K4624">
        <v>5</v>
      </c>
      <c r="L4624" t="s">
        <v>15042</v>
      </c>
      <c r="M4624" t="s">
        <v>15047</v>
      </c>
      <c r="N4624">
        <v>15912.5</v>
      </c>
      <c r="O4624" s="5">
        <f t="shared" si="216"/>
        <v>0.21938657407407405</v>
      </c>
      <c r="P4624" s="2">
        <f t="shared" ca="1" si="217"/>
        <v>45918</v>
      </c>
      <c r="Q4624" s="2">
        <f t="shared" si="218"/>
        <v>45917</v>
      </c>
    </row>
    <row r="4625" spans="1:17" x14ac:dyDescent="0.3">
      <c r="A4625" t="s">
        <v>4637</v>
      </c>
      <c r="B4625" s="3">
        <v>44754.625</v>
      </c>
      <c r="C4625" t="s">
        <v>9637</v>
      </c>
      <c r="D4625" t="s">
        <v>14637</v>
      </c>
      <c r="E4625" t="s">
        <v>15018</v>
      </c>
      <c r="F4625" t="s">
        <v>15024</v>
      </c>
      <c r="G4625" t="s">
        <v>15028</v>
      </c>
      <c r="H4625" t="s">
        <v>15037</v>
      </c>
      <c r="I4625">
        <v>7</v>
      </c>
      <c r="J4625">
        <v>5838</v>
      </c>
      <c r="K4625">
        <v>0</v>
      </c>
      <c r="L4625" t="s">
        <v>15041</v>
      </c>
      <c r="M4625" t="s">
        <v>15049</v>
      </c>
      <c r="N4625">
        <v>40866</v>
      </c>
      <c r="O4625" s="5">
        <f t="shared" si="216"/>
        <v>0.21938657407407405</v>
      </c>
      <c r="P4625" s="2">
        <f t="shared" ca="1" si="217"/>
        <v>45918</v>
      </c>
      <c r="Q4625" s="2">
        <f t="shared" si="218"/>
        <v>45917</v>
      </c>
    </row>
    <row r="4626" spans="1:17" x14ac:dyDescent="0.3">
      <c r="A4626" t="s">
        <v>4638</v>
      </c>
      <c r="B4626" s="3">
        <v>44754.666666666657</v>
      </c>
      <c r="C4626" t="s">
        <v>9638</v>
      </c>
      <c r="D4626" t="s">
        <v>14638</v>
      </c>
      <c r="E4626" t="s">
        <v>15019</v>
      </c>
      <c r="F4626" t="s">
        <v>15021</v>
      </c>
      <c r="G4626" t="s">
        <v>15025</v>
      </c>
      <c r="H4626" t="s">
        <v>15033</v>
      </c>
      <c r="I4626">
        <v>9</v>
      </c>
      <c r="J4626">
        <v>8219</v>
      </c>
      <c r="K4626">
        <v>5</v>
      </c>
      <c r="L4626" t="s">
        <v>15042</v>
      </c>
      <c r="M4626" t="s">
        <v>15048</v>
      </c>
      <c r="N4626">
        <v>70272.45</v>
      </c>
      <c r="O4626" s="5">
        <f t="shared" si="216"/>
        <v>0.21938657407407405</v>
      </c>
      <c r="P4626" s="2">
        <f t="shared" ca="1" si="217"/>
        <v>45918</v>
      </c>
      <c r="Q4626" s="2">
        <f t="shared" si="218"/>
        <v>45917</v>
      </c>
    </row>
    <row r="4627" spans="1:17" x14ac:dyDescent="0.3">
      <c r="A4627" t="s">
        <v>4639</v>
      </c>
      <c r="B4627" s="3">
        <v>44754.708333333343</v>
      </c>
      <c r="C4627" t="s">
        <v>9639</v>
      </c>
      <c r="D4627" t="s">
        <v>14639</v>
      </c>
      <c r="E4627" t="s">
        <v>15020</v>
      </c>
      <c r="F4627" t="s">
        <v>15021</v>
      </c>
      <c r="G4627" t="s">
        <v>15028</v>
      </c>
      <c r="H4627" t="s">
        <v>15039</v>
      </c>
      <c r="I4627">
        <v>8</v>
      </c>
      <c r="J4627">
        <v>8315</v>
      </c>
      <c r="K4627">
        <v>20</v>
      </c>
      <c r="L4627" t="s">
        <v>15041</v>
      </c>
      <c r="M4627" t="s">
        <v>15047</v>
      </c>
      <c r="N4627">
        <v>53216</v>
      </c>
      <c r="O4627" s="5">
        <f t="shared" si="216"/>
        <v>0.21938657407407405</v>
      </c>
      <c r="P4627" s="2">
        <f t="shared" ca="1" si="217"/>
        <v>45918</v>
      </c>
      <c r="Q4627" s="2">
        <f t="shared" si="218"/>
        <v>45917</v>
      </c>
    </row>
    <row r="4628" spans="1:17" x14ac:dyDescent="0.3">
      <c r="A4628" t="s">
        <v>4640</v>
      </c>
      <c r="B4628" s="3">
        <v>44754.75</v>
      </c>
      <c r="C4628" t="s">
        <v>9640</v>
      </c>
      <c r="D4628" t="s">
        <v>14640</v>
      </c>
      <c r="E4628" t="s">
        <v>15017</v>
      </c>
      <c r="F4628" t="s">
        <v>15023</v>
      </c>
      <c r="G4628" t="s">
        <v>15026</v>
      </c>
      <c r="H4628" t="s">
        <v>15037</v>
      </c>
      <c r="I4628">
        <v>1</v>
      </c>
      <c r="J4628">
        <v>6406</v>
      </c>
      <c r="K4628">
        <v>20</v>
      </c>
      <c r="L4628" t="s">
        <v>15042</v>
      </c>
      <c r="M4628" t="s">
        <v>15047</v>
      </c>
      <c r="N4628">
        <v>5124.8</v>
      </c>
      <c r="O4628" s="5">
        <f t="shared" si="216"/>
        <v>0.21938657407407405</v>
      </c>
      <c r="P4628" s="2">
        <f t="shared" ca="1" si="217"/>
        <v>45918</v>
      </c>
      <c r="Q4628" s="2">
        <f t="shared" si="218"/>
        <v>45917</v>
      </c>
    </row>
    <row r="4629" spans="1:17" x14ac:dyDescent="0.3">
      <c r="A4629" t="s">
        <v>4641</v>
      </c>
      <c r="B4629" s="3">
        <v>44754.791666666657</v>
      </c>
      <c r="C4629" t="s">
        <v>9641</v>
      </c>
      <c r="D4629" t="s">
        <v>14641</v>
      </c>
      <c r="E4629" t="s">
        <v>15015</v>
      </c>
      <c r="F4629" t="s">
        <v>15024</v>
      </c>
      <c r="G4629" t="s">
        <v>15027</v>
      </c>
      <c r="H4629" t="s">
        <v>15040</v>
      </c>
      <c r="I4629">
        <v>8</v>
      </c>
      <c r="J4629">
        <v>417</v>
      </c>
      <c r="K4629">
        <v>15</v>
      </c>
      <c r="L4629" t="s">
        <v>15044</v>
      </c>
      <c r="M4629" t="s">
        <v>15049</v>
      </c>
      <c r="N4629">
        <v>2835.6</v>
      </c>
      <c r="O4629" s="5">
        <f t="shared" si="216"/>
        <v>0.21938657407407405</v>
      </c>
      <c r="P4629" s="2">
        <f t="shared" ca="1" si="217"/>
        <v>45918</v>
      </c>
      <c r="Q4629" s="2">
        <f t="shared" si="218"/>
        <v>45917</v>
      </c>
    </row>
    <row r="4630" spans="1:17" x14ac:dyDescent="0.3">
      <c r="A4630" t="s">
        <v>4642</v>
      </c>
      <c r="B4630" s="3">
        <v>44754.833333333343</v>
      </c>
      <c r="C4630" t="s">
        <v>9642</v>
      </c>
      <c r="D4630" t="s">
        <v>14642</v>
      </c>
      <c r="E4630" t="s">
        <v>15014</v>
      </c>
      <c r="F4630" t="s">
        <v>15024</v>
      </c>
      <c r="G4630" t="s">
        <v>15030</v>
      </c>
      <c r="H4630" t="s">
        <v>15039</v>
      </c>
      <c r="I4630">
        <v>3</v>
      </c>
      <c r="J4630">
        <v>8448</v>
      </c>
      <c r="K4630">
        <v>0</v>
      </c>
      <c r="L4630" t="s">
        <v>15045</v>
      </c>
      <c r="M4630" t="s">
        <v>15048</v>
      </c>
      <c r="N4630">
        <v>25344</v>
      </c>
      <c r="O4630" s="5">
        <f t="shared" si="216"/>
        <v>0.21938657407407405</v>
      </c>
      <c r="P4630" s="2">
        <f t="shared" ca="1" si="217"/>
        <v>45918</v>
      </c>
      <c r="Q4630" s="2">
        <f t="shared" si="218"/>
        <v>45917</v>
      </c>
    </row>
    <row r="4631" spans="1:17" x14ac:dyDescent="0.3">
      <c r="A4631" t="s">
        <v>4643</v>
      </c>
      <c r="B4631" s="3">
        <v>44754.875</v>
      </c>
      <c r="C4631" t="s">
        <v>9643</v>
      </c>
      <c r="D4631" t="s">
        <v>14643</v>
      </c>
      <c r="E4631" t="s">
        <v>15014</v>
      </c>
      <c r="F4631" t="s">
        <v>15022</v>
      </c>
      <c r="G4631" t="s">
        <v>15027</v>
      </c>
      <c r="H4631" t="s">
        <v>15039</v>
      </c>
      <c r="I4631">
        <v>4</v>
      </c>
      <c r="J4631">
        <v>2252</v>
      </c>
      <c r="K4631">
        <v>10</v>
      </c>
      <c r="L4631" t="s">
        <v>15042</v>
      </c>
      <c r="M4631" t="s">
        <v>15047</v>
      </c>
      <c r="N4631">
        <v>8107.2</v>
      </c>
      <c r="O4631" s="5">
        <f t="shared" si="216"/>
        <v>0.21938657407407405</v>
      </c>
      <c r="P4631" s="2">
        <f t="shared" ca="1" si="217"/>
        <v>45918</v>
      </c>
      <c r="Q4631" s="2">
        <f t="shared" si="218"/>
        <v>45917</v>
      </c>
    </row>
    <row r="4632" spans="1:17" x14ac:dyDescent="0.3">
      <c r="A4632" t="s">
        <v>4644</v>
      </c>
      <c r="B4632" s="3">
        <v>44754.916666666657</v>
      </c>
      <c r="C4632" t="s">
        <v>9644</v>
      </c>
      <c r="D4632" t="s">
        <v>14644</v>
      </c>
      <c r="E4632" t="s">
        <v>15018</v>
      </c>
      <c r="F4632" t="s">
        <v>15022</v>
      </c>
      <c r="G4632" t="s">
        <v>15026</v>
      </c>
      <c r="H4632" t="s">
        <v>15038</v>
      </c>
      <c r="I4632">
        <v>4</v>
      </c>
      <c r="J4632">
        <v>2002</v>
      </c>
      <c r="K4632">
        <v>0</v>
      </c>
      <c r="L4632" t="s">
        <v>15044</v>
      </c>
      <c r="M4632" t="s">
        <v>15046</v>
      </c>
      <c r="N4632">
        <v>8008</v>
      </c>
      <c r="O4632" s="5">
        <f t="shared" si="216"/>
        <v>0.21938657407407405</v>
      </c>
      <c r="P4632" s="2">
        <f t="shared" ca="1" si="217"/>
        <v>45918</v>
      </c>
      <c r="Q4632" s="2">
        <f t="shared" si="218"/>
        <v>45917</v>
      </c>
    </row>
    <row r="4633" spans="1:17" x14ac:dyDescent="0.3">
      <c r="A4633" t="s">
        <v>4645</v>
      </c>
      <c r="B4633" s="3">
        <v>44754.958333333343</v>
      </c>
      <c r="C4633" t="s">
        <v>9645</v>
      </c>
      <c r="D4633" t="s">
        <v>14645</v>
      </c>
      <c r="E4633" t="s">
        <v>15020</v>
      </c>
      <c r="F4633" t="s">
        <v>15024</v>
      </c>
      <c r="G4633" t="s">
        <v>15029</v>
      </c>
      <c r="H4633" t="s">
        <v>15032</v>
      </c>
      <c r="I4633">
        <v>1</v>
      </c>
      <c r="J4633">
        <v>3147</v>
      </c>
      <c r="K4633">
        <v>20</v>
      </c>
      <c r="L4633" t="s">
        <v>15043</v>
      </c>
      <c r="M4633" t="s">
        <v>15049</v>
      </c>
      <c r="N4633">
        <v>2517.6</v>
      </c>
      <c r="O4633" s="5">
        <f t="shared" si="216"/>
        <v>0.21938657407407405</v>
      </c>
      <c r="P4633" s="2">
        <f t="shared" ca="1" si="217"/>
        <v>45918</v>
      </c>
      <c r="Q4633" s="2">
        <f t="shared" si="218"/>
        <v>45917</v>
      </c>
    </row>
    <row r="4634" spans="1:17" x14ac:dyDescent="0.3">
      <c r="A4634" t="s">
        <v>4646</v>
      </c>
      <c r="B4634" s="3">
        <v>44755</v>
      </c>
      <c r="C4634" t="s">
        <v>9646</v>
      </c>
      <c r="D4634" t="s">
        <v>14646</v>
      </c>
      <c r="E4634" t="s">
        <v>15014</v>
      </c>
      <c r="F4634" t="s">
        <v>15023</v>
      </c>
      <c r="G4634" t="s">
        <v>15025</v>
      </c>
      <c r="H4634" t="s">
        <v>15037</v>
      </c>
      <c r="I4634">
        <v>9</v>
      </c>
      <c r="J4634">
        <v>1817</v>
      </c>
      <c r="K4634">
        <v>20</v>
      </c>
      <c r="L4634" t="s">
        <v>15043</v>
      </c>
      <c r="M4634" t="s">
        <v>15047</v>
      </c>
      <c r="N4634">
        <v>13082.4</v>
      </c>
      <c r="O4634" s="5">
        <f t="shared" si="216"/>
        <v>0.21938657407407405</v>
      </c>
      <c r="P4634" s="2">
        <f t="shared" ca="1" si="217"/>
        <v>45918</v>
      </c>
      <c r="Q4634" s="2">
        <f t="shared" si="218"/>
        <v>45917</v>
      </c>
    </row>
    <row r="4635" spans="1:17" x14ac:dyDescent="0.3">
      <c r="A4635" t="s">
        <v>4647</v>
      </c>
      <c r="B4635" s="3">
        <v>44755.041666666657</v>
      </c>
      <c r="C4635" t="s">
        <v>9647</v>
      </c>
      <c r="D4635" t="s">
        <v>14647</v>
      </c>
      <c r="E4635" t="s">
        <v>15014</v>
      </c>
      <c r="F4635" t="s">
        <v>15023</v>
      </c>
      <c r="G4635" t="s">
        <v>15025</v>
      </c>
      <c r="H4635" t="s">
        <v>15032</v>
      </c>
      <c r="I4635">
        <v>2</v>
      </c>
      <c r="J4635">
        <v>3916</v>
      </c>
      <c r="K4635">
        <v>15</v>
      </c>
      <c r="L4635" t="s">
        <v>15042</v>
      </c>
      <c r="M4635" t="s">
        <v>15047</v>
      </c>
      <c r="N4635">
        <v>6657.2</v>
      </c>
      <c r="O4635" s="5">
        <f t="shared" si="216"/>
        <v>0.21938657407407405</v>
      </c>
      <c r="P4635" s="2">
        <f t="shared" ca="1" si="217"/>
        <v>45918</v>
      </c>
      <c r="Q4635" s="2">
        <f t="shared" si="218"/>
        <v>45917</v>
      </c>
    </row>
    <row r="4636" spans="1:17" x14ac:dyDescent="0.3">
      <c r="A4636" t="s">
        <v>4648</v>
      </c>
      <c r="B4636" s="3">
        <v>44755.083333333343</v>
      </c>
      <c r="C4636" t="s">
        <v>9648</v>
      </c>
      <c r="D4636" t="s">
        <v>14648</v>
      </c>
      <c r="E4636" t="s">
        <v>15020</v>
      </c>
      <c r="F4636" t="s">
        <v>15022</v>
      </c>
      <c r="G4636" t="s">
        <v>15027</v>
      </c>
      <c r="H4636" t="s">
        <v>15032</v>
      </c>
      <c r="I4636">
        <v>8</v>
      </c>
      <c r="J4636">
        <v>4496</v>
      </c>
      <c r="K4636">
        <v>15</v>
      </c>
      <c r="L4636" t="s">
        <v>15043</v>
      </c>
      <c r="M4636" t="s">
        <v>15047</v>
      </c>
      <c r="N4636">
        <v>30572.799999999999</v>
      </c>
      <c r="O4636" s="5">
        <f t="shared" si="216"/>
        <v>0.21938657407407405</v>
      </c>
      <c r="P4636" s="2">
        <f t="shared" ca="1" si="217"/>
        <v>45918</v>
      </c>
      <c r="Q4636" s="2">
        <f t="shared" si="218"/>
        <v>45917</v>
      </c>
    </row>
    <row r="4637" spans="1:17" x14ac:dyDescent="0.3">
      <c r="A4637" t="s">
        <v>4649</v>
      </c>
      <c r="B4637" s="3">
        <v>44755.125</v>
      </c>
      <c r="C4637" t="s">
        <v>9649</v>
      </c>
      <c r="D4637" t="s">
        <v>14649</v>
      </c>
      <c r="E4637" t="s">
        <v>15016</v>
      </c>
      <c r="F4637" t="s">
        <v>15021</v>
      </c>
      <c r="G4637" t="s">
        <v>15028</v>
      </c>
      <c r="H4637" t="s">
        <v>15031</v>
      </c>
      <c r="I4637">
        <v>2</v>
      </c>
      <c r="J4637">
        <v>2949</v>
      </c>
      <c r="K4637">
        <v>20</v>
      </c>
      <c r="L4637" t="s">
        <v>15045</v>
      </c>
      <c r="M4637" t="s">
        <v>15046</v>
      </c>
      <c r="N4637">
        <v>4718.4000000000005</v>
      </c>
      <c r="O4637" s="5">
        <f t="shared" si="216"/>
        <v>0.21938657407407405</v>
      </c>
      <c r="P4637" s="2">
        <f t="shared" ca="1" si="217"/>
        <v>45918</v>
      </c>
      <c r="Q4637" s="2">
        <f t="shared" si="218"/>
        <v>45917</v>
      </c>
    </row>
    <row r="4638" spans="1:17" x14ac:dyDescent="0.3">
      <c r="A4638" t="s">
        <v>4650</v>
      </c>
      <c r="B4638" s="3">
        <v>44755.166666666657</v>
      </c>
      <c r="C4638" t="s">
        <v>9650</v>
      </c>
      <c r="D4638" t="s">
        <v>14650</v>
      </c>
      <c r="E4638" t="s">
        <v>15018</v>
      </c>
      <c r="F4638" t="s">
        <v>15021</v>
      </c>
      <c r="G4638" t="s">
        <v>15029</v>
      </c>
      <c r="H4638" t="s">
        <v>15036</v>
      </c>
      <c r="I4638">
        <v>7</v>
      </c>
      <c r="J4638">
        <v>485</v>
      </c>
      <c r="K4638">
        <v>10</v>
      </c>
      <c r="L4638" t="s">
        <v>15043</v>
      </c>
      <c r="M4638" t="s">
        <v>15046</v>
      </c>
      <c r="N4638">
        <v>3055.5</v>
      </c>
      <c r="O4638" s="5">
        <f t="shared" si="216"/>
        <v>0.21938657407407405</v>
      </c>
      <c r="P4638" s="2">
        <f t="shared" ca="1" si="217"/>
        <v>45918</v>
      </c>
      <c r="Q4638" s="2">
        <f t="shared" si="218"/>
        <v>45917</v>
      </c>
    </row>
    <row r="4639" spans="1:17" x14ac:dyDescent="0.3">
      <c r="A4639" t="s">
        <v>4651</v>
      </c>
      <c r="B4639" s="3">
        <v>44755.208333333343</v>
      </c>
      <c r="C4639" t="s">
        <v>9651</v>
      </c>
      <c r="D4639" t="s">
        <v>14651</v>
      </c>
      <c r="E4639" t="s">
        <v>15017</v>
      </c>
      <c r="F4639" t="s">
        <v>15023</v>
      </c>
      <c r="G4639" t="s">
        <v>15027</v>
      </c>
      <c r="H4639" t="s">
        <v>15034</v>
      </c>
      <c r="I4639">
        <v>8</v>
      </c>
      <c r="J4639">
        <v>4508</v>
      </c>
      <c r="K4639">
        <v>5</v>
      </c>
      <c r="L4639" t="s">
        <v>15041</v>
      </c>
      <c r="M4639" t="s">
        <v>15049</v>
      </c>
      <c r="N4639">
        <v>34260.800000000003</v>
      </c>
      <c r="O4639" s="5">
        <f t="shared" si="216"/>
        <v>0.21938657407407405</v>
      </c>
      <c r="P4639" s="2">
        <f t="shared" ca="1" si="217"/>
        <v>45918</v>
      </c>
      <c r="Q4639" s="2">
        <f t="shared" si="218"/>
        <v>45917</v>
      </c>
    </row>
    <row r="4640" spans="1:17" x14ac:dyDescent="0.3">
      <c r="A4640" t="s">
        <v>4652</v>
      </c>
      <c r="B4640" s="3">
        <v>44755.25</v>
      </c>
      <c r="C4640" t="s">
        <v>9652</v>
      </c>
      <c r="D4640" t="s">
        <v>14652</v>
      </c>
      <c r="E4640" t="s">
        <v>15019</v>
      </c>
      <c r="F4640" t="s">
        <v>15024</v>
      </c>
      <c r="G4640" t="s">
        <v>15030</v>
      </c>
      <c r="H4640" t="s">
        <v>15035</v>
      </c>
      <c r="I4640">
        <v>5</v>
      </c>
      <c r="J4640">
        <v>4546</v>
      </c>
      <c r="K4640">
        <v>5</v>
      </c>
      <c r="L4640" t="s">
        <v>15043</v>
      </c>
      <c r="M4640" t="s">
        <v>15046</v>
      </c>
      <c r="N4640">
        <v>21593.5</v>
      </c>
      <c r="O4640" s="5">
        <f t="shared" si="216"/>
        <v>0.21938657407407405</v>
      </c>
      <c r="P4640" s="2">
        <f t="shared" ca="1" si="217"/>
        <v>45918</v>
      </c>
      <c r="Q4640" s="2">
        <f t="shared" si="218"/>
        <v>45917</v>
      </c>
    </row>
    <row r="4641" spans="1:17" x14ac:dyDescent="0.3">
      <c r="A4641" t="s">
        <v>4653</v>
      </c>
      <c r="B4641" s="3">
        <v>44755.291666666657</v>
      </c>
      <c r="C4641" t="s">
        <v>9653</v>
      </c>
      <c r="D4641" t="s">
        <v>14653</v>
      </c>
      <c r="E4641" t="s">
        <v>15020</v>
      </c>
      <c r="F4641" t="s">
        <v>15023</v>
      </c>
      <c r="G4641" t="s">
        <v>15027</v>
      </c>
      <c r="H4641" t="s">
        <v>15033</v>
      </c>
      <c r="I4641">
        <v>8</v>
      </c>
      <c r="J4641">
        <v>7619</v>
      </c>
      <c r="K4641">
        <v>10</v>
      </c>
      <c r="L4641" t="s">
        <v>15044</v>
      </c>
      <c r="M4641" t="s">
        <v>15049</v>
      </c>
      <c r="N4641">
        <v>54856.800000000003</v>
      </c>
      <c r="O4641" s="5">
        <f t="shared" si="216"/>
        <v>0.21938657407407405</v>
      </c>
      <c r="P4641" s="2">
        <f t="shared" ca="1" si="217"/>
        <v>45918</v>
      </c>
      <c r="Q4641" s="2">
        <f t="shared" si="218"/>
        <v>45917</v>
      </c>
    </row>
    <row r="4642" spans="1:17" x14ac:dyDescent="0.3">
      <c r="A4642" t="s">
        <v>4654</v>
      </c>
      <c r="B4642" s="3">
        <v>44755.333333333343</v>
      </c>
      <c r="C4642" t="s">
        <v>9654</v>
      </c>
      <c r="D4642" t="s">
        <v>14654</v>
      </c>
      <c r="E4642" t="s">
        <v>15018</v>
      </c>
      <c r="F4642" t="s">
        <v>15022</v>
      </c>
      <c r="G4642" t="s">
        <v>15029</v>
      </c>
      <c r="H4642" t="s">
        <v>15033</v>
      </c>
      <c r="I4642">
        <v>1</v>
      </c>
      <c r="J4642">
        <v>1078</v>
      </c>
      <c r="K4642">
        <v>25</v>
      </c>
      <c r="L4642" t="s">
        <v>15044</v>
      </c>
      <c r="M4642" t="s">
        <v>15048</v>
      </c>
      <c r="N4642">
        <v>808.5</v>
      </c>
      <c r="O4642" s="5">
        <f t="shared" si="216"/>
        <v>0.21938657407407405</v>
      </c>
      <c r="P4642" s="2">
        <f t="shared" ca="1" si="217"/>
        <v>45918</v>
      </c>
      <c r="Q4642" s="2">
        <f t="shared" si="218"/>
        <v>45917</v>
      </c>
    </row>
    <row r="4643" spans="1:17" x14ac:dyDescent="0.3">
      <c r="A4643" t="s">
        <v>4655</v>
      </c>
      <c r="B4643" s="3">
        <v>44755.375</v>
      </c>
      <c r="C4643" t="s">
        <v>9655</v>
      </c>
      <c r="D4643" t="s">
        <v>14655</v>
      </c>
      <c r="E4643" t="s">
        <v>15019</v>
      </c>
      <c r="F4643" t="s">
        <v>15023</v>
      </c>
      <c r="G4643" t="s">
        <v>15028</v>
      </c>
      <c r="H4643" t="s">
        <v>15038</v>
      </c>
      <c r="I4643">
        <v>9</v>
      </c>
      <c r="J4643">
        <v>6273</v>
      </c>
      <c r="K4643">
        <v>20</v>
      </c>
      <c r="L4643" t="s">
        <v>15041</v>
      </c>
      <c r="M4643" t="s">
        <v>15049</v>
      </c>
      <c r="N4643">
        <v>45165.600000000013</v>
      </c>
      <c r="O4643" s="5">
        <f t="shared" si="216"/>
        <v>0.21938657407407405</v>
      </c>
      <c r="P4643" s="2">
        <f t="shared" ca="1" si="217"/>
        <v>45918</v>
      </c>
      <c r="Q4643" s="2">
        <f t="shared" si="218"/>
        <v>45917</v>
      </c>
    </row>
    <row r="4644" spans="1:17" x14ac:dyDescent="0.3">
      <c r="A4644" t="s">
        <v>4656</v>
      </c>
      <c r="B4644" s="3">
        <v>44755.416666666657</v>
      </c>
      <c r="C4644" t="s">
        <v>9656</v>
      </c>
      <c r="D4644" t="s">
        <v>14656</v>
      </c>
      <c r="E4644" t="s">
        <v>15018</v>
      </c>
      <c r="F4644" t="s">
        <v>15024</v>
      </c>
      <c r="G4644" t="s">
        <v>15029</v>
      </c>
      <c r="H4644" t="s">
        <v>15038</v>
      </c>
      <c r="I4644">
        <v>1</v>
      </c>
      <c r="J4644">
        <v>5901</v>
      </c>
      <c r="K4644">
        <v>30</v>
      </c>
      <c r="L4644" t="s">
        <v>15044</v>
      </c>
      <c r="M4644" t="s">
        <v>15049</v>
      </c>
      <c r="N4644">
        <v>4130.7</v>
      </c>
      <c r="O4644" s="5">
        <f t="shared" si="216"/>
        <v>0.21938657407407405</v>
      </c>
      <c r="P4644" s="2">
        <f t="shared" ca="1" si="217"/>
        <v>45918</v>
      </c>
      <c r="Q4644" s="2">
        <f t="shared" si="218"/>
        <v>45917</v>
      </c>
    </row>
    <row r="4645" spans="1:17" x14ac:dyDescent="0.3">
      <c r="A4645" t="s">
        <v>4657</v>
      </c>
      <c r="B4645" s="3">
        <v>44755.458333333343</v>
      </c>
      <c r="C4645" t="s">
        <v>9657</v>
      </c>
      <c r="D4645" t="s">
        <v>14657</v>
      </c>
      <c r="E4645" t="s">
        <v>15014</v>
      </c>
      <c r="F4645" t="s">
        <v>15024</v>
      </c>
      <c r="G4645" t="s">
        <v>15029</v>
      </c>
      <c r="H4645" t="s">
        <v>15033</v>
      </c>
      <c r="I4645">
        <v>4</v>
      </c>
      <c r="J4645">
        <v>3120</v>
      </c>
      <c r="K4645">
        <v>30</v>
      </c>
      <c r="L4645" t="s">
        <v>15045</v>
      </c>
      <c r="M4645" t="s">
        <v>15046</v>
      </c>
      <c r="N4645">
        <v>8736</v>
      </c>
      <c r="O4645" s="5">
        <f t="shared" si="216"/>
        <v>0.21938657407407405</v>
      </c>
      <c r="P4645" s="2">
        <f t="shared" ca="1" si="217"/>
        <v>45918</v>
      </c>
      <c r="Q4645" s="2">
        <f t="shared" si="218"/>
        <v>45917</v>
      </c>
    </row>
    <row r="4646" spans="1:17" x14ac:dyDescent="0.3">
      <c r="A4646" t="s">
        <v>4658</v>
      </c>
      <c r="B4646" s="3">
        <v>44755.5</v>
      </c>
      <c r="C4646" t="s">
        <v>9658</v>
      </c>
      <c r="D4646" t="s">
        <v>14658</v>
      </c>
      <c r="E4646" t="s">
        <v>15018</v>
      </c>
      <c r="F4646" t="s">
        <v>15023</v>
      </c>
      <c r="G4646" t="s">
        <v>15028</v>
      </c>
      <c r="H4646" t="s">
        <v>15032</v>
      </c>
      <c r="I4646">
        <v>6</v>
      </c>
      <c r="J4646">
        <v>4575</v>
      </c>
      <c r="K4646">
        <v>0</v>
      </c>
      <c r="L4646" t="s">
        <v>15043</v>
      </c>
      <c r="M4646" t="s">
        <v>15047</v>
      </c>
      <c r="N4646">
        <v>27450</v>
      </c>
      <c r="O4646" s="5">
        <f t="shared" si="216"/>
        <v>0.21938657407407405</v>
      </c>
      <c r="P4646" s="2">
        <f t="shared" ca="1" si="217"/>
        <v>45918</v>
      </c>
      <c r="Q4646" s="2">
        <f t="shared" si="218"/>
        <v>45917</v>
      </c>
    </row>
    <row r="4647" spans="1:17" x14ac:dyDescent="0.3">
      <c r="A4647" t="s">
        <v>4659</v>
      </c>
      <c r="B4647" s="3">
        <v>44755.541666666657</v>
      </c>
      <c r="C4647" t="s">
        <v>9659</v>
      </c>
      <c r="D4647" t="s">
        <v>14659</v>
      </c>
      <c r="E4647" t="s">
        <v>15015</v>
      </c>
      <c r="F4647" t="s">
        <v>15024</v>
      </c>
      <c r="G4647" t="s">
        <v>15030</v>
      </c>
      <c r="H4647" t="s">
        <v>15033</v>
      </c>
      <c r="I4647">
        <v>1</v>
      </c>
      <c r="J4647">
        <v>7844</v>
      </c>
      <c r="K4647">
        <v>30</v>
      </c>
      <c r="L4647" t="s">
        <v>15045</v>
      </c>
      <c r="M4647" t="s">
        <v>15048</v>
      </c>
      <c r="N4647">
        <v>5490.7999999999993</v>
      </c>
      <c r="O4647" s="5">
        <f t="shared" si="216"/>
        <v>0.21938657407407405</v>
      </c>
      <c r="P4647" s="2">
        <f t="shared" ca="1" si="217"/>
        <v>45918</v>
      </c>
      <c r="Q4647" s="2">
        <f t="shared" si="218"/>
        <v>45917</v>
      </c>
    </row>
    <row r="4648" spans="1:17" x14ac:dyDescent="0.3">
      <c r="A4648" t="s">
        <v>4660</v>
      </c>
      <c r="B4648" s="3">
        <v>44755.583333333343</v>
      </c>
      <c r="C4648" t="s">
        <v>9660</v>
      </c>
      <c r="D4648" t="s">
        <v>14660</v>
      </c>
      <c r="E4648" t="s">
        <v>15016</v>
      </c>
      <c r="F4648" t="s">
        <v>15023</v>
      </c>
      <c r="G4648" t="s">
        <v>15026</v>
      </c>
      <c r="H4648" t="s">
        <v>15036</v>
      </c>
      <c r="I4648">
        <v>2</v>
      </c>
      <c r="J4648">
        <v>1905</v>
      </c>
      <c r="K4648">
        <v>15</v>
      </c>
      <c r="L4648" t="s">
        <v>15042</v>
      </c>
      <c r="M4648" t="s">
        <v>15049</v>
      </c>
      <c r="N4648">
        <v>3238.5</v>
      </c>
      <c r="O4648" s="5">
        <f t="shared" si="216"/>
        <v>0.21938657407407405</v>
      </c>
      <c r="P4648" s="2">
        <f t="shared" ca="1" si="217"/>
        <v>45918</v>
      </c>
      <c r="Q4648" s="2">
        <f t="shared" si="218"/>
        <v>45917</v>
      </c>
    </row>
    <row r="4649" spans="1:17" x14ac:dyDescent="0.3">
      <c r="A4649" t="s">
        <v>4661</v>
      </c>
      <c r="B4649" s="3">
        <v>44755.625</v>
      </c>
      <c r="C4649" t="s">
        <v>9661</v>
      </c>
      <c r="D4649" t="s">
        <v>14661</v>
      </c>
      <c r="E4649" t="s">
        <v>15019</v>
      </c>
      <c r="F4649" t="s">
        <v>15023</v>
      </c>
      <c r="G4649" t="s">
        <v>15027</v>
      </c>
      <c r="H4649" t="s">
        <v>15040</v>
      </c>
      <c r="I4649">
        <v>9</v>
      </c>
      <c r="J4649">
        <v>4539</v>
      </c>
      <c r="K4649">
        <v>10</v>
      </c>
      <c r="L4649" t="s">
        <v>15044</v>
      </c>
      <c r="M4649" t="s">
        <v>15046</v>
      </c>
      <c r="N4649">
        <v>36765.9</v>
      </c>
      <c r="O4649" s="5">
        <f t="shared" si="216"/>
        <v>0.21938657407407405</v>
      </c>
      <c r="P4649" s="2">
        <f t="shared" ca="1" si="217"/>
        <v>45918</v>
      </c>
      <c r="Q4649" s="2">
        <f t="shared" si="218"/>
        <v>45917</v>
      </c>
    </row>
    <row r="4650" spans="1:17" x14ac:dyDescent="0.3">
      <c r="A4650" t="s">
        <v>4662</v>
      </c>
      <c r="B4650" s="3">
        <v>44755.666666666657</v>
      </c>
      <c r="C4650" t="s">
        <v>9662</v>
      </c>
      <c r="D4650" t="s">
        <v>14662</v>
      </c>
      <c r="E4650" t="s">
        <v>15020</v>
      </c>
      <c r="F4650" t="s">
        <v>15022</v>
      </c>
      <c r="G4650" t="s">
        <v>15030</v>
      </c>
      <c r="H4650" t="s">
        <v>15033</v>
      </c>
      <c r="I4650">
        <v>8</v>
      </c>
      <c r="J4650">
        <v>9944</v>
      </c>
      <c r="K4650">
        <v>5</v>
      </c>
      <c r="L4650" t="s">
        <v>15043</v>
      </c>
      <c r="M4650" t="s">
        <v>15049</v>
      </c>
      <c r="N4650">
        <v>75574.399999999994</v>
      </c>
      <c r="O4650" s="5">
        <f t="shared" si="216"/>
        <v>0.21938657407407405</v>
      </c>
      <c r="P4650" s="2">
        <f t="shared" ca="1" si="217"/>
        <v>45918</v>
      </c>
      <c r="Q4650" s="2">
        <f t="shared" si="218"/>
        <v>45917</v>
      </c>
    </row>
    <row r="4651" spans="1:17" x14ac:dyDescent="0.3">
      <c r="A4651" t="s">
        <v>4663</v>
      </c>
      <c r="B4651" s="3">
        <v>44755.708333333343</v>
      </c>
      <c r="C4651" t="s">
        <v>9663</v>
      </c>
      <c r="D4651" t="s">
        <v>14663</v>
      </c>
      <c r="E4651" t="s">
        <v>15018</v>
      </c>
      <c r="F4651" t="s">
        <v>15024</v>
      </c>
      <c r="G4651" t="s">
        <v>15027</v>
      </c>
      <c r="H4651" t="s">
        <v>15039</v>
      </c>
      <c r="I4651">
        <v>5</v>
      </c>
      <c r="J4651">
        <v>4317</v>
      </c>
      <c r="K4651">
        <v>15</v>
      </c>
      <c r="L4651" t="s">
        <v>15045</v>
      </c>
      <c r="M4651" t="s">
        <v>15049</v>
      </c>
      <c r="N4651">
        <v>18347.25</v>
      </c>
      <c r="O4651" s="5">
        <f t="shared" si="216"/>
        <v>0.21938657407407405</v>
      </c>
      <c r="P4651" s="2">
        <f t="shared" ca="1" si="217"/>
        <v>45918</v>
      </c>
      <c r="Q4651" s="2">
        <f t="shared" si="218"/>
        <v>45917</v>
      </c>
    </row>
    <row r="4652" spans="1:17" x14ac:dyDescent="0.3">
      <c r="A4652" t="s">
        <v>4664</v>
      </c>
      <c r="B4652" s="3">
        <v>44755.75</v>
      </c>
      <c r="C4652" t="s">
        <v>9664</v>
      </c>
      <c r="D4652" t="s">
        <v>14664</v>
      </c>
      <c r="E4652" t="s">
        <v>15018</v>
      </c>
      <c r="F4652" t="s">
        <v>15024</v>
      </c>
      <c r="G4652" t="s">
        <v>15027</v>
      </c>
      <c r="H4652" t="s">
        <v>15037</v>
      </c>
      <c r="I4652">
        <v>4</v>
      </c>
      <c r="J4652">
        <v>7790</v>
      </c>
      <c r="K4652">
        <v>25</v>
      </c>
      <c r="L4652" t="s">
        <v>15043</v>
      </c>
      <c r="M4652" t="s">
        <v>15046</v>
      </c>
      <c r="N4652">
        <v>23370</v>
      </c>
      <c r="O4652" s="5">
        <f t="shared" si="216"/>
        <v>0.21938657407407405</v>
      </c>
      <c r="P4652" s="2">
        <f t="shared" ca="1" si="217"/>
        <v>45918</v>
      </c>
      <c r="Q4652" s="2">
        <f t="shared" si="218"/>
        <v>45917</v>
      </c>
    </row>
    <row r="4653" spans="1:17" x14ac:dyDescent="0.3">
      <c r="A4653" t="s">
        <v>4665</v>
      </c>
      <c r="B4653" s="3">
        <v>44755.791666666657</v>
      </c>
      <c r="C4653" t="s">
        <v>9665</v>
      </c>
      <c r="D4653" t="s">
        <v>14665</v>
      </c>
      <c r="E4653" t="s">
        <v>15020</v>
      </c>
      <c r="F4653" t="s">
        <v>15023</v>
      </c>
      <c r="G4653" t="s">
        <v>15028</v>
      </c>
      <c r="H4653" t="s">
        <v>15037</v>
      </c>
      <c r="I4653">
        <v>8</v>
      </c>
      <c r="J4653">
        <v>9843</v>
      </c>
      <c r="K4653">
        <v>15</v>
      </c>
      <c r="L4653" t="s">
        <v>15042</v>
      </c>
      <c r="M4653" t="s">
        <v>15049</v>
      </c>
      <c r="N4653">
        <v>66932.399999999994</v>
      </c>
      <c r="O4653" s="5">
        <f t="shared" si="216"/>
        <v>0.21938657407407405</v>
      </c>
      <c r="P4653" s="2">
        <f t="shared" ca="1" si="217"/>
        <v>45918</v>
      </c>
      <c r="Q4653" s="2">
        <f t="shared" si="218"/>
        <v>45917</v>
      </c>
    </row>
    <row r="4654" spans="1:17" x14ac:dyDescent="0.3">
      <c r="A4654" t="s">
        <v>4666</v>
      </c>
      <c r="B4654" s="3">
        <v>44755.833333333343</v>
      </c>
      <c r="C4654" t="s">
        <v>9666</v>
      </c>
      <c r="D4654" t="s">
        <v>14666</v>
      </c>
      <c r="E4654" t="s">
        <v>15014</v>
      </c>
      <c r="F4654" t="s">
        <v>15021</v>
      </c>
      <c r="G4654" t="s">
        <v>15027</v>
      </c>
      <c r="H4654" t="s">
        <v>15037</v>
      </c>
      <c r="I4654">
        <v>7</v>
      </c>
      <c r="J4654">
        <v>6651</v>
      </c>
      <c r="K4654">
        <v>20</v>
      </c>
      <c r="L4654" t="s">
        <v>15045</v>
      </c>
      <c r="M4654" t="s">
        <v>15047</v>
      </c>
      <c r="N4654">
        <v>37245.599999999999</v>
      </c>
      <c r="O4654" s="5">
        <f t="shared" si="216"/>
        <v>0.21938657407407405</v>
      </c>
      <c r="P4654" s="2">
        <f t="shared" ca="1" si="217"/>
        <v>45918</v>
      </c>
      <c r="Q4654" s="2">
        <f t="shared" si="218"/>
        <v>45917</v>
      </c>
    </row>
    <row r="4655" spans="1:17" x14ac:dyDescent="0.3">
      <c r="A4655" t="s">
        <v>4667</v>
      </c>
      <c r="B4655" s="3">
        <v>44755.875</v>
      </c>
      <c r="C4655" t="s">
        <v>9667</v>
      </c>
      <c r="D4655" t="s">
        <v>14667</v>
      </c>
      <c r="E4655" t="s">
        <v>15019</v>
      </c>
      <c r="F4655" t="s">
        <v>15024</v>
      </c>
      <c r="G4655" t="s">
        <v>15030</v>
      </c>
      <c r="H4655" t="s">
        <v>15035</v>
      </c>
      <c r="I4655">
        <v>9</v>
      </c>
      <c r="J4655">
        <v>6464</v>
      </c>
      <c r="K4655">
        <v>10</v>
      </c>
      <c r="L4655" t="s">
        <v>15045</v>
      </c>
      <c r="M4655" t="s">
        <v>15049</v>
      </c>
      <c r="N4655">
        <v>52358.400000000001</v>
      </c>
      <c r="O4655" s="5">
        <f t="shared" si="216"/>
        <v>0.21938657407407405</v>
      </c>
      <c r="P4655" s="2">
        <f t="shared" ca="1" si="217"/>
        <v>45918</v>
      </c>
      <c r="Q4655" s="2">
        <f t="shared" si="218"/>
        <v>45917</v>
      </c>
    </row>
    <row r="4656" spans="1:17" x14ac:dyDescent="0.3">
      <c r="A4656" t="s">
        <v>4668</v>
      </c>
      <c r="B4656" s="3">
        <v>44755.916666666657</v>
      </c>
      <c r="C4656" t="s">
        <v>9668</v>
      </c>
      <c r="D4656" t="s">
        <v>14668</v>
      </c>
      <c r="E4656" t="s">
        <v>15018</v>
      </c>
      <c r="F4656" t="s">
        <v>15022</v>
      </c>
      <c r="G4656" t="s">
        <v>15030</v>
      </c>
      <c r="H4656" t="s">
        <v>15036</v>
      </c>
      <c r="I4656">
        <v>6</v>
      </c>
      <c r="J4656">
        <v>1118</v>
      </c>
      <c r="K4656">
        <v>15</v>
      </c>
      <c r="L4656" t="s">
        <v>15045</v>
      </c>
      <c r="M4656" t="s">
        <v>15047</v>
      </c>
      <c r="N4656">
        <v>5701.8</v>
      </c>
      <c r="O4656" s="5">
        <f t="shared" si="216"/>
        <v>0.21938657407407405</v>
      </c>
      <c r="P4656" s="2">
        <f t="shared" ca="1" si="217"/>
        <v>45918</v>
      </c>
      <c r="Q4656" s="2">
        <f t="shared" si="218"/>
        <v>45917</v>
      </c>
    </row>
    <row r="4657" spans="1:17" x14ac:dyDescent="0.3">
      <c r="A4657" t="s">
        <v>4669</v>
      </c>
      <c r="B4657" s="3">
        <v>44755.958333333343</v>
      </c>
      <c r="C4657" t="s">
        <v>9669</v>
      </c>
      <c r="D4657" t="s">
        <v>14669</v>
      </c>
      <c r="E4657" t="s">
        <v>15018</v>
      </c>
      <c r="F4657" t="s">
        <v>15024</v>
      </c>
      <c r="G4657" t="s">
        <v>15025</v>
      </c>
      <c r="H4657" t="s">
        <v>15031</v>
      </c>
      <c r="I4657">
        <v>1</v>
      </c>
      <c r="J4657">
        <v>689</v>
      </c>
      <c r="K4657">
        <v>25</v>
      </c>
      <c r="L4657" t="s">
        <v>15045</v>
      </c>
      <c r="M4657" t="s">
        <v>15049</v>
      </c>
      <c r="N4657">
        <v>516.75</v>
      </c>
      <c r="O4657" s="5">
        <f t="shared" si="216"/>
        <v>0.21938657407407405</v>
      </c>
      <c r="P4657" s="2">
        <f t="shared" ca="1" si="217"/>
        <v>45918</v>
      </c>
      <c r="Q4657" s="2">
        <f t="shared" si="218"/>
        <v>45917</v>
      </c>
    </row>
    <row r="4658" spans="1:17" x14ac:dyDescent="0.3">
      <c r="A4658" t="s">
        <v>4670</v>
      </c>
      <c r="B4658" s="3">
        <v>44756</v>
      </c>
      <c r="C4658" t="s">
        <v>9670</v>
      </c>
      <c r="D4658" t="s">
        <v>14670</v>
      </c>
      <c r="E4658" t="s">
        <v>15018</v>
      </c>
      <c r="F4658" t="s">
        <v>15023</v>
      </c>
      <c r="G4658" t="s">
        <v>15030</v>
      </c>
      <c r="H4658" t="s">
        <v>15040</v>
      </c>
      <c r="I4658">
        <v>2</v>
      </c>
      <c r="J4658">
        <v>1712</v>
      </c>
      <c r="K4658">
        <v>25</v>
      </c>
      <c r="L4658" t="s">
        <v>15045</v>
      </c>
      <c r="M4658" t="s">
        <v>15049</v>
      </c>
      <c r="N4658">
        <v>2568</v>
      </c>
      <c r="O4658" s="5">
        <f t="shared" si="216"/>
        <v>0.21938657407407405</v>
      </c>
      <c r="P4658" s="2">
        <f t="shared" ca="1" si="217"/>
        <v>45918</v>
      </c>
      <c r="Q4658" s="2">
        <f t="shared" si="218"/>
        <v>45917</v>
      </c>
    </row>
    <row r="4659" spans="1:17" x14ac:dyDescent="0.3">
      <c r="A4659" t="s">
        <v>4671</v>
      </c>
      <c r="B4659" s="3">
        <v>44756.041666666657</v>
      </c>
      <c r="C4659" t="s">
        <v>9671</v>
      </c>
      <c r="D4659" t="s">
        <v>14671</v>
      </c>
      <c r="E4659" t="s">
        <v>15014</v>
      </c>
      <c r="F4659" t="s">
        <v>15024</v>
      </c>
      <c r="G4659" t="s">
        <v>15026</v>
      </c>
      <c r="H4659" t="s">
        <v>15036</v>
      </c>
      <c r="I4659">
        <v>5</v>
      </c>
      <c r="J4659">
        <v>3662</v>
      </c>
      <c r="K4659">
        <v>15</v>
      </c>
      <c r="L4659" t="s">
        <v>15042</v>
      </c>
      <c r="M4659" t="s">
        <v>15046</v>
      </c>
      <c r="N4659">
        <v>15563.5</v>
      </c>
      <c r="O4659" s="5">
        <f t="shared" si="216"/>
        <v>0.21938657407407405</v>
      </c>
      <c r="P4659" s="2">
        <f t="shared" ca="1" si="217"/>
        <v>45918</v>
      </c>
      <c r="Q4659" s="2">
        <f t="shared" si="218"/>
        <v>45917</v>
      </c>
    </row>
    <row r="4660" spans="1:17" x14ac:dyDescent="0.3">
      <c r="A4660" t="s">
        <v>4672</v>
      </c>
      <c r="B4660" s="3">
        <v>44756.083333333343</v>
      </c>
      <c r="C4660" t="s">
        <v>9672</v>
      </c>
      <c r="D4660" t="s">
        <v>14672</v>
      </c>
      <c r="E4660" t="s">
        <v>15014</v>
      </c>
      <c r="F4660" t="s">
        <v>15021</v>
      </c>
      <c r="G4660" t="s">
        <v>15030</v>
      </c>
      <c r="H4660" t="s">
        <v>15040</v>
      </c>
      <c r="I4660">
        <v>8</v>
      </c>
      <c r="J4660">
        <v>2068</v>
      </c>
      <c r="K4660">
        <v>5</v>
      </c>
      <c r="L4660" t="s">
        <v>15044</v>
      </c>
      <c r="M4660" t="s">
        <v>15046</v>
      </c>
      <c r="N4660">
        <v>15716.8</v>
      </c>
      <c r="O4660" s="5">
        <f t="shared" si="216"/>
        <v>0.21938657407407405</v>
      </c>
      <c r="P4660" s="2">
        <f t="shared" ca="1" si="217"/>
        <v>45918</v>
      </c>
      <c r="Q4660" s="2">
        <f t="shared" si="218"/>
        <v>45917</v>
      </c>
    </row>
    <row r="4661" spans="1:17" x14ac:dyDescent="0.3">
      <c r="A4661" t="s">
        <v>4673</v>
      </c>
      <c r="B4661" s="3">
        <v>44756.125</v>
      </c>
      <c r="C4661" t="s">
        <v>9673</v>
      </c>
      <c r="D4661" t="s">
        <v>14673</v>
      </c>
      <c r="E4661" t="s">
        <v>15020</v>
      </c>
      <c r="F4661" t="s">
        <v>15022</v>
      </c>
      <c r="G4661" t="s">
        <v>15027</v>
      </c>
      <c r="H4661" t="s">
        <v>15033</v>
      </c>
      <c r="I4661">
        <v>7</v>
      </c>
      <c r="J4661">
        <v>7544</v>
      </c>
      <c r="K4661">
        <v>10</v>
      </c>
      <c r="L4661" t="s">
        <v>15045</v>
      </c>
      <c r="M4661" t="s">
        <v>15047</v>
      </c>
      <c r="N4661">
        <v>47527.199999999997</v>
      </c>
      <c r="O4661" s="5">
        <f t="shared" si="216"/>
        <v>0.21938657407407405</v>
      </c>
      <c r="P4661" s="2">
        <f t="shared" ca="1" si="217"/>
        <v>45918</v>
      </c>
      <c r="Q4661" s="2">
        <f t="shared" si="218"/>
        <v>45917</v>
      </c>
    </row>
    <row r="4662" spans="1:17" x14ac:dyDescent="0.3">
      <c r="A4662" t="s">
        <v>4674</v>
      </c>
      <c r="B4662" s="3">
        <v>44756.166666666657</v>
      </c>
      <c r="C4662" t="s">
        <v>9674</v>
      </c>
      <c r="D4662" t="s">
        <v>14674</v>
      </c>
      <c r="E4662" t="s">
        <v>15019</v>
      </c>
      <c r="F4662" t="s">
        <v>15022</v>
      </c>
      <c r="G4662" t="s">
        <v>15026</v>
      </c>
      <c r="H4662" t="s">
        <v>15036</v>
      </c>
      <c r="I4662">
        <v>6</v>
      </c>
      <c r="J4662">
        <v>456</v>
      </c>
      <c r="K4662">
        <v>30</v>
      </c>
      <c r="L4662" t="s">
        <v>15042</v>
      </c>
      <c r="M4662" t="s">
        <v>15046</v>
      </c>
      <c r="N4662">
        <v>1915.2</v>
      </c>
      <c r="O4662" s="5">
        <f t="shared" si="216"/>
        <v>0.21938657407407405</v>
      </c>
      <c r="P4662" s="2">
        <f t="shared" ca="1" si="217"/>
        <v>45918</v>
      </c>
      <c r="Q4662" s="2">
        <f t="shared" si="218"/>
        <v>45917</v>
      </c>
    </row>
    <row r="4663" spans="1:17" x14ac:dyDescent="0.3">
      <c r="A4663" t="s">
        <v>4675</v>
      </c>
      <c r="B4663" s="3">
        <v>44756.208333333343</v>
      </c>
      <c r="C4663" t="s">
        <v>9675</v>
      </c>
      <c r="D4663" t="s">
        <v>14675</v>
      </c>
      <c r="E4663" t="s">
        <v>15016</v>
      </c>
      <c r="F4663" t="s">
        <v>15022</v>
      </c>
      <c r="G4663" t="s">
        <v>15025</v>
      </c>
      <c r="H4663" t="s">
        <v>15036</v>
      </c>
      <c r="I4663">
        <v>4</v>
      </c>
      <c r="J4663">
        <v>6732</v>
      </c>
      <c r="K4663">
        <v>30</v>
      </c>
      <c r="L4663" t="s">
        <v>15042</v>
      </c>
      <c r="M4663" t="s">
        <v>15047</v>
      </c>
      <c r="N4663">
        <v>18849.599999999999</v>
      </c>
      <c r="O4663" s="5">
        <f t="shared" si="216"/>
        <v>0.21938657407407405</v>
      </c>
      <c r="P4663" s="2">
        <f t="shared" ca="1" si="217"/>
        <v>45918</v>
      </c>
      <c r="Q4663" s="2">
        <f t="shared" si="218"/>
        <v>45917</v>
      </c>
    </row>
    <row r="4664" spans="1:17" x14ac:dyDescent="0.3">
      <c r="A4664" t="s">
        <v>4676</v>
      </c>
      <c r="B4664" s="3">
        <v>44756.25</v>
      </c>
      <c r="C4664" t="s">
        <v>9676</v>
      </c>
      <c r="D4664" t="s">
        <v>14676</v>
      </c>
      <c r="E4664" t="s">
        <v>15017</v>
      </c>
      <c r="F4664" t="s">
        <v>15024</v>
      </c>
      <c r="G4664" t="s">
        <v>15026</v>
      </c>
      <c r="H4664" t="s">
        <v>15038</v>
      </c>
      <c r="I4664">
        <v>1</v>
      </c>
      <c r="J4664">
        <v>9325</v>
      </c>
      <c r="K4664">
        <v>0</v>
      </c>
      <c r="L4664" t="s">
        <v>15045</v>
      </c>
      <c r="M4664" t="s">
        <v>15046</v>
      </c>
      <c r="N4664">
        <v>9325</v>
      </c>
      <c r="O4664" s="5">
        <f t="shared" si="216"/>
        <v>0.21938657407407405</v>
      </c>
      <c r="P4664" s="2">
        <f t="shared" ca="1" si="217"/>
        <v>45918</v>
      </c>
      <c r="Q4664" s="2">
        <f t="shared" si="218"/>
        <v>45917</v>
      </c>
    </row>
    <row r="4665" spans="1:17" x14ac:dyDescent="0.3">
      <c r="A4665" t="s">
        <v>4677</v>
      </c>
      <c r="B4665" s="3">
        <v>44756.291666666657</v>
      </c>
      <c r="C4665" t="s">
        <v>9677</v>
      </c>
      <c r="D4665" t="s">
        <v>14677</v>
      </c>
      <c r="E4665" t="s">
        <v>15016</v>
      </c>
      <c r="F4665" t="s">
        <v>15021</v>
      </c>
      <c r="G4665" t="s">
        <v>15028</v>
      </c>
      <c r="H4665" t="s">
        <v>15036</v>
      </c>
      <c r="I4665">
        <v>6</v>
      </c>
      <c r="J4665">
        <v>3260</v>
      </c>
      <c r="K4665">
        <v>30</v>
      </c>
      <c r="L4665" t="s">
        <v>15042</v>
      </c>
      <c r="M4665" t="s">
        <v>15048</v>
      </c>
      <c r="N4665">
        <v>13692</v>
      </c>
      <c r="O4665" s="5">
        <f t="shared" si="216"/>
        <v>0.21938657407407405</v>
      </c>
      <c r="P4665" s="2">
        <f t="shared" ca="1" si="217"/>
        <v>45918</v>
      </c>
      <c r="Q4665" s="2">
        <f t="shared" si="218"/>
        <v>45917</v>
      </c>
    </row>
    <row r="4666" spans="1:17" x14ac:dyDescent="0.3">
      <c r="A4666" t="s">
        <v>4678</v>
      </c>
      <c r="B4666" s="3">
        <v>44756.333333333343</v>
      </c>
      <c r="C4666" t="s">
        <v>9678</v>
      </c>
      <c r="D4666" t="s">
        <v>14678</v>
      </c>
      <c r="E4666" t="s">
        <v>15020</v>
      </c>
      <c r="F4666" t="s">
        <v>15022</v>
      </c>
      <c r="G4666" t="s">
        <v>15026</v>
      </c>
      <c r="H4666" t="s">
        <v>15035</v>
      </c>
      <c r="I4666">
        <v>6</v>
      </c>
      <c r="J4666">
        <v>5572</v>
      </c>
      <c r="K4666">
        <v>0</v>
      </c>
      <c r="L4666" t="s">
        <v>15041</v>
      </c>
      <c r="M4666" t="s">
        <v>15046</v>
      </c>
      <c r="N4666">
        <v>33432</v>
      </c>
      <c r="O4666" s="5">
        <f t="shared" si="216"/>
        <v>0.21938657407407405</v>
      </c>
      <c r="P4666" s="2">
        <f t="shared" ca="1" si="217"/>
        <v>45918</v>
      </c>
      <c r="Q4666" s="2">
        <f t="shared" si="218"/>
        <v>45917</v>
      </c>
    </row>
    <row r="4667" spans="1:17" x14ac:dyDescent="0.3">
      <c r="A4667" t="s">
        <v>4679</v>
      </c>
      <c r="B4667" s="3">
        <v>44756.375</v>
      </c>
      <c r="C4667" t="s">
        <v>9679</v>
      </c>
      <c r="D4667" t="s">
        <v>14679</v>
      </c>
      <c r="E4667" t="s">
        <v>15017</v>
      </c>
      <c r="F4667" t="s">
        <v>15024</v>
      </c>
      <c r="G4667" t="s">
        <v>15028</v>
      </c>
      <c r="H4667" t="s">
        <v>15040</v>
      </c>
      <c r="I4667">
        <v>2</v>
      </c>
      <c r="J4667">
        <v>9475</v>
      </c>
      <c r="K4667">
        <v>30</v>
      </c>
      <c r="L4667" t="s">
        <v>15042</v>
      </c>
      <c r="M4667" t="s">
        <v>15046</v>
      </c>
      <c r="N4667">
        <v>13265</v>
      </c>
      <c r="O4667" s="5">
        <f t="shared" si="216"/>
        <v>0.21938657407407405</v>
      </c>
      <c r="P4667" s="2">
        <f t="shared" ca="1" si="217"/>
        <v>45918</v>
      </c>
      <c r="Q4667" s="2">
        <f t="shared" si="218"/>
        <v>45917</v>
      </c>
    </row>
    <row r="4668" spans="1:17" x14ac:dyDescent="0.3">
      <c r="A4668" t="s">
        <v>4680</v>
      </c>
      <c r="B4668" s="3">
        <v>44756.416666666657</v>
      </c>
      <c r="C4668" t="s">
        <v>9680</v>
      </c>
      <c r="D4668" t="s">
        <v>14680</v>
      </c>
      <c r="E4668" t="s">
        <v>15020</v>
      </c>
      <c r="F4668" t="s">
        <v>15024</v>
      </c>
      <c r="G4668" t="s">
        <v>15028</v>
      </c>
      <c r="H4668" t="s">
        <v>15037</v>
      </c>
      <c r="I4668">
        <v>5</v>
      </c>
      <c r="J4668">
        <v>272</v>
      </c>
      <c r="K4668">
        <v>5</v>
      </c>
      <c r="L4668" t="s">
        <v>15042</v>
      </c>
      <c r="M4668" t="s">
        <v>15048</v>
      </c>
      <c r="N4668">
        <v>1292</v>
      </c>
      <c r="O4668" s="5">
        <f t="shared" si="216"/>
        <v>0.21938657407407405</v>
      </c>
      <c r="P4668" s="2">
        <f t="shared" ca="1" si="217"/>
        <v>45918</v>
      </c>
      <c r="Q4668" s="2">
        <f t="shared" si="218"/>
        <v>45917</v>
      </c>
    </row>
    <row r="4669" spans="1:17" x14ac:dyDescent="0.3">
      <c r="A4669" t="s">
        <v>4681</v>
      </c>
      <c r="B4669" s="3">
        <v>44756.458333333343</v>
      </c>
      <c r="C4669" t="s">
        <v>9681</v>
      </c>
      <c r="D4669" t="s">
        <v>14681</v>
      </c>
      <c r="E4669" t="s">
        <v>15014</v>
      </c>
      <c r="F4669" t="s">
        <v>15022</v>
      </c>
      <c r="G4669" t="s">
        <v>15029</v>
      </c>
      <c r="H4669" t="s">
        <v>15032</v>
      </c>
      <c r="I4669">
        <v>2</v>
      </c>
      <c r="J4669">
        <v>4535</v>
      </c>
      <c r="K4669">
        <v>20</v>
      </c>
      <c r="L4669" t="s">
        <v>15041</v>
      </c>
      <c r="M4669" t="s">
        <v>15047</v>
      </c>
      <c r="N4669">
        <v>7256</v>
      </c>
      <c r="O4669" s="5">
        <f t="shared" si="216"/>
        <v>0.21938657407407405</v>
      </c>
      <c r="P4669" s="2">
        <f t="shared" ca="1" si="217"/>
        <v>45918</v>
      </c>
      <c r="Q4669" s="2">
        <f t="shared" si="218"/>
        <v>45917</v>
      </c>
    </row>
    <row r="4670" spans="1:17" x14ac:dyDescent="0.3">
      <c r="A4670" t="s">
        <v>4682</v>
      </c>
      <c r="B4670" s="3">
        <v>44756.5</v>
      </c>
      <c r="C4670" t="s">
        <v>9682</v>
      </c>
      <c r="D4670" t="s">
        <v>14682</v>
      </c>
      <c r="E4670" t="s">
        <v>15016</v>
      </c>
      <c r="F4670" t="s">
        <v>15021</v>
      </c>
      <c r="G4670" t="s">
        <v>15025</v>
      </c>
      <c r="H4670" t="s">
        <v>15039</v>
      </c>
      <c r="I4670">
        <v>3</v>
      </c>
      <c r="J4670">
        <v>2379</v>
      </c>
      <c r="K4670">
        <v>15</v>
      </c>
      <c r="L4670" t="s">
        <v>15045</v>
      </c>
      <c r="M4670" t="s">
        <v>15046</v>
      </c>
      <c r="N4670">
        <v>6066.45</v>
      </c>
      <c r="O4670" s="5">
        <f t="shared" si="216"/>
        <v>0.21938657407407405</v>
      </c>
      <c r="P4670" s="2">
        <f t="shared" ca="1" si="217"/>
        <v>45918</v>
      </c>
      <c r="Q4670" s="2">
        <f t="shared" si="218"/>
        <v>45917</v>
      </c>
    </row>
    <row r="4671" spans="1:17" x14ac:dyDescent="0.3">
      <c r="A4671" t="s">
        <v>4683</v>
      </c>
      <c r="B4671" s="3">
        <v>44756.541666666657</v>
      </c>
      <c r="C4671" t="s">
        <v>9683</v>
      </c>
      <c r="D4671" t="s">
        <v>14683</v>
      </c>
      <c r="E4671" t="s">
        <v>15016</v>
      </c>
      <c r="F4671" t="s">
        <v>15022</v>
      </c>
      <c r="G4671" t="s">
        <v>15027</v>
      </c>
      <c r="H4671" t="s">
        <v>15040</v>
      </c>
      <c r="I4671">
        <v>1</v>
      </c>
      <c r="J4671">
        <v>4295</v>
      </c>
      <c r="K4671">
        <v>10</v>
      </c>
      <c r="L4671" t="s">
        <v>15045</v>
      </c>
      <c r="M4671" t="s">
        <v>15048</v>
      </c>
      <c r="N4671">
        <v>3865.5</v>
      </c>
      <c r="O4671" s="5">
        <f t="shared" si="216"/>
        <v>0.21938657407407405</v>
      </c>
      <c r="P4671" s="2">
        <f t="shared" ca="1" si="217"/>
        <v>45918</v>
      </c>
      <c r="Q4671" s="2">
        <f t="shared" si="218"/>
        <v>45917</v>
      </c>
    </row>
    <row r="4672" spans="1:17" x14ac:dyDescent="0.3">
      <c r="A4672" t="s">
        <v>4684</v>
      </c>
      <c r="B4672" s="3">
        <v>44756.583333333343</v>
      </c>
      <c r="C4672" t="s">
        <v>9684</v>
      </c>
      <c r="D4672" t="s">
        <v>14684</v>
      </c>
      <c r="E4672" t="s">
        <v>15014</v>
      </c>
      <c r="F4672" t="s">
        <v>15024</v>
      </c>
      <c r="G4672" t="s">
        <v>15026</v>
      </c>
      <c r="H4672" t="s">
        <v>15040</v>
      </c>
      <c r="I4672">
        <v>4</v>
      </c>
      <c r="J4672">
        <v>1897</v>
      </c>
      <c r="K4672">
        <v>30</v>
      </c>
      <c r="L4672" t="s">
        <v>15044</v>
      </c>
      <c r="M4672" t="s">
        <v>15048</v>
      </c>
      <c r="N4672">
        <v>5311.5999999999995</v>
      </c>
      <c r="O4672" s="5">
        <f t="shared" si="216"/>
        <v>0.21938657407407405</v>
      </c>
      <c r="P4672" s="2">
        <f t="shared" ca="1" si="217"/>
        <v>45918</v>
      </c>
      <c r="Q4672" s="2">
        <f t="shared" si="218"/>
        <v>45917</v>
      </c>
    </row>
    <row r="4673" spans="1:17" x14ac:dyDescent="0.3">
      <c r="A4673" t="s">
        <v>4685</v>
      </c>
      <c r="B4673" s="3">
        <v>44756.625</v>
      </c>
      <c r="C4673" t="s">
        <v>9685</v>
      </c>
      <c r="D4673" t="s">
        <v>14685</v>
      </c>
      <c r="E4673" t="s">
        <v>15014</v>
      </c>
      <c r="F4673" t="s">
        <v>15024</v>
      </c>
      <c r="G4673" t="s">
        <v>15029</v>
      </c>
      <c r="H4673" t="s">
        <v>15038</v>
      </c>
      <c r="I4673">
        <v>2</v>
      </c>
      <c r="J4673">
        <v>3259</v>
      </c>
      <c r="K4673">
        <v>25</v>
      </c>
      <c r="L4673" t="s">
        <v>15042</v>
      </c>
      <c r="M4673" t="s">
        <v>15046</v>
      </c>
      <c r="N4673">
        <v>4888.5</v>
      </c>
      <c r="O4673" s="5">
        <f t="shared" si="216"/>
        <v>0.21938657407407405</v>
      </c>
      <c r="P4673" s="2">
        <f t="shared" ca="1" si="217"/>
        <v>45918</v>
      </c>
      <c r="Q4673" s="2">
        <f t="shared" si="218"/>
        <v>45917</v>
      </c>
    </row>
    <row r="4674" spans="1:17" x14ac:dyDescent="0.3">
      <c r="A4674" t="s">
        <v>4686</v>
      </c>
      <c r="B4674" s="3">
        <v>44756.666666666657</v>
      </c>
      <c r="C4674" t="s">
        <v>9686</v>
      </c>
      <c r="D4674" t="s">
        <v>14686</v>
      </c>
      <c r="E4674" t="s">
        <v>15015</v>
      </c>
      <c r="F4674" t="s">
        <v>15024</v>
      </c>
      <c r="G4674" t="s">
        <v>15025</v>
      </c>
      <c r="H4674" t="s">
        <v>15032</v>
      </c>
      <c r="I4674">
        <v>8</v>
      </c>
      <c r="J4674">
        <v>2318</v>
      </c>
      <c r="K4674">
        <v>0</v>
      </c>
      <c r="L4674" t="s">
        <v>15041</v>
      </c>
      <c r="M4674" t="s">
        <v>15046</v>
      </c>
      <c r="N4674">
        <v>18544</v>
      </c>
      <c r="O4674" s="5">
        <f t="shared" si="216"/>
        <v>0.21938657407407405</v>
      </c>
      <c r="P4674" s="2">
        <f t="shared" ca="1" si="217"/>
        <v>45918</v>
      </c>
      <c r="Q4674" s="2">
        <f t="shared" si="218"/>
        <v>45917</v>
      </c>
    </row>
    <row r="4675" spans="1:17" x14ac:dyDescent="0.3">
      <c r="A4675" t="s">
        <v>4687</v>
      </c>
      <c r="B4675" s="3">
        <v>44756.708333333343</v>
      </c>
      <c r="C4675" t="s">
        <v>9687</v>
      </c>
      <c r="D4675" t="s">
        <v>14687</v>
      </c>
      <c r="E4675" t="s">
        <v>15018</v>
      </c>
      <c r="F4675" t="s">
        <v>15024</v>
      </c>
      <c r="G4675" t="s">
        <v>15027</v>
      </c>
      <c r="H4675" t="s">
        <v>15037</v>
      </c>
      <c r="I4675">
        <v>4</v>
      </c>
      <c r="J4675">
        <v>9084</v>
      </c>
      <c r="K4675">
        <v>30</v>
      </c>
      <c r="L4675" t="s">
        <v>15042</v>
      </c>
      <c r="M4675" t="s">
        <v>15047</v>
      </c>
      <c r="N4675">
        <v>25435.200000000001</v>
      </c>
      <c r="O4675" s="5">
        <f t="shared" ref="O4675:O4738" si="219">TIME(5,15,55)</f>
        <v>0.21938657407407405</v>
      </c>
      <c r="P4675" s="2">
        <f t="shared" ref="P4675:P4738" ca="1" si="220">TODAY()</f>
        <v>45918</v>
      </c>
      <c r="Q4675" s="2">
        <f t="shared" ref="Q4675:Q4738" si="221">DATE(2025,9,17)</f>
        <v>45917</v>
      </c>
    </row>
    <row r="4676" spans="1:17" x14ac:dyDescent="0.3">
      <c r="A4676" t="s">
        <v>4688</v>
      </c>
      <c r="B4676" s="3">
        <v>44756.75</v>
      </c>
      <c r="C4676" t="s">
        <v>9688</v>
      </c>
      <c r="D4676" t="s">
        <v>14688</v>
      </c>
      <c r="E4676" t="s">
        <v>15018</v>
      </c>
      <c r="F4676" t="s">
        <v>15023</v>
      </c>
      <c r="G4676" t="s">
        <v>15026</v>
      </c>
      <c r="H4676" t="s">
        <v>15034</v>
      </c>
      <c r="I4676">
        <v>9</v>
      </c>
      <c r="J4676">
        <v>1510</v>
      </c>
      <c r="K4676">
        <v>0</v>
      </c>
      <c r="L4676" t="s">
        <v>15045</v>
      </c>
      <c r="M4676" t="s">
        <v>15046</v>
      </c>
      <c r="N4676">
        <v>13590</v>
      </c>
      <c r="O4676" s="5">
        <f t="shared" si="219"/>
        <v>0.21938657407407405</v>
      </c>
      <c r="P4676" s="2">
        <f t="shared" ca="1" si="220"/>
        <v>45918</v>
      </c>
      <c r="Q4676" s="2">
        <f t="shared" si="221"/>
        <v>45917</v>
      </c>
    </row>
    <row r="4677" spans="1:17" x14ac:dyDescent="0.3">
      <c r="A4677" t="s">
        <v>4689</v>
      </c>
      <c r="B4677" s="3">
        <v>44756.791666666657</v>
      </c>
      <c r="C4677" t="s">
        <v>9689</v>
      </c>
      <c r="D4677" t="s">
        <v>14689</v>
      </c>
      <c r="E4677" t="s">
        <v>15016</v>
      </c>
      <c r="F4677" t="s">
        <v>15024</v>
      </c>
      <c r="G4677" t="s">
        <v>15030</v>
      </c>
      <c r="H4677" t="s">
        <v>15038</v>
      </c>
      <c r="I4677">
        <v>1</v>
      </c>
      <c r="J4677">
        <v>9590</v>
      </c>
      <c r="K4677">
        <v>20</v>
      </c>
      <c r="L4677" t="s">
        <v>15043</v>
      </c>
      <c r="M4677" t="s">
        <v>15046</v>
      </c>
      <c r="N4677">
        <v>7672</v>
      </c>
      <c r="O4677" s="5">
        <f t="shared" si="219"/>
        <v>0.21938657407407405</v>
      </c>
      <c r="P4677" s="2">
        <f t="shared" ca="1" si="220"/>
        <v>45918</v>
      </c>
      <c r="Q4677" s="2">
        <f t="shared" si="221"/>
        <v>45917</v>
      </c>
    </row>
    <row r="4678" spans="1:17" x14ac:dyDescent="0.3">
      <c r="A4678" t="s">
        <v>4690</v>
      </c>
      <c r="B4678" s="3">
        <v>44756.833333333343</v>
      </c>
      <c r="C4678" t="s">
        <v>9690</v>
      </c>
      <c r="D4678" t="s">
        <v>14690</v>
      </c>
      <c r="E4678" t="s">
        <v>15018</v>
      </c>
      <c r="F4678" t="s">
        <v>15022</v>
      </c>
      <c r="G4678" t="s">
        <v>15026</v>
      </c>
      <c r="H4678" t="s">
        <v>15037</v>
      </c>
      <c r="I4678">
        <v>6</v>
      </c>
      <c r="J4678">
        <v>693</v>
      </c>
      <c r="K4678">
        <v>25</v>
      </c>
      <c r="L4678" t="s">
        <v>15042</v>
      </c>
      <c r="M4678" t="s">
        <v>15048</v>
      </c>
      <c r="N4678">
        <v>3118.5</v>
      </c>
      <c r="O4678" s="5">
        <f t="shared" si="219"/>
        <v>0.21938657407407405</v>
      </c>
      <c r="P4678" s="2">
        <f t="shared" ca="1" si="220"/>
        <v>45918</v>
      </c>
      <c r="Q4678" s="2">
        <f t="shared" si="221"/>
        <v>45917</v>
      </c>
    </row>
    <row r="4679" spans="1:17" x14ac:dyDescent="0.3">
      <c r="A4679" t="s">
        <v>4691</v>
      </c>
      <c r="B4679" s="3">
        <v>44756.875</v>
      </c>
      <c r="C4679" t="s">
        <v>9691</v>
      </c>
      <c r="D4679" t="s">
        <v>14691</v>
      </c>
      <c r="E4679" t="s">
        <v>15018</v>
      </c>
      <c r="F4679" t="s">
        <v>15023</v>
      </c>
      <c r="G4679" t="s">
        <v>15025</v>
      </c>
      <c r="H4679" t="s">
        <v>15040</v>
      </c>
      <c r="I4679">
        <v>6</v>
      </c>
      <c r="J4679">
        <v>9097</v>
      </c>
      <c r="K4679">
        <v>0</v>
      </c>
      <c r="L4679" t="s">
        <v>15044</v>
      </c>
      <c r="M4679" t="s">
        <v>15048</v>
      </c>
      <c r="N4679">
        <v>54582</v>
      </c>
      <c r="O4679" s="5">
        <f t="shared" si="219"/>
        <v>0.21938657407407405</v>
      </c>
      <c r="P4679" s="2">
        <f t="shared" ca="1" si="220"/>
        <v>45918</v>
      </c>
      <c r="Q4679" s="2">
        <f t="shared" si="221"/>
        <v>45917</v>
      </c>
    </row>
    <row r="4680" spans="1:17" x14ac:dyDescent="0.3">
      <c r="A4680" t="s">
        <v>4692</v>
      </c>
      <c r="B4680" s="3">
        <v>44756.916666666657</v>
      </c>
      <c r="C4680" t="s">
        <v>9692</v>
      </c>
      <c r="D4680" t="s">
        <v>14692</v>
      </c>
      <c r="E4680" t="s">
        <v>15015</v>
      </c>
      <c r="F4680" t="s">
        <v>15024</v>
      </c>
      <c r="G4680" t="s">
        <v>15028</v>
      </c>
      <c r="H4680" t="s">
        <v>15035</v>
      </c>
      <c r="I4680">
        <v>4</v>
      </c>
      <c r="J4680">
        <v>2516</v>
      </c>
      <c r="K4680">
        <v>25</v>
      </c>
      <c r="L4680" t="s">
        <v>15045</v>
      </c>
      <c r="M4680" t="s">
        <v>15049</v>
      </c>
      <c r="N4680">
        <v>7548</v>
      </c>
      <c r="O4680" s="5">
        <f t="shared" si="219"/>
        <v>0.21938657407407405</v>
      </c>
      <c r="P4680" s="2">
        <f t="shared" ca="1" si="220"/>
        <v>45918</v>
      </c>
      <c r="Q4680" s="2">
        <f t="shared" si="221"/>
        <v>45917</v>
      </c>
    </row>
    <row r="4681" spans="1:17" x14ac:dyDescent="0.3">
      <c r="A4681" t="s">
        <v>4693</v>
      </c>
      <c r="B4681" s="3">
        <v>44756.958333333343</v>
      </c>
      <c r="C4681" t="s">
        <v>9693</v>
      </c>
      <c r="D4681" t="s">
        <v>14693</v>
      </c>
      <c r="E4681" t="s">
        <v>15016</v>
      </c>
      <c r="F4681" t="s">
        <v>15023</v>
      </c>
      <c r="G4681" t="s">
        <v>15029</v>
      </c>
      <c r="H4681" t="s">
        <v>15040</v>
      </c>
      <c r="I4681">
        <v>5</v>
      </c>
      <c r="J4681">
        <v>5319</v>
      </c>
      <c r="K4681">
        <v>0</v>
      </c>
      <c r="L4681" t="s">
        <v>15042</v>
      </c>
      <c r="M4681" t="s">
        <v>15046</v>
      </c>
      <c r="N4681">
        <v>26595</v>
      </c>
      <c r="O4681" s="5">
        <f t="shared" si="219"/>
        <v>0.21938657407407405</v>
      </c>
      <c r="P4681" s="2">
        <f t="shared" ca="1" si="220"/>
        <v>45918</v>
      </c>
      <c r="Q4681" s="2">
        <f t="shared" si="221"/>
        <v>45917</v>
      </c>
    </row>
    <row r="4682" spans="1:17" x14ac:dyDescent="0.3">
      <c r="A4682" t="s">
        <v>4694</v>
      </c>
      <c r="B4682" s="3">
        <v>44757</v>
      </c>
      <c r="C4682" t="s">
        <v>9694</v>
      </c>
      <c r="D4682" t="s">
        <v>14694</v>
      </c>
      <c r="E4682" t="s">
        <v>15014</v>
      </c>
      <c r="F4682" t="s">
        <v>15022</v>
      </c>
      <c r="G4682" t="s">
        <v>15028</v>
      </c>
      <c r="H4682" t="s">
        <v>15035</v>
      </c>
      <c r="I4682">
        <v>8</v>
      </c>
      <c r="J4682">
        <v>3076</v>
      </c>
      <c r="K4682">
        <v>25</v>
      </c>
      <c r="L4682" t="s">
        <v>15041</v>
      </c>
      <c r="M4682" t="s">
        <v>15047</v>
      </c>
      <c r="N4682">
        <v>18456</v>
      </c>
      <c r="O4682" s="5">
        <f t="shared" si="219"/>
        <v>0.21938657407407405</v>
      </c>
      <c r="P4682" s="2">
        <f t="shared" ca="1" si="220"/>
        <v>45918</v>
      </c>
      <c r="Q4682" s="2">
        <f t="shared" si="221"/>
        <v>45917</v>
      </c>
    </row>
    <row r="4683" spans="1:17" x14ac:dyDescent="0.3">
      <c r="A4683" t="s">
        <v>4695</v>
      </c>
      <c r="B4683" s="3">
        <v>44757.041666666657</v>
      </c>
      <c r="C4683" t="s">
        <v>9695</v>
      </c>
      <c r="D4683" t="s">
        <v>14695</v>
      </c>
      <c r="E4683" t="s">
        <v>15014</v>
      </c>
      <c r="F4683" t="s">
        <v>15024</v>
      </c>
      <c r="G4683" t="s">
        <v>15029</v>
      </c>
      <c r="H4683" t="s">
        <v>15035</v>
      </c>
      <c r="I4683">
        <v>3</v>
      </c>
      <c r="J4683">
        <v>6628</v>
      </c>
      <c r="K4683">
        <v>20</v>
      </c>
      <c r="L4683" t="s">
        <v>15044</v>
      </c>
      <c r="M4683" t="s">
        <v>15046</v>
      </c>
      <c r="N4683">
        <v>15907.2</v>
      </c>
      <c r="O4683" s="5">
        <f t="shared" si="219"/>
        <v>0.21938657407407405</v>
      </c>
      <c r="P4683" s="2">
        <f t="shared" ca="1" si="220"/>
        <v>45918</v>
      </c>
      <c r="Q4683" s="2">
        <f t="shared" si="221"/>
        <v>45917</v>
      </c>
    </row>
    <row r="4684" spans="1:17" x14ac:dyDescent="0.3">
      <c r="A4684" t="s">
        <v>4696</v>
      </c>
      <c r="B4684" s="3">
        <v>44757.083333333343</v>
      </c>
      <c r="C4684" t="s">
        <v>9696</v>
      </c>
      <c r="D4684" t="s">
        <v>14696</v>
      </c>
      <c r="E4684" t="s">
        <v>15014</v>
      </c>
      <c r="F4684" t="s">
        <v>15022</v>
      </c>
      <c r="G4684" t="s">
        <v>15025</v>
      </c>
      <c r="H4684" t="s">
        <v>15038</v>
      </c>
      <c r="I4684">
        <v>5</v>
      </c>
      <c r="J4684">
        <v>7726</v>
      </c>
      <c r="K4684">
        <v>0</v>
      </c>
      <c r="L4684" t="s">
        <v>15041</v>
      </c>
      <c r="M4684" t="s">
        <v>15046</v>
      </c>
      <c r="N4684">
        <v>38630</v>
      </c>
      <c r="O4684" s="5">
        <f t="shared" si="219"/>
        <v>0.21938657407407405</v>
      </c>
      <c r="P4684" s="2">
        <f t="shared" ca="1" si="220"/>
        <v>45918</v>
      </c>
      <c r="Q4684" s="2">
        <f t="shared" si="221"/>
        <v>45917</v>
      </c>
    </row>
    <row r="4685" spans="1:17" x14ac:dyDescent="0.3">
      <c r="A4685" t="s">
        <v>4697</v>
      </c>
      <c r="B4685" s="3">
        <v>44757.125</v>
      </c>
      <c r="C4685" t="s">
        <v>9697</v>
      </c>
      <c r="D4685" t="s">
        <v>14697</v>
      </c>
      <c r="E4685" t="s">
        <v>15020</v>
      </c>
      <c r="F4685" t="s">
        <v>15022</v>
      </c>
      <c r="G4685" t="s">
        <v>15027</v>
      </c>
      <c r="H4685" t="s">
        <v>15036</v>
      </c>
      <c r="I4685">
        <v>2</v>
      </c>
      <c r="J4685">
        <v>8634</v>
      </c>
      <c r="K4685">
        <v>20</v>
      </c>
      <c r="L4685" t="s">
        <v>15042</v>
      </c>
      <c r="M4685" t="s">
        <v>15048</v>
      </c>
      <c r="N4685">
        <v>13814.4</v>
      </c>
      <c r="O4685" s="5">
        <f t="shared" si="219"/>
        <v>0.21938657407407405</v>
      </c>
      <c r="P4685" s="2">
        <f t="shared" ca="1" si="220"/>
        <v>45918</v>
      </c>
      <c r="Q4685" s="2">
        <f t="shared" si="221"/>
        <v>45917</v>
      </c>
    </row>
    <row r="4686" spans="1:17" x14ac:dyDescent="0.3">
      <c r="A4686" t="s">
        <v>4698</v>
      </c>
      <c r="B4686" s="3">
        <v>44757.166666666657</v>
      </c>
      <c r="C4686" t="s">
        <v>9698</v>
      </c>
      <c r="D4686" t="s">
        <v>14698</v>
      </c>
      <c r="E4686" t="s">
        <v>15018</v>
      </c>
      <c r="F4686" t="s">
        <v>15021</v>
      </c>
      <c r="G4686" t="s">
        <v>15025</v>
      </c>
      <c r="H4686" t="s">
        <v>15039</v>
      </c>
      <c r="I4686">
        <v>4</v>
      </c>
      <c r="J4686">
        <v>1150</v>
      </c>
      <c r="K4686">
        <v>0</v>
      </c>
      <c r="L4686" t="s">
        <v>15042</v>
      </c>
      <c r="M4686" t="s">
        <v>15048</v>
      </c>
      <c r="N4686">
        <v>4600</v>
      </c>
      <c r="O4686" s="5">
        <f t="shared" si="219"/>
        <v>0.21938657407407405</v>
      </c>
      <c r="P4686" s="2">
        <f t="shared" ca="1" si="220"/>
        <v>45918</v>
      </c>
      <c r="Q4686" s="2">
        <f t="shared" si="221"/>
        <v>45917</v>
      </c>
    </row>
    <row r="4687" spans="1:17" x14ac:dyDescent="0.3">
      <c r="A4687" t="s">
        <v>4699</v>
      </c>
      <c r="B4687" s="3">
        <v>44757.208333333343</v>
      </c>
      <c r="C4687" t="s">
        <v>9699</v>
      </c>
      <c r="D4687" t="s">
        <v>14699</v>
      </c>
      <c r="E4687" t="s">
        <v>15017</v>
      </c>
      <c r="F4687" t="s">
        <v>15024</v>
      </c>
      <c r="G4687" t="s">
        <v>15028</v>
      </c>
      <c r="H4687" t="s">
        <v>15034</v>
      </c>
      <c r="I4687">
        <v>7</v>
      </c>
      <c r="J4687">
        <v>7848</v>
      </c>
      <c r="K4687">
        <v>20</v>
      </c>
      <c r="L4687" t="s">
        <v>15044</v>
      </c>
      <c r="M4687" t="s">
        <v>15049</v>
      </c>
      <c r="N4687">
        <v>43948.800000000003</v>
      </c>
      <c r="O4687" s="5">
        <f t="shared" si="219"/>
        <v>0.21938657407407405</v>
      </c>
      <c r="P4687" s="2">
        <f t="shared" ca="1" si="220"/>
        <v>45918</v>
      </c>
      <c r="Q4687" s="2">
        <f t="shared" si="221"/>
        <v>45917</v>
      </c>
    </row>
    <row r="4688" spans="1:17" x14ac:dyDescent="0.3">
      <c r="A4688" t="s">
        <v>4700</v>
      </c>
      <c r="B4688" s="3">
        <v>44757.25</v>
      </c>
      <c r="C4688" t="s">
        <v>9700</v>
      </c>
      <c r="D4688" t="s">
        <v>14700</v>
      </c>
      <c r="E4688" t="s">
        <v>15016</v>
      </c>
      <c r="F4688" t="s">
        <v>15022</v>
      </c>
      <c r="G4688" t="s">
        <v>15030</v>
      </c>
      <c r="H4688" t="s">
        <v>15035</v>
      </c>
      <c r="I4688">
        <v>3</v>
      </c>
      <c r="J4688">
        <v>8352</v>
      </c>
      <c r="K4688">
        <v>25</v>
      </c>
      <c r="L4688" t="s">
        <v>15044</v>
      </c>
      <c r="M4688" t="s">
        <v>15047</v>
      </c>
      <c r="N4688">
        <v>18792</v>
      </c>
      <c r="O4688" s="5">
        <f t="shared" si="219"/>
        <v>0.21938657407407405</v>
      </c>
      <c r="P4688" s="2">
        <f t="shared" ca="1" si="220"/>
        <v>45918</v>
      </c>
      <c r="Q4688" s="2">
        <f t="shared" si="221"/>
        <v>45917</v>
      </c>
    </row>
    <row r="4689" spans="1:17" x14ac:dyDescent="0.3">
      <c r="A4689" t="s">
        <v>4701</v>
      </c>
      <c r="B4689" s="3">
        <v>44757.291666666657</v>
      </c>
      <c r="C4689" t="s">
        <v>9701</v>
      </c>
      <c r="D4689" t="s">
        <v>14701</v>
      </c>
      <c r="E4689" t="s">
        <v>15019</v>
      </c>
      <c r="F4689" t="s">
        <v>15023</v>
      </c>
      <c r="G4689" t="s">
        <v>15025</v>
      </c>
      <c r="H4689" t="s">
        <v>15038</v>
      </c>
      <c r="I4689">
        <v>7</v>
      </c>
      <c r="J4689">
        <v>5109</v>
      </c>
      <c r="K4689">
        <v>15</v>
      </c>
      <c r="L4689" t="s">
        <v>15044</v>
      </c>
      <c r="M4689" t="s">
        <v>15048</v>
      </c>
      <c r="N4689">
        <v>30398.55</v>
      </c>
      <c r="O4689" s="5">
        <f t="shared" si="219"/>
        <v>0.21938657407407405</v>
      </c>
      <c r="P4689" s="2">
        <f t="shared" ca="1" si="220"/>
        <v>45918</v>
      </c>
      <c r="Q4689" s="2">
        <f t="shared" si="221"/>
        <v>45917</v>
      </c>
    </row>
    <row r="4690" spans="1:17" x14ac:dyDescent="0.3">
      <c r="A4690" t="s">
        <v>4702</v>
      </c>
      <c r="B4690" s="3">
        <v>44757.333333333343</v>
      </c>
      <c r="C4690" t="s">
        <v>9702</v>
      </c>
      <c r="D4690" t="s">
        <v>14702</v>
      </c>
      <c r="E4690" t="s">
        <v>15016</v>
      </c>
      <c r="F4690" t="s">
        <v>15021</v>
      </c>
      <c r="G4690" t="s">
        <v>15026</v>
      </c>
      <c r="H4690" t="s">
        <v>15037</v>
      </c>
      <c r="I4690">
        <v>8</v>
      </c>
      <c r="J4690">
        <v>9966</v>
      </c>
      <c r="K4690">
        <v>20</v>
      </c>
      <c r="L4690" t="s">
        <v>15043</v>
      </c>
      <c r="M4690" t="s">
        <v>15047</v>
      </c>
      <c r="N4690">
        <v>63782.400000000001</v>
      </c>
      <c r="O4690" s="5">
        <f t="shared" si="219"/>
        <v>0.21938657407407405</v>
      </c>
      <c r="P4690" s="2">
        <f t="shared" ca="1" si="220"/>
        <v>45918</v>
      </c>
      <c r="Q4690" s="2">
        <f t="shared" si="221"/>
        <v>45917</v>
      </c>
    </row>
    <row r="4691" spans="1:17" x14ac:dyDescent="0.3">
      <c r="A4691" t="s">
        <v>4703</v>
      </c>
      <c r="B4691" s="3">
        <v>44757.375</v>
      </c>
      <c r="C4691" t="s">
        <v>9703</v>
      </c>
      <c r="D4691" t="s">
        <v>14703</v>
      </c>
      <c r="E4691" t="s">
        <v>15020</v>
      </c>
      <c r="F4691" t="s">
        <v>15022</v>
      </c>
      <c r="G4691" t="s">
        <v>15026</v>
      </c>
      <c r="H4691" t="s">
        <v>15032</v>
      </c>
      <c r="I4691">
        <v>5</v>
      </c>
      <c r="J4691">
        <v>8884</v>
      </c>
      <c r="K4691">
        <v>20</v>
      </c>
      <c r="L4691" t="s">
        <v>15043</v>
      </c>
      <c r="M4691" t="s">
        <v>15046</v>
      </c>
      <c r="N4691">
        <v>35536</v>
      </c>
      <c r="O4691" s="5">
        <f t="shared" si="219"/>
        <v>0.21938657407407405</v>
      </c>
      <c r="P4691" s="2">
        <f t="shared" ca="1" si="220"/>
        <v>45918</v>
      </c>
      <c r="Q4691" s="2">
        <f t="shared" si="221"/>
        <v>45917</v>
      </c>
    </row>
    <row r="4692" spans="1:17" x14ac:dyDescent="0.3">
      <c r="A4692" t="s">
        <v>4704</v>
      </c>
      <c r="B4692" s="3">
        <v>44757.416666666657</v>
      </c>
      <c r="C4692" t="s">
        <v>9704</v>
      </c>
      <c r="D4692" t="s">
        <v>14704</v>
      </c>
      <c r="E4692" t="s">
        <v>15016</v>
      </c>
      <c r="F4692" t="s">
        <v>15023</v>
      </c>
      <c r="G4692" t="s">
        <v>15028</v>
      </c>
      <c r="H4692" t="s">
        <v>15035</v>
      </c>
      <c r="I4692">
        <v>7</v>
      </c>
      <c r="J4692">
        <v>4590</v>
      </c>
      <c r="K4692">
        <v>5</v>
      </c>
      <c r="L4692" t="s">
        <v>15043</v>
      </c>
      <c r="M4692" t="s">
        <v>15046</v>
      </c>
      <c r="N4692">
        <v>30523.5</v>
      </c>
      <c r="O4692" s="5">
        <f t="shared" si="219"/>
        <v>0.21938657407407405</v>
      </c>
      <c r="P4692" s="2">
        <f t="shared" ca="1" si="220"/>
        <v>45918</v>
      </c>
      <c r="Q4692" s="2">
        <f t="shared" si="221"/>
        <v>45917</v>
      </c>
    </row>
    <row r="4693" spans="1:17" x14ac:dyDescent="0.3">
      <c r="A4693" t="s">
        <v>4705</v>
      </c>
      <c r="B4693" s="3">
        <v>44757.458333333343</v>
      </c>
      <c r="C4693" t="s">
        <v>9705</v>
      </c>
      <c r="D4693" t="s">
        <v>14705</v>
      </c>
      <c r="E4693" t="s">
        <v>15018</v>
      </c>
      <c r="F4693" t="s">
        <v>15022</v>
      </c>
      <c r="G4693" t="s">
        <v>15029</v>
      </c>
      <c r="H4693" t="s">
        <v>15038</v>
      </c>
      <c r="I4693">
        <v>1</v>
      </c>
      <c r="J4693">
        <v>9300</v>
      </c>
      <c r="K4693">
        <v>30</v>
      </c>
      <c r="L4693" t="s">
        <v>15041</v>
      </c>
      <c r="M4693" t="s">
        <v>15048</v>
      </c>
      <c r="N4693">
        <v>6510</v>
      </c>
      <c r="O4693" s="5">
        <f t="shared" si="219"/>
        <v>0.21938657407407405</v>
      </c>
      <c r="P4693" s="2">
        <f t="shared" ca="1" si="220"/>
        <v>45918</v>
      </c>
      <c r="Q4693" s="2">
        <f t="shared" si="221"/>
        <v>45917</v>
      </c>
    </row>
    <row r="4694" spans="1:17" x14ac:dyDescent="0.3">
      <c r="A4694" t="s">
        <v>4706</v>
      </c>
      <c r="B4694" s="3">
        <v>44757.5</v>
      </c>
      <c r="C4694" t="s">
        <v>9706</v>
      </c>
      <c r="D4694" t="s">
        <v>14706</v>
      </c>
      <c r="E4694" t="s">
        <v>15014</v>
      </c>
      <c r="F4694" t="s">
        <v>15021</v>
      </c>
      <c r="G4694" t="s">
        <v>15029</v>
      </c>
      <c r="H4694" t="s">
        <v>15040</v>
      </c>
      <c r="I4694">
        <v>9</v>
      </c>
      <c r="J4694">
        <v>9211</v>
      </c>
      <c r="K4694">
        <v>0</v>
      </c>
      <c r="L4694" t="s">
        <v>15045</v>
      </c>
      <c r="M4694" t="s">
        <v>15047</v>
      </c>
      <c r="N4694">
        <v>82899</v>
      </c>
      <c r="O4694" s="5">
        <f t="shared" si="219"/>
        <v>0.21938657407407405</v>
      </c>
      <c r="P4694" s="2">
        <f t="shared" ca="1" si="220"/>
        <v>45918</v>
      </c>
      <c r="Q4694" s="2">
        <f t="shared" si="221"/>
        <v>45917</v>
      </c>
    </row>
    <row r="4695" spans="1:17" x14ac:dyDescent="0.3">
      <c r="A4695" t="s">
        <v>4707</v>
      </c>
      <c r="B4695" s="3">
        <v>44757.541666666657</v>
      </c>
      <c r="C4695" t="s">
        <v>9707</v>
      </c>
      <c r="D4695" t="s">
        <v>14707</v>
      </c>
      <c r="E4695" t="s">
        <v>15020</v>
      </c>
      <c r="F4695" t="s">
        <v>15021</v>
      </c>
      <c r="G4695" t="s">
        <v>15026</v>
      </c>
      <c r="H4695" t="s">
        <v>15039</v>
      </c>
      <c r="I4695">
        <v>8</v>
      </c>
      <c r="J4695">
        <v>5241</v>
      </c>
      <c r="K4695">
        <v>30</v>
      </c>
      <c r="L4695" t="s">
        <v>15042</v>
      </c>
      <c r="M4695" t="s">
        <v>15049</v>
      </c>
      <c r="N4695">
        <v>29349.599999999999</v>
      </c>
      <c r="O4695" s="5">
        <f t="shared" si="219"/>
        <v>0.21938657407407405</v>
      </c>
      <c r="P4695" s="2">
        <f t="shared" ca="1" si="220"/>
        <v>45918</v>
      </c>
      <c r="Q4695" s="2">
        <f t="shared" si="221"/>
        <v>45917</v>
      </c>
    </row>
    <row r="4696" spans="1:17" x14ac:dyDescent="0.3">
      <c r="A4696" t="s">
        <v>4708</v>
      </c>
      <c r="B4696" s="3">
        <v>44757.583333333343</v>
      </c>
      <c r="C4696" t="s">
        <v>9708</v>
      </c>
      <c r="D4696" t="s">
        <v>14708</v>
      </c>
      <c r="E4696" t="s">
        <v>15014</v>
      </c>
      <c r="F4696" t="s">
        <v>15021</v>
      </c>
      <c r="G4696" t="s">
        <v>15026</v>
      </c>
      <c r="H4696" t="s">
        <v>15034</v>
      </c>
      <c r="I4696">
        <v>6</v>
      </c>
      <c r="J4696">
        <v>4819</v>
      </c>
      <c r="K4696">
        <v>10</v>
      </c>
      <c r="L4696" t="s">
        <v>15044</v>
      </c>
      <c r="M4696" t="s">
        <v>15046</v>
      </c>
      <c r="N4696">
        <v>26022.6</v>
      </c>
      <c r="O4696" s="5">
        <f t="shared" si="219"/>
        <v>0.21938657407407405</v>
      </c>
      <c r="P4696" s="2">
        <f t="shared" ca="1" si="220"/>
        <v>45918</v>
      </c>
      <c r="Q4696" s="2">
        <f t="shared" si="221"/>
        <v>45917</v>
      </c>
    </row>
    <row r="4697" spans="1:17" x14ac:dyDescent="0.3">
      <c r="A4697" t="s">
        <v>4709</v>
      </c>
      <c r="B4697" s="3">
        <v>44757.625</v>
      </c>
      <c r="C4697" t="s">
        <v>9709</v>
      </c>
      <c r="D4697" t="s">
        <v>14709</v>
      </c>
      <c r="E4697" t="s">
        <v>15016</v>
      </c>
      <c r="F4697" t="s">
        <v>15023</v>
      </c>
      <c r="G4697" t="s">
        <v>15027</v>
      </c>
      <c r="H4697" t="s">
        <v>15032</v>
      </c>
      <c r="I4697">
        <v>8</v>
      </c>
      <c r="J4697">
        <v>3667</v>
      </c>
      <c r="K4697">
        <v>0</v>
      </c>
      <c r="L4697" t="s">
        <v>15041</v>
      </c>
      <c r="M4697" t="s">
        <v>15047</v>
      </c>
      <c r="N4697">
        <v>29336</v>
      </c>
      <c r="O4697" s="5">
        <f t="shared" si="219"/>
        <v>0.21938657407407405</v>
      </c>
      <c r="P4697" s="2">
        <f t="shared" ca="1" si="220"/>
        <v>45918</v>
      </c>
      <c r="Q4697" s="2">
        <f t="shared" si="221"/>
        <v>45917</v>
      </c>
    </row>
    <row r="4698" spans="1:17" x14ac:dyDescent="0.3">
      <c r="A4698" t="s">
        <v>4710</v>
      </c>
      <c r="B4698" s="3">
        <v>44757.666666666657</v>
      </c>
      <c r="C4698" t="s">
        <v>9710</v>
      </c>
      <c r="D4698" t="s">
        <v>14710</v>
      </c>
      <c r="E4698" t="s">
        <v>15014</v>
      </c>
      <c r="F4698" t="s">
        <v>15023</v>
      </c>
      <c r="G4698" t="s">
        <v>15026</v>
      </c>
      <c r="H4698" t="s">
        <v>15035</v>
      </c>
      <c r="I4698">
        <v>8</v>
      </c>
      <c r="J4698">
        <v>2488</v>
      </c>
      <c r="K4698">
        <v>5</v>
      </c>
      <c r="L4698" t="s">
        <v>15044</v>
      </c>
      <c r="M4698" t="s">
        <v>15046</v>
      </c>
      <c r="N4698">
        <v>18908.8</v>
      </c>
      <c r="O4698" s="5">
        <f t="shared" si="219"/>
        <v>0.21938657407407405</v>
      </c>
      <c r="P4698" s="2">
        <f t="shared" ca="1" si="220"/>
        <v>45918</v>
      </c>
      <c r="Q4698" s="2">
        <f t="shared" si="221"/>
        <v>45917</v>
      </c>
    </row>
    <row r="4699" spans="1:17" x14ac:dyDescent="0.3">
      <c r="A4699" t="s">
        <v>4711</v>
      </c>
      <c r="B4699" s="3">
        <v>44757.708333333343</v>
      </c>
      <c r="C4699" t="s">
        <v>9711</v>
      </c>
      <c r="D4699" t="s">
        <v>14711</v>
      </c>
      <c r="E4699" t="s">
        <v>15020</v>
      </c>
      <c r="F4699" t="s">
        <v>15021</v>
      </c>
      <c r="G4699" t="s">
        <v>15029</v>
      </c>
      <c r="H4699" t="s">
        <v>15032</v>
      </c>
      <c r="I4699">
        <v>8</v>
      </c>
      <c r="J4699">
        <v>6499</v>
      </c>
      <c r="K4699">
        <v>10</v>
      </c>
      <c r="L4699" t="s">
        <v>15042</v>
      </c>
      <c r="M4699" t="s">
        <v>15047</v>
      </c>
      <c r="N4699">
        <v>46792.800000000003</v>
      </c>
      <c r="O4699" s="5">
        <f t="shared" si="219"/>
        <v>0.21938657407407405</v>
      </c>
      <c r="P4699" s="2">
        <f t="shared" ca="1" si="220"/>
        <v>45918</v>
      </c>
      <c r="Q4699" s="2">
        <f t="shared" si="221"/>
        <v>45917</v>
      </c>
    </row>
    <row r="4700" spans="1:17" x14ac:dyDescent="0.3">
      <c r="A4700" t="s">
        <v>4712</v>
      </c>
      <c r="B4700" s="3">
        <v>44757.75</v>
      </c>
      <c r="C4700" t="s">
        <v>9712</v>
      </c>
      <c r="D4700" t="s">
        <v>14712</v>
      </c>
      <c r="E4700" t="s">
        <v>15017</v>
      </c>
      <c r="F4700" t="s">
        <v>15022</v>
      </c>
      <c r="G4700" t="s">
        <v>15025</v>
      </c>
      <c r="H4700" t="s">
        <v>15031</v>
      </c>
      <c r="I4700">
        <v>1</v>
      </c>
      <c r="J4700">
        <v>3138</v>
      </c>
      <c r="K4700">
        <v>30</v>
      </c>
      <c r="L4700" t="s">
        <v>15045</v>
      </c>
      <c r="M4700" t="s">
        <v>15048</v>
      </c>
      <c r="N4700">
        <v>2196.6</v>
      </c>
      <c r="O4700" s="5">
        <f t="shared" si="219"/>
        <v>0.21938657407407405</v>
      </c>
      <c r="P4700" s="2">
        <f t="shared" ca="1" si="220"/>
        <v>45918</v>
      </c>
      <c r="Q4700" s="2">
        <f t="shared" si="221"/>
        <v>45917</v>
      </c>
    </row>
    <row r="4701" spans="1:17" x14ac:dyDescent="0.3">
      <c r="A4701" t="s">
        <v>4713</v>
      </c>
      <c r="B4701" s="3">
        <v>44757.791666666657</v>
      </c>
      <c r="C4701" t="s">
        <v>9713</v>
      </c>
      <c r="D4701" t="s">
        <v>14713</v>
      </c>
      <c r="E4701" t="s">
        <v>15020</v>
      </c>
      <c r="F4701" t="s">
        <v>15024</v>
      </c>
      <c r="G4701" t="s">
        <v>15028</v>
      </c>
      <c r="H4701" t="s">
        <v>15033</v>
      </c>
      <c r="I4701">
        <v>4</v>
      </c>
      <c r="J4701">
        <v>9650</v>
      </c>
      <c r="K4701">
        <v>10</v>
      </c>
      <c r="L4701" t="s">
        <v>15041</v>
      </c>
      <c r="M4701" t="s">
        <v>15046</v>
      </c>
      <c r="N4701">
        <v>34740</v>
      </c>
      <c r="O4701" s="5">
        <f t="shared" si="219"/>
        <v>0.21938657407407405</v>
      </c>
      <c r="P4701" s="2">
        <f t="shared" ca="1" si="220"/>
        <v>45918</v>
      </c>
      <c r="Q4701" s="2">
        <f t="shared" si="221"/>
        <v>45917</v>
      </c>
    </row>
    <row r="4702" spans="1:17" x14ac:dyDescent="0.3">
      <c r="A4702" t="s">
        <v>4714</v>
      </c>
      <c r="B4702" s="3">
        <v>44757.833333333343</v>
      </c>
      <c r="C4702" t="s">
        <v>9714</v>
      </c>
      <c r="D4702" t="s">
        <v>14714</v>
      </c>
      <c r="E4702" t="s">
        <v>15014</v>
      </c>
      <c r="F4702" t="s">
        <v>15023</v>
      </c>
      <c r="G4702" t="s">
        <v>15025</v>
      </c>
      <c r="H4702" t="s">
        <v>15038</v>
      </c>
      <c r="I4702">
        <v>3</v>
      </c>
      <c r="J4702">
        <v>4400</v>
      </c>
      <c r="K4702">
        <v>25</v>
      </c>
      <c r="L4702" t="s">
        <v>15043</v>
      </c>
      <c r="M4702" t="s">
        <v>15046</v>
      </c>
      <c r="N4702">
        <v>9900</v>
      </c>
      <c r="O4702" s="5">
        <f t="shared" si="219"/>
        <v>0.21938657407407405</v>
      </c>
      <c r="P4702" s="2">
        <f t="shared" ca="1" si="220"/>
        <v>45918</v>
      </c>
      <c r="Q4702" s="2">
        <f t="shared" si="221"/>
        <v>45917</v>
      </c>
    </row>
    <row r="4703" spans="1:17" x14ac:dyDescent="0.3">
      <c r="A4703" t="s">
        <v>4715</v>
      </c>
      <c r="B4703" s="3">
        <v>44757.875</v>
      </c>
      <c r="C4703" t="s">
        <v>9715</v>
      </c>
      <c r="D4703" t="s">
        <v>14715</v>
      </c>
      <c r="E4703" t="s">
        <v>15014</v>
      </c>
      <c r="F4703" t="s">
        <v>15022</v>
      </c>
      <c r="G4703" t="s">
        <v>15025</v>
      </c>
      <c r="H4703" t="s">
        <v>15036</v>
      </c>
      <c r="I4703">
        <v>8</v>
      </c>
      <c r="J4703">
        <v>8231</v>
      </c>
      <c r="K4703">
        <v>5</v>
      </c>
      <c r="L4703" t="s">
        <v>15042</v>
      </c>
      <c r="M4703" t="s">
        <v>15049</v>
      </c>
      <c r="N4703">
        <v>62555.6</v>
      </c>
      <c r="O4703" s="5">
        <f t="shared" si="219"/>
        <v>0.21938657407407405</v>
      </c>
      <c r="P4703" s="2">
        <f t="shared" ca="1" si="220"/>
        <v>45918</v>
      </c>
      <c r="Q4703" s="2">
        <f t="shared" si="221"/>
        <v>45917</v>
      </c>
    </row>
    <row r="4704" spans="1:17" x14ac:dyDescent="0.3">
      <c r="A4704" t="s">
        <v>4716</v>
      </c>
      <c r="B4704" s="3">
        <v>44757.916666666657</v>
      </c>
      <c r="C4704" t="s">
        <v>9716</v>
      </c>
      <c r="D4704" t="s">
        <v>14716</v>
      </c>
      <c r="E4704" t="s">
        <v>15016</v>
      </c>
      <c r="F4704" t="s">
        <v>15021</v>
      </c>
      <c r="G4704" t="s">
        <v>15028</v>
      </c>
      <c r="H4704" t="s">
        <v>15038</v>
      </c>
      <c r="I4704">
        <v>7</v>
      </c>
      <c r="J4704">
        <v>3939</v>
      </c>
      <c r="K4704">
        <v>10</v>
      </c>
      <c r="L4704" t="s">
        <v>15044</v>
      </c>
      <c r="M4704" t="s">
        <v>15047</v>
      </c>
      <c r="N4704">
        <v>24815.7</v>
      </c>
      <c r="O4704" s="5">
        <f t="shared" si="219"/>
        <v>0.21938657407407405</v>
      </c>
      <c r="P4704" s="2">
        <f t="shared" ca="1" si="220"/>
        <v>45918</v>
      </c>
      <c r="Q4704" s="2">
        <f t="shared" si="221"/>
        <v>45917</v>
      </c>
    </row>
    <row r="4705" spans="1:17" x14ac:dyDescent="0.3">
      <c r="A4705" t="s">
        <v>4717</v>
      </c>
      <c r="B4705" s="3">
        <v>44757.958333333343</v>
      </c>
      <c r="C4705" t="s">
        <v>9717</v>
      </c>
      <c r="D4705" t="s">
        <v>14717</v>
      </c>
      <c r="E4705" t="s">
        <v>15018</v>
      </c>
      <c r="F4705" t="s">
        <v>15023</v>
      </c>
      <c r="G4705" t="s">
        <v>15027</v>
      </c>
      <c r="H4705" t="s">
        <v>15034</v>
      </c>
      <c r="I4705">
        <v>7</v>
      </c>
      <c r="J4705">
        <v>1844</v>
      </c>
      <c r="K4705">
        <v>0</v>
      </c>
      <c r="L4705" t="s">
        <v>15042</v>
      </c>
      <c r="M4705" t="s">
        <v>15049</v>
      </c>
      <c r="N4705">
        <v>12908</v>
      </c>
      <c r="O4705" s="5">
        <f t="shared" si="219"/>
        <v>0.21938657407407405</v>
      </c>
      <c r="P4705" s="2">
        <f t="shared" ca="1" si="220"/>
        <v>45918</v>
      </c>
      <c r="Q4705" s="2">
        <f t="shared" si="221"/>
        <v>45917</v>
      </c>
    </row>
    <row r="4706" spans="1:17" x14ac:dyDescent="0.3">
      <c r="A4706" t="s">
        <v>4718</v>
      </c>
      <c r="B4706" s="3">
        <v>44758</v>
      </c>
      <c r="C4706" t="s">
        <v>9718</v>
      </c>
      <c r="D4706" t="s">
        <v>14718</v>
      </c>
      <c r="E4706" t="s">
        <v>15016</v>
      </c>
      <c r="F4706" t="s">
        <v>15021</v>
      </c>
      <c r="G4706" t="s">
        <v>15030</v>
      </c>
      <c r="H4706" t="s">
        <v>15039</v>
      </c>
      <c r="I4706">
        <v>8</v>
      </c>
      <c r="J4706">
        <v>5944</v>
      </c>
      <c r="K4706">
        <v>25</v>
      </c>
      <c r="L4706" t="s">
        <v>15043</v>
      </c>
      <c r="M4706" t="s">
        <v>15049</v>
      </c>
      <c r="N4706">
        <v>35664</v>
      </c>
      <c r="O4706" s="5">
        <f t="shared" si="219"/>
        <v>0.21938657407407405</v>
      </c>
      <c r="P4706" s="2">
        <f t="shared" ca="1" si="220"/>
        <v>45918</v>
      </c>
      <c r="Q4706" s="2">
        <f t="shared" si="221"/>
        <v>45917</v>
      </c>
    </row>
    <row r="4707" spans="1:17" x14ac:dyDescent="0.3">
      <c r="A4707" t="s">
        <v>4719</v>
      </c>
      <c r="B4707" s="3">
        <v>44758.041666666657</v>
      </c>
      <c r="C4707" t="s">
        <v>9719</v>
      </c>
      <c r="D4707" t="s">
        <v>14719</v>
      </c>
      <c r="E4707" t="s">
        <v>15017</v>
      </c>
      <c r="F4707" t="s">
        <v>15024</v>
      </c>
      <c r="G4707" t="s">
        <v>15026</v>
      </c>
      <c r="H4707" t="s">
        <v>15040</v>
      </c>
      <c r="I4707">
        <v>1</v>
      </c>
      <c r="J4707">
        <v>8752</v>
      </c>
      <c r="K4707">
        <v>30</v>
      </c>
      <c r="L4707" t="s">
        <v>15041</v>
      </c>
      <c r="M4707" t="s">
        <v>15046</v>
      </c>
      <c r="N4707">
        <v>6126.4</v>
      </c>
      <c r="O4707" s="5">
        <f t="shared" si="219"/>
        <v>0.21938657407407405</v>
      </c>
      <c r="P4707" s="2">
        <f t="shared" ca="1" si="220"/>
        <v>45918</v>
      </c>
      <c r="Q4707" s="2">
        <f t="shared" si="221"/>
        <v>45917</v>
      </c>
    </row>
    <row r="4708" spans="1:17" x14ac:dyDescent="0.3">
      <c r="A4708" t="s">
        <v>4720</v>
      </c>
      <c r="B4708" s="3">
        <v>44758.083333333343</v>
      </c>
      <c r="C4708" t="s">
        <v>9720</v>
      </c>
      <c r="D4708" t="s">
        <v>14720</v>
      </c>
      <c r="E4708" t="s">
        <v>15020</v>
      </c>
      <c r="F4708" t="s">
        <v>15021</v>
      </c>
      <c r="G4708" t="s">
        <v>15029</v>
      </c>
      <c r="H4708" t="s">
        <v>15038</v>
      </c>
      <c r="I4708">
        <v>7</v>
      </c>
      <c r="J4708">
        <v>9568</v>
      </c>
      <c r="K4708">
        <v>15</v>
      </c>
      <c r="L4708" t="s">
        <v>15044</v>
      </c>
      <c r="M4708" t="s">
        <v>15047</v>
      </c>
      <c r="N4708">
        <v>56929.599999999999</v>
      </c>
      <c r="O4708" s="5">
        <f t="shared" si="219"/>
        <v>0.21938657407407405</v>
      </c>
      <c r="P4708" s="2">
        <f t="shared" ca="1" si="220"/>
        <v>45918</v>
      </c>
      <c r="Q4708" s="2">
        <f t="shared" si="221"/>
        <v>45917</v>
      </c>
    </row>
    <row r="4709" spans="1:17" x14ac:dyDescent="0.3">
      <c r="A4709" t="s">
        <v>4721</v>
      </c>
      <c r="B4709" s="3">
        <v>44758.125</v>
      </c>
      <c r="C4709" t="s">
        <v>9721</v>
      </c>
      <c r="D4709" t="s">
        <v>14721</v>
      </c>
      <c r="E4709" t="s">
        <v>15016</v>
      </c>
      <c r="F4709" t="s">
        <v>15021</v>
      </c>
      <c r="G4709" t="s">
        <v>15026</v>
      </c>
      <c r="H4709" t="s">
        <v>15038</v>
      </c>
      <c r="I4709">
        <v>3</v>
      </c>
      <c r="J4709">
        <v>1512</v>
      </c>
      <c r="K4709">
        <v>20</v>
      </c>
      <c r="L4709" t="s">
        <v>15044</v>
      </c>
      <c r="M4709" t="s">
        <v>15046</v>
      </c>
      <c r="N4709">
        <v>3628.8</v>
      </c>
      <c r="O4709" s="5">
        <f t="shared" si="219"/>
        <v>0.21938657407407405</v>
      </c>
      <c r="P4709" s="2">
        <f t="shared" ca="1" si="220"/>
        <v>45918</v>
      </c>
      <c r="Q4709" s="2">
        <f t="shared" si="221"/>
        <v>45917</v>
      </c>
    </row>
    <row r="4710" spans="1:17" x14ac:dyDescent="0.3">
      <c r="A4710" t="s">
        <v>4722</v>
      </c>
      <c r="B4710" s="3">
        <v>44758.166666666657</v>
      </c>
      <c r="C4710" t="s">
        <v>9722</v>
      </c>
      <c r="D4710" t="s">
        <v>14722</v>
      </c>
      <c r="E4710" t="s">
        <v>15015</v>
      </c>
      <c r="F4710" t="s">
        <v>15021</v>
      </c>
      <c r="G4710" t="s">
        <v>15027</v>
      </c>
      <c r="H4710" t="s">
        <v>15037</v>
      </c>
      <c r="I4710">
        <v>4</v>
      </c>
      <c r="J4710">
        <v>8965</v>
      </c>
      <c r="K4710">
        <v>0</v>
      </c>
      <c r="L4710" t="s">
        <v>15042</v>
      </c>
      <c r="M4710" t="s">
        <v>15049</v>
      </c>
      <c r="N4710">
        <v>35860</v>
      </c>
      <c r="O4710" s="5">
        <f t="shared" si="219"/>
        <v>0.21938657407407405</v>
      </c>
      <c r="P4710" s="2">
        <f t="shared" ca="1" si="220"/>
        <v>45918</v>
      </c>
      <c r="Q4710" s="2">
        <f t="shared" si="221"/>
        <v>45917</v>
      </c>
    </row>
    <row r="4711" spans="1:17" x14ac:dyDescent="0.3">
      <c r="A4711" t="s">
        <v>4723</v>
      </c>
      <c r="B4711" s="3">
        <v>44758.208333333343</v>
      </c>
      <c r="C4711" t="s">
        <v>9723</v>
      </c>
      <c r="D4711" t="s">
        <v>14723</v>
      </c>
      <c r="E4711" t="s">
        <v>15017</v>
      </c>
      <c r="F4711" t="s">
        <v>15023</v>
      </c>
      <c r="G4711" t="s">
        <v>15029</v>
      </c>
      <c r="H4711" t="s">
        <v>15035</v>
      </c>
      <c r="I4711">
        <v>5</v>
      </c>
      <c r="J4711">
        <v>8195</v>
      </c>
      <c r="K4711">
        <v>10</v>
      </c>
      <c r="L4711" t="s">
        <v>15045</v>
      </c>
      <c r="M4711" t="s">
        <v>15047</v>
      </c>
      <c r="N4711">
        <v>36877.5</v>
      </c>
      <c r="O4711" s="5">
        <f t="shared" si="219"/>
        <v>0.21938657407407405</v>
      </c>
      <c r="P4711" s="2">
        <f t="shared" ca="1" si="220"/>
        <v>45918</v>
      </c>
      <c r="Q4711" s="2">
        <f t="shared" si="221"/>
        <v>45917</v>
      </c>
    </row>
    <row r="4712" spans="1:17" x14ac:dyDescent="0.3">
      <c r="A4712" t="s">
        <v>4724</v>
      </c>
      <c r="B4712" s="3">
        <v>44758.25</v>
      </c>
      <c r="C4712" t="s">
        <v>9724</v>
      </c>
      <c r="D4712" t="s">
        <v>14724</v>
      </c>
      <c r="E4712" t="s">
        <v>15019</v>
      </c>
      <c r="F4712" t="s">
        <v>15021</v>
      </c>
      <c r="G4712" t="s">
        <v>15029</v>
      </c>
      <c r="H4712" t="s">
        <v>15035</v>
      </c>
      <c r="I4712">
        <v>2</v>
      </c>
      <c r="J4712">
        <v>5790</v>
      </c>
      <c r="K4712">
        <v>10</v>
      </c>
      <c r="L4712" t="s">
        <v>15042</v>
      </c>
      <c r="M4712" t="s">
        <v>15048</v>
      </c>
      <c r="N4712">
        <v>10422</v>
      </c>
      <c r="O4712" s="5">
        <f t="shared" si="219"/>
        <v>0.21938657407407405</v>
      </c>
      <c r="P4712" s="2">
        <f t="shared" ca="1" si="220"/>
        <v>45918</v>
      </c>
      <c r="Q4712" s="2">
        <f t="shared" si="221"/>
        <v>45917</v>
      </c>
    </row>
    <row r="4713" spans="1:17" x14ac:dyDescent="0.3">
      <c r="A4713" t="s">
        <v>4725</v>
      </c>
      <c r="B4713" s="3">
        <v>44758.291666666657</v>
      </c>
      <c r="C4713" t="s">
        <v>9725</v>
      </c>
      <c r="D4713" t="s">
        <v>14725</v>
      </c>
      <c r="E4713" t="s">
        <v>15015</v>
      </c>
      <c r="F4713" t="s">
        <v>15024</v>
      </c>
      <c r="G4713" t="s">
        <v>15027</v>
      </c>
      <c r="H4713" t="s">
        <v>15039</v>
      </c>
      <c r="I4713">
        <v>8</v>
      </c>
      <c r="J4713">
        <v>4284</v>
      </c>
      <c r="K4713">
        <v>10</v>
      </c>
      <c r="L4713" t="s">
        <v>15042</v>
      </c>
      <c r="M4713" t="s">
        <v>15048</v>
      </c>
      <c r="N4713">
        <v>30844.799999999999</v>
      </c>
      <c r="O4713" s="5">
        <f t="shared" si="219"/>
        <v>0.21938657407407405</v>
      </c>
      <c r="P4713" s="2">
        <f t="shared" ca="1" si="220"/>
        <v>45918</v>
      </c>
      <c r="Q4713" s="2">
        <f t="shared" si="221"/>
        <v>45917</v>
      </c>
    </row>
    <row r="4714" spans="1:17" x14ac:dyDescent="0.3">
      <c r="A4714" t="s">
        <v>4726</v>
      </c>
      <c r="B4714" s="3">
        <v>44758.333333333343</v>
      </c>
      <c r="C4714" t="s">
        <v>9726</v>
      </c>
      <c r="D4714" t="s">
        <v>14726</v>
      </c>
      <c r="E4714" t="s">
        <v>15020</v>
      </c>
      <c r="F4714" t="s">
        <v>15024</v>
      </c>
      <c r="G4714" t="s">
        <v>15026</v>
      </c>
      <c r="H4714" t="s">
        <v>15038</v>
      </c>
      <c r="I4714">
        <v>7</v>
      </c>
      <c r="J4714">
        <v>7144</v>
      </c>
      <c r="K4714">
        <v>20</v>
      </c>
      <c r="L4714" t="s">
        <v>15044</v>
      </c>
      <c r="M4714" t="s">
        <v>15046</v>
      </c>
      <c r="N4714">
        <v>40006.400000000001</v>
      </c>
      <c r="O4714" s="5">
        <f t="shared" si="219"/>
        <v>0.21938657407407405</v>
      </c>
      <c r="P4714" s="2">
        <f t="shared" ca="1" si="220"/>
        <v>45918</v>
      </c>
      <c r="Q4714" s="2">
        <f t="shared" si="221"/>
        <v>45917</v>
      </c>
    </row>
    <row r="4715" spans="1:17" x14ac:dyDescent="0.3">
      <c r="A4715" t="s">
        <v>4727</v>
      </c>
      <c r="B4715" s="3">
        <v>44758.375</v>
      </c>
      <c r="C4715" t="s">
        <v>9727</v>
      </c>
      <c r="D4715" t="s">
        <v>14727</v>
      </c>
      <c r="E4715" t="s">
        <v>15017</v>
      </c>
      <c r="F4715" t="s">
        <v>15024</v>
      </c>
      <c r="G4715" t="s">
        <v>15026</v>
      </c>
      <c r="H4715" t="s">
        <v>15033</v>
      </c>
      <c r="I4715">
        <v>2</v>
      </c>
      <c r="J4715">
        <v>7857</v>
      </c>
      <c r="K4715">
        <v>15</v>
      </c>
      <c r="L4715" t="s">
        <v>15042</v>
      </c>
      <c r="M4715" t="s">
        <v>15047</v>
      </c>
      <c r="N4715">
        <v>13356.9</v>
      </c>
      <c r="O4715" s="5">
        <f t="shared" si="219"/>
        <v>0.21938657407407405</v>
      </c>
      <c r="P4715" s="2">
        <f t="shared" ca="1" si="220"/>
        <v>45918</v>
      </c>
      <c r="Q4715" s="2">
        <f t="shared" si="221"/>
        <v>45917</v>
      </c>
    </row>
    <row r="4716" spans="1:17" x14ac:dyDescent="0.3">
      <c r="A4716" t="s">
        <v>4728</v>
      </c>
      <c r="B4716" s="3">
        <v>44758.416666666657</v>
      </c>
      <c r="C4716" t="s">
        <v>9728</v>
      </c>
      <c r="D4716" t="s">
        <v>14728</v>
      </c>
      <c r="E4716" t="s">
        <v>15019</v>
      </c>
      <c r="F4716" t="s">
        <v>15023</v>
      </c>
      <c r="G4716" t="s">
        <v>15026</v>
      </c>
      <c r="H4716" t="s">
        <v>15033</v>
      </c>
      <c r="I4716">
        <v>1</v>
      </c>
      <c r="J4716">
        <v>4660</v>
      </c>
      <c r="K4716">
        <v>0</v>
      </c>
      <c r="L4716" t="s">
        <v>15044</v>
      </c>
      <c r="M4716" t="s">
        <v>15046</v>
      </c>
      <c r="N4716">
        <v>4660</v>
      </c>
      <c r="O4716" s="5">
        <f t="shared" si="219"/>
        <v>0.21938657407407405</v>
      </c>
      <c r="P4716" s="2">
        <f t="shared" ca="1" si="220"/>
        <v>45918</v>
      </c>
      <c r="Q4716" s="2">
        <f t="shared" si="221"/>
        <v>45917</v>
      </c>
    </row>
    <row r="4717" spans="1:17" x14ac:dyDescent="0.3">
      <c r="A4717" t="s">
        <v>4729</v>
      </c>
      <c r="B4717" s="3">
        <v>44758.458333333343</v>
      </c>
      <c r="C4717" t="s">
        <v>9729</v>
      </c>
      <c r="D4717" t="s">
        <v>14729</v>
      </c>
      <c r="E4717" t="s">
        <v>15019</v>
      </c>
      <c r="F4717" t="s">
        <v>15022</v>
      </c>
      <c r="G4717" t="s">
        <v>15025</v>
      </c>
      <c r="H4717" t="s">
        <v>15032</v>
      </c>
      <c r="I4717">
        <v>1</v>
      </c>
      <c r="J4717">
        <v>6141</v>
      </c>
      <c r="K4717">
        <v>0</v>
      </c>
      <c r="L4717" t="s">
        <v>15045</v>
      </c>
      <c r="M4717" t="s">
        <v>15049</v>
      </c>
      <c r="N4717">
        <v>6141</v>
      </c>
      <c r="O4717" s="5">
        <f t="shared" si="219"/>
        <v>0.21938657407407405</v>
      </c>
      <c r="P4717" s="2">
        <f t="shared" ca="1" si="220"/>
        <v>45918</v>
      </c>
      <c r="Q4717" s="2">
        <f t="shared" si="221"/>
        <v>45917</v>
      </c>
    </row>
    <row r="4718" spans="1:17" x14ac:dyDescent="0.3">
      <c r="A4718" t="s">
        <v>4730</v>
      </c>
      <c r="B4718" s="3">
        <v>44758.5</v>
      </c>
      <c r="C4718" t="s">
        <v>9730</v>
      </c>
      <c r="D4718" t="s">
        <v>14730</v>
      </c>
      <c r="E4718" t="s">
        <v>15014</v>
      </c>
      <c r="F4718" t="s">
        <v>15022</v>
      </c>
      <c r="G4718" t="s">
        <v>15025</v>
      </c>
      <c r="H4718" t="s">
        <v>15031</v>
      </c>
      <c r="I4718">
        <v>5</v>
      </c>
      <c r="J4718">
        <v>9840</v>
      </c>
      <c r="K4718">
        <v>20</v>
      </c>
      <c r="L4718" t="s">
        <v>15045</v>
      </c>
      <c r="M4718" t="s">
        <v>15049</v>
      </c>
      <c r="N4718">
        <v>39360</v>
      </c>
      <c r="O4718" s="5">
        <f t="shared" si="219"/>
        <v>0.21938657407407405</v>
      </c>
      <c r="P4718" s="2">
        <f t="shared" ca="1" si="220"/>
        <v>45918</v>
      </c>
      <c r="Q4718" s="2">
        <f t="shared" si="221"/>
        <v>45917</v>
      </c>
    </row>
    <row r="4719" spans="1:17" x14ac:dyDescent="0.3">
      <c r="A4719" t="s">
        <v>4731</v>
      </c>
      <c r="B4719" s="3">
        <v>44758.541666666657</v>
      </c>
      <c r="C4719" t="s">
        <v>9731</v>
      </c>
      <c r="D4719" t="s">
        <v>14731</v>
      </c>
      <c r="E4719" t="s">
        <v>15016</v>
      </c>
      <c r="F4719" t="s">
        <v>15021</v>
      </c>
      <c r="G4719" t="s">
        <v>15028</v>
      </c>
      <c r="H4719" t="s">
        <v>15034</v>
      </c>
      <c r="I4719">
        <v>7</v>
      </c>
      <c r="J4719">
        <v>5774</v>
      </c>
      <c r="K4719">
        <v>30</v>
      </c>
      <c r="L4719" t="s">
        <v>15043</v>
      </c>
      <c r="M4719" t="s">
        <v>15048</v>
      </c>
      <c r="N4719">
        <v>28292.6</v>
      </c>
      <c r="O4719" s="5">
        <f t="shared" si="219"/>
        <v>0.21938657407407405</v>
      </c>
      <c r="P4719" s="2">
        <f t="shared" ca="1" si="220"/>
        <v>45918</v>
      </c>
      <c r="Q4719" s="2">
        <f t="shared" si="221"/>
        <v>45917</v>
      </c>
    </row>
    <row r="4720" spans="1:17" x14ac:dyDescent="0.3">
      <c r="A4720" t="s">
        <v>4732</v>
      </c>
      <c r="B4720" s="3">
        <v>44758.583333333343</v>
      </c>
      <c r="C4720" t="s">
        <v>9732</v>
      </c>
      <c r="D4720" t="s">
        <v>14732</v>
      </c>
      <c r="E4720" t="s">
        <v>15017</v>
      </c>
      <c r="F4720" t="s">
        <v>15024</v>
      </c>
      <c r="G4720" t="s">
        <v>15027</v>
      </c>
      <c r="H4720" t="s">
        <v>15034</v>
      </c>
      <c r="I4720">
        <v>2</v>
      </c>
      <c r="J4720">
        <v>4830</v>
      </c>
      <c r="K4720">
        <v>10</v>
      </c>
      <c r="L4720" t="s">
        <v>15041</v>
      </c>
      <c r="M4720" t="s">
        <v>15049</v>
      </c>
      <c r="N4720">
        <v>8694</v>
      </c>
      <c r="O4720" s="5">
        <f t="shared" si="219"/>
        <v>0.21938657407407405</v>
      </c>
      <c r="P4720" s="2">
        <f t="shared" ca="1" si="220"/>
        <v>45918</v>
      </c>
      <c r="Q4720" s="2">
        <f t="shared" si="221"/>
        <v>45917</v>
      </c>
    </row>
    <row r="4721" spans="1:17" x14ac:dyDescent="0.3">
      <c r="A4721" t="s">
        <v>4733</v>
      </c>
      <c r="B4721" s="3">
        <v>44758.625</v>
      </c>
      <c r="C4721" t="s">
        <v>9733</v>
      </c>
      <c r="D4721" t="s">
        <v>14733</v>
      </c>
      <c r="E4721" t="s">
        <v>15017</v>
      </c>
      <c r="F4721" t="s">
        <v>15023</v>
      </c>
      <c r="G4721" t="s">
        <v>15025</v>
      </c>
      <c r="H4721" t="s">
        <v>15032</v>
      </c>
      <c r="I4721">
        <v>2</v>
      </c>
      <c r="J4721">
        <v>2918</v>
      </c>
      <c r="K4721">
        <v>20</v>
      </c>
      <c r="L4721" t="s">
        <v>15042</v>
      </c>
      <c r="M4721" t="s">
        <v>15046</v>
      </c>
      <c r="N4721">
        <v>4668.8</v>
      </c>
      <c r="O4721" s="5">
        <f t="shared" si="219"/>
        <v>0.21938657407407405</v>
      </c>
      <c r="P4721" s="2">
        <f t="shared" ca="1" si="220"/>
        <v>45918</v>
      </c>
      <c r="Q4721" s="2">
        <f t="shared" si="221"/>
        <v>45917</v>
      </c>
    </row>
    <row r="4722" spans="1:17" x14ac:dyDescent="0.3">
      <c r="A4722" t="s">
        <v>4734</v>
      </c>
      <c r="B4722" s="3">
        <v>44758.666666666657</v>
      </c>
      <c r="C4722" t="s">
        <v>9734</v>
      </c>
      <c r="D4722" t="s">
        <v>14734</v>
      </c>
      <c r="E4722" t="s">
        <v>15014</v>
      </c>
      <c r="F4722" t="s">
        <v>15023</v>
      </c>
      <c r="G4722" t="s">
        <v>15030</v>
      </c>
      <c r="H4722" t="s">
        <v>15033</v>
      </c>
      <c r="I4722">
        <v>3</v>
      </c>
      <c r="J4722">
        <v>3116</v>
      </c>
      <c r="K4722">
        <v>20</v>
      </c>
      <c r="L4722" t="s">
        <v>15041</v>
      </c>
      <c r="M4722" t="s">
        <v>15048</v>
      </c>
      <c r="N4722">
        <v>7478.4000000000005</v>
      </c>
      <c r="O4722" s="5">
        <f t="shared" si="219"/>
        <v>0.21938657407407405</v>
      </c>
      <c r="P4722" s="2">
        <f t="shared" ca="1" si="220"/>
        <v>45918</v>
      </c>
      <c r="Q4722" s="2">
        <f t="shared" si="221"/>
        <v>45917</v>
      </c>
    </row>
    <row r="4723" spans="1:17" x14ac:dyDescent="0.3">
      <c r="A4723" t="s">
        <v>4735</v>
      </c>
      <c r="B4723" s="3">
        <v>44758.708333333343</v>
      </c>
      <c r="C4723" t="s">
        <v>9735</v>
      </c>
      <c r="D4723" t="s">
        <v>14735</v>
      </c>
      <c r="E4723" t="s">
        <v>15018</v>
      </c>
      <c r="F4723" t="s">
        <v>15022</v>
      </c>
      <c r="G4723" t="s">
        <v>15029</v>
      </c>
      <c r="H4723" t="s">
        <v>15038</v>
      </c>
      <c r="I4723">
        <v>5</v>
      </c>
      <c r="J4723">
        <v>7865</v>
      </c>
      <c r="K4723">
        <v>15</v>
      </c>
      <c r="L4723" t="s">
        <v>15041</v>
      </c>
      <c r="M4723" t="s">
        <v>15048</v>
      </c>
      <c r="N4723">
        <v>33426.25</v>
      </c>
      <c r="O4723" s="5">
        <f t="shared" si="219"/>
        <v>0.21938657407407405</v>
      </c>
      <c r="P4723" s="2">
        <f t="shared" ca="1" si="220"/>
        <v>45918</v>
      </c>
      <c r="Q4723" s="2">
        <f t="shared" si="221"/>
        <v>45917</v>
      </c>
    </row>
    <row r="4724" spans="1:17" x14ac:dyDescent="0.3">
      <c r="A4724" t="s">
        <v>4736</v>
      </c>
      <c r="B4724" s="3">
        <v>44758.75</v>
      </c>
      <c r="C4724" t="s">
        <v>9736</v>
      </c>
      <c r="D4724" t="s">
        <v>14736</v>
      </c>
      <c r="E4724" t="s">
        <v>15018</v>
      </c>
      <c r="F4724" t="s">
        <v>15024</v>
      </c>
      <c r="G4724" t="s">
        <v>15030</v>
      </c>
      <c r="H4724" t="s">
        <v>15039</v>
      </c>
      <c r="I4724">
        <v>5</v>
      </c>
      <c r="J4724">
        <v>7422</v>
      </c>
      <c r="K4724">
        <v>20</v>
      </c>
      <c r="L4724" t="s">
        <v>15044</v>
      </c>
      <c r="M4724" t="s">
        <v>15046</v>
      </c>
      <c r="N4724">
        <v>29688</v>
      </c>
      <c r="O4724" s="5">
        <f t="shared" si="219"/>
        <v>0.21938657407407405</v>
      </c>
      <c r="P4724" s="2">
        <f t="shared" ca="1" si="220"/>
        <v>45918</v>
      </c>
      <c r="Q4724" s="2">
        <f t="shared" si="221"/>
        <v>45917</v>
      </c>
    </row>
    <row r="4725" spans="1:17" x14ac:dyDescent="0.3">
      <c r="A4725" t="s">
        <v>4737</v>
      </c>
      <c r="B4725" s="3">
        <v>44758.791666666657</v>
      </c>
      <c r="C4725" t="s">
        <v>9737</v>
      </c>
      <c r="D4725" t="s">
        <v>14737</v>
      </c>
      <c r="E4725" t="s">
        <v>15014</v>
      </c>
      <c r="F4725" t="s">
        <v>15023</v>
      </c>
      <c r="G4725" t="s">
        <v>15028</v>
      </c>
      <c r="H4725" t="s">
        <v>15037</v>
      </c>
      <c r="I4725">
        <v>8</v>
      </c>
      <c r="J4725">
        <v>4734</v>
      </c>
      <c r="K4725">
        <v>30</v>
      </c>
      <c r="L4725" t="s">
        <v>15043</v>
      </c>
      <c r="M4725" t="s">
        <v>15048</v>
      </c>
      <c r="N4725">
        <v>26510.400000000001</v>
      </c>
      <c r="O4725" s="5">
        <f t="shared" si="219"/>
        <v>0.21938657407407405</v>
      </c>
      <c r="P4725" s="2">
        <f t="shared" ca="1" si="220"/>
        <v>45918</v>
      </c>
      <c r="Q4725" s="2">
        <f t="shared" si="221"/>
        <v>45917</v>
      </c>
    </row>
    <row r="4726" spans="1:17" x14ac:dyDescent="0.3">
      <c r="A4726" t="s">
        <v>4738</v>
      </c>
      <c r="B4726" s="3">
        <v>44758.833333333343</v>
      </c>
      <c r="C4726" t="s">
        <v>9738</v>
      </c>
      <c r="D4726" t="s">
        <v>14738</v>
      </c>
      <c r="E4726" t="s">
        <v>15017</v>
      </c>
      <c r="F4726" t="s">
        <v>15023</v>
      </c>
      <c r="G4726" t="s">
        <v>15029</v>
      </c>
      <c r="H4726" t="s">
        <v>15032</v>
      </c>
      <c r="I4726">
        <v>2</v>
      </c>
      <c r="J4726">
        <v>3893</v>
      </c>
      <c r="K4726">
        <v>0</v>
      </c>
      <c r="L4726" t="s">
        <v>15043</v>
      </c>
      <c r="M4726" t="s">
        <v>15049</v>
      </c>
      <c r="N4726">
        <v>7786</v>
      </c>
      <c r="O4726" s="5">
        <f t="shared" si="219"/>
        <v>0.21938657407407405</v>
      </c>
      <c r="P4726" s="2">
        <f t="shared" ca="1" si="220"/>
        <v>45918</v>
      </c>
      <c r="Q4726" s="2">
        <f t="shared" si="221"/>
        <v>45917</v>
      </c>
    </row>
    <row r="4727" spans="1:17" x14ac:dyDescent="0.3">
      <c r="A4727" t="s">
        <v>4739</v>
      </c>
      <c r="B4727" s="3">
        <v>44758.875</v>
      </c>
      <c r="C4727" t="s">
        <v>9739</v>
      </c>
      <c r="D4727" t="s">
        <v>14739</v>
      </c>
      <c r="E4727" t="s">
        <v>15014</v>
      </c>
      <c r="F4727" t="s">
        <v>15022</v>
      </c>
      <c r="G4727" t="s">
        <v>15028</v>
      </c>
      <c r="H4727" t="s">
        <v>15033</v>
      </c>
      <c r="I4727">
        <v>1</v>
      </c>
      <c r="J4727">
        <v>6774</v>
      </c>
      <c r="K4727">
        <v>5</v>
      </c>
      <c r="L4727" t="s">
        <v>15045</v>
      </c>
      <c r="M4727" t="s">
        <v>15047</v>
      </c>
      <c r="N4727">
        <v>6435.2999999999993</v>
      </c>
      <c r="O4727" s="5">
        <f t="shared" si="219"/>
        <v>0.21938657407407405</v>
      </c>
      <c r="P4727" s="2">
        <f t="shared" ca="1" si="220"/>
        <v>45918</v>
      </c>
      <c r="Q4727" s="2">
        <f t="shared" si="221"/>
        <v>45917</v>
      </c>
    </row>
    <row r="4728" spans="1:17" x14ac:dyDescent="0.3">
      <c r="A4728" t="s">
        <v>4740</v>
      </c>
      <c r="B4728" s="3">
        <v>44758.916666666657</v>
      </c>
      <c r="C4728" t="s">
        <v>9740</v>
      </c>
      <c r="D4728" t="s">
        <v>14740</v>
      </c>
      <c r="E4728" t="s">
        <v>15016</v>
      </c>
      <c r="F4728" t="s">
        <v>15022</v>
      </c>
      <c r="G4728" t="s">
        <v>15028</v>
      </c>
      <c r="H4728" t="s">
        <v>15032</v>
      </c>
      <c r="I4728">
        <v>3</v>
      </c>
      <c r="J4728">
        <v>3184</v>
      </c>
      <c r="K4728">
        <v>0</v>
      </c>
      <c r="L4728" t="s">
        <v>15043</v>
      </c>
      <c r="M4728" t="s">
        <v>15048</v>
      </c>
      <c r="N4728">
        <v>9552</v>
      </c>
      <c r="O4728" s="5">
        <f t="shared" si="219"/>
        <v>0.21938657407407405</v>
      </c>
      <c r="P4728" s="2">
        <f t="shared" ca="1" si="220"/>
        <v>45918</v>
      </c>
      <c r="Q4728" s="2">
        <f t="shared" si="221"/>
        <v>45917</v>
      </c>
    </row>
    <row r="4729" spans="1:17" x14ac:dyDescent="0.3">
      <c r="A4729" t="s">
        <v>4741</v>
      </c>
      <c r="B4729" s="3">
        <v>44758.958333333343</v>
      </c>
      <c r="C4729" t="s">
        <v>9741</v>
      </c>
      <c r="D4729" t="s">
        <v>14741</v>
      </c>
      <c r="E4729" t="s">
        <v>15014</v>
      </c>
      <c r="F4729" t="s">
        <v>15023</v>
      </c>
      <c r="G4729" t="s">
        <v>15028</v>
      </c>
      <c r="H4729" t="s">
        <v>15036</v>
      </c>
      <c r="I4729">
        <v>4</v>
      </c>
      <c r="J4729">
        <v>3792</v>
      </c>
      <c r="K4729">
        <v>25</v>
      </c>
      <c r="L4729" t="s">
        <v>15041</v>
      </c>
      <c r="M4729" t="s">
        <v>15048</v>
      </c>
      <c r="N4729">
        <v>11376</v>
      </c>
      <c r="O4729" s="5">
        <f t="shared" si="219"/>
        <v>0.21938657407407405</v>
      </c>
      <c r="P4729" s="2">
        <f t="shared" ca="1" si="220"/>
        <v>45918</v>
      </c>
      <c r="Q4729" s="2">
        <f t="shared" si="221"/>
        <v>45917</v>
      </c>
    </row>
    <row r="4730" spans="1:17" x14ac:dyDescent="0.3">
      <c r="A4730" t="s">
        <v>4742</v>
      </c>
      <c r="B4730" s="3">
        <v>44759</v>
      </c>
      <c r="C4730" t="s">
        <v>9742</v>
      </c>
      <c r="D4730" t="s">
        <v>14742</v>
      </c>
      <c r="E4730" t="s">
        <v>15018</v>
      </c>
      <c r="F4730" t="s">
        <v>15022</v>
      </c>
      <c r="G4730" t="s">
        <v>15028</v>
      </c>
      <c r="H4730" t="s">
        <v>15039</v>
      </c>
      <c r="I4730">
        <v>6</v>
      </c>
      <c r="J4730">
        <v>6375</v>
      </c>
      <c r="K4730">
        <v>30</v>
      </c>
      <c r="L4730" t="s">
        <v>15043</v>
      </c>
      <c r="M4730" t="s">
        <v>15049</v>
      </c>
      <c r="N4730">
        <v>26775</v>
      </c>
      <c r="O4730" s="5">
        <f t="shared" si="219"/>
        <v>0.21938657407407405</v>
      </c>
      <c r="P4730" s="2">
        <f t="shared" ca="1" si="220"/>
        <v>45918</v>
      </c>
      <c r="Q4730" s="2">
        <f t="shared" si="221"/>
        <v>45917</v>
      </c>
    </row>
    <row r="4731" spans="1:17" x14ac:dyDescent="0.3">
      <c r="A4731" t="s">
        <v>4743</v>
      </c>
      <c r="B4731" s="3">
        <v>44759.041666666657</v>
      </c>
      <c r="C4731" t="s">
        <v>9743</v>
      </c>
      <c r="D4731" t="s">
        <v>14743</v>
      </c>
      <c r="E4731" t="s">
        <v>15017</v>
      </c>
      <c r="F4731" t="s">
        <v>15023</v>
      </c>
      <c r="G4731" t="s">
        <v>15028</v>
      </c>
      <c r="H4731" t="s">
        <v>15035</v>
      </c>
      <c r="I4731">
        <v>3</v>
      </c>
      <c r="J4731">
        <v>5633</v>
      </c>
      <c r="K4731">
        <v>20</v>
      </c>
      <c r="L4731" t="s">
        <v>15041</v>
      </c>
      <c r="M4731" t="s">
        <v>15046</v>
      </c>
      <c r="N4731">
        <v>13519.2</v>
      </c>
      <c r="O4731" s="5">
        <f t="shared" si="219"/>
        <v>0.21938657407407405</v>
      </c>
      <c r="P4731" s="2">
        <f t="shared" ca="1" si="220"/>
        <v>45918</v>
      </c>
      <c r="Q4731" s="2">
        <f t="shared" si="221"/>
        <v>45917</v>
      </c>
    </row>
    <row r="4732" spans="1:17" x14ac:dyDescent="0.3">
      <c r="A4732" t="s">
        <v>4744</v>
      </c>
      <c r="B4732" s="3">
        <v>44759.083333333343</v>
      </c>
      <c r="C4732" t="s">
        <v>9744</v>
      </c>
      <c r="D4732" t="s">
        <v>14744</v>
      </c>
      <c r="E4732" t="s">
        <v>15018</v>
      </c>
      <c r="F4732" t="s">
        <v>15022</v>
      </c>
      <c r="G4732" t="s">
        <v>15026</v>
      </c>
      <c r="H4732" t="s">
        <v>15039</v>
      </c>
      <c r="I4732">
        <v>9</v>
      </c>
      <c r="J4732">
        <v>6434</v>
      </c>
      <c r="K4732">
        <v>5</v>
      </c>
      <c r="L4732" t="s">
        <v>15044</v>
      </c>
      <c r="M4732" t="s">
        <v>15046</v>
      </c>
      <c r="N4732">
        <v>55010.7</v>
      </c>
      <c r="O4732" s="5">
        <f t="shared" si="219"/>
        <v>0.21938657407407405</v>
      </c>
      <c r="P4732" s="2">
        <f t="shared" ca="1" si="220"/>
        <v>45918</v>
      </c>
      <c r="Q4732" s="2">
        <f t="shared" si="221"/>
        <v>45917</v>
      </c>
    </row>
    <row r="4733" spans="1:17" x14ac:dyDescent="0.3">
      <c r="A4733" t="s">
        <v>4745</v>
      </c>
      <c r="B4733" s="3">
        <v>44759.125</v>
      </c>
      <c r="C4733" t="s">
        <v>9745</v>
      </c>
      <c r="D4733" t="s">
        <v>14745</v>
      </c>
      <c r="E4733" t="s">
        <v>15018</v>
      </c>
      <c r="F4733" t="s">
        <v>15022</v>
      </c>
      <c r="G4733" t="s">
        <v>15030</v>
      </c>
      <c r="H4733" t="s">
        <v>15031</v>
      </c>
      <c r="I4733">
        <v>5</v>
      </c>
      <c r="J4733">
        <v>3300</v>
      </c>
      <c r="K4733">
        <v>25</v>
      </c>
      <c r="L4733" t="s">
        <v>15044</v>
      </c>
      <c r="M4733" t="s">
        <v>15047</v>
      </c>
      <c r="N4733">
        <v>12375</v>
      </c>
      <c r="O4733" s="5">
        <f t="shared" si="219"/>
        <v>0.21938657407407405</v>
      </c>
      <c r="P4733" s="2">
        <f t="shared" ca="1" si="220"/>
        <v>45918</v>
      </c>
      <c r="Q4733" s="2">
        <f t="shared" si="221"/>
        <v>45917</v>
      </c>
    </row>
    <row r="4734" spans="1:17" x14ac:dyDescent="0.3">
      <c r="A4734" t="s">
        <v>4746</v>
      </c>
      <c r="B4734" s="3">
        <v>44759.166666666657</v>
      </c>
      <c r="C4734" t="s">
        <v>9746</v>
      </c>
      <c r="D4734" t="s">
        <v>14746</v>
      </c>
      <c r="E4734" t="s">
        <v>15016</v>
      </c>
      <c r="F4734" t="s">
        <v>15024</v>
      </c>
      <c r="G4734" t="s">
        <v>15026</v>
      </c>
      <c r="H4734" t="s">
        <v>15034</v>
      </c>
      <c r="I4734">
        <v>9</v>
      </c>
      <c r="J4734">
        <v>3388</v>
      </c>
      <c r="K4734">
        <v>25</v>
      </c>
      <c r="L4734" t="s">
        <v>15043</v>
      </c>
      <c r="M4734" t="s">
        <v>15048</v>
      </c>
      <c r="N4734">
        <v>22869</v>
      </c>
      <c r="O4734" s="5">
        <f t="shared" si="219"/>
        <v>0.21938657407407405</v>
      </c>
      <c r="P4734" s="2">
        <f t="shared" ca="1" si="220"/>
        <v>45918</v>
      </c>
      <c r="Q4734" s="2">
        <f t="shared" si="221"/>
        <v>45917</v>
      </c>
    </row>
    <row r="4735" spans="1:17" x14ac:dyDescent="0.3">
      <c r="A4735" t="s">
        <v>4747</v>
      </c>
      <c r="B4735" s="3">
        <v>44759.208333333343</v>
      </c>
      <c r="C4735" t="s">
        <v>9747</v>
      </c>
      <c r="D4735" t="s">
        <v>14747</v>
      </c>
      <c r="E4735" t="s">
        <v>15014</v>
      </c>
      <c r="F4735" t="s">
        <v>15024</v>
      </c>
      <c r="G4735" t="s">
        <v>15025</v>
      </c>
      <c r="H4735" t="s">
        <v>15036</v>
      </c>
      <c r="I4735">
        <v>7</v>
      </c>
      <c r="J4735">
        <v>9283</v>
      </c>
      <c r="K4735">
        <v>25</v>
      </c>
      <c r="L4735" t="s">
        <v>15044</v>
      </c>
      <c r="M4735" t="s">
        <v>15046</v>
      </c>
      <c r="N4735">
        <v>48735.75</v>
      </c>
      <c r="O4735" s="5">
        <f t="shared" si="219"/>
        <v>0.21938657407407405</v>
      </c>
      <c r="P4735" s="2">
        <f t="shared" ca="1" si="220"/>
        <v>45918</v>
      </c>
      <c r="Q4735" s="2">
        <f t="shared" si="221"/>
        <v>45917</v>
      </c>
    </row>
    <row r="4736" spans="1:17" x14ac:dyDescent="0.3">
      <c r="A4736" t="s">
        <v>4748</v>
      </c>
      <c r="B4736" s="3">
        <v>44759.25</v>
      </c>
      <c r="C4736" t="s">
        <v>9748</v>
      </c>
      <c r="D4736" t="s">
        <v>14748</v>
      </c>
      <c r="E4736" t="s">
        <v>15020</v>
      </c>
      <c r="F4736" t="s">
        <v>15021</v>
      </c>
      <c r="G4736" t="s">
        <v>15027</v>
      </c>
      <c r="H4736" t="s">
        <v>15035</v>
      </c>
      <c r="I4736">
        <v>3</v>
      </c>
      <c r="J4736">
        <v>3470</v>
      </c>
      <c r="K4736">
        <v>15</v>
      </c>
      <c r="L4736" t="s">
        <v>15043</v>
      </c>
      <c r="M4736" t="s">
        <v>15047</v>
      </c>
      <c r="N4736">
        <v>8848.5</v>
      </c>
      <c r="O4736" s="5">
        <f t="shared" si="219"/>
        <v>0.21938657407407405</v>
      </c>
      <c r="P4736" s="2">
        <f t="shared" ca="1" si="220"/>
        <v>45918</v>
      </c>
      <c r="Q4736" s="2">
        <f t="shared" si="221"/>
        <v>45917</v>
      </c>
    </row>
    <row r="4737" spans="1:17" x14ac:dyDescent="0.3">
      <c r="A4737" t="s">
        <v>4749</v>
      </c>
      <c r="B4737" s="3">
        <v>44759.291666666657</v>
      </c>
      <c r="C4737" t="s">
        <v>9749</v>
      </c>
      <c r="D4737" t="s">
        <v>14749</v>
      </c>
      <c r="E4737" t="s">
        <v>15018</v>
      </c>
      <c r="F4737" t="s">
        <v>15022</v>
      </c>
      <c r="G4737" t="s">
        <v>15028</v>
      </c>
      <c r="H4737" t="s">
        <v>15033</v>
      </c>
      <c r="I4737">
        <v>7</v>
      </c>
      <c r="J4737">
        <v>7828</v>
      </c>
      <c r="K4737">
        <v>10</v>
      </c>
      <c r="L4737" t="s">
        <v>15045</v>
      </c>
      <c r="M4737" t="s">
        <v>15049</v>
      </c>
      <c r="N4737">
        <v>49316.4</v>
      </c>
      <c r="O4737" s="5">
        <f t="shared" si="219"/>
        <v>0.21938657407407405</v>
      </c>
      <c r="P4737" s="2">
        <f t="shared" ca="1" si="220"/>
        <v>45918</v>
      </c>
      <c r="Q4737" s="2">
        <f t="shared" si="221"/>
        <v>45917</v>
      </c>
    </row>
    <row r="4738" spans="1:17" x14ac:dyDescent="0.3">
      <c r="A4738" t="s">
        <v>4750</v>
      </c>
      <c r="B4738" s="3">
        <v>44759.333333333343</v>
      </c>
      <c r="C4738" t="s">
        <v>9750</v>
      </c>
      <c r="D4738" t="s">
        <v>14750</v>
      </c>
      <c r="E4738" t="s">
        <v>15020</v>
      </c>
      <c r="F4738" t="s">
        <v>15023</v>
      </c>
      <c r="G4738" t="s">
        <v>15025</v>
      </c>
      <c r="H4738" t="s">
        <v>15036</v>
      </c>
      <c r="I4738">
        <v>9</v>
      </c>
      <c r="J4738">
        <v>2102</v>
      </c>
      <c r="K4738">
        <v>10</v>
      </c>
      <c r="L4738" t="s">
        <v>15045</v>
      </c>
      <c r="M4738" t="s">
        <v>15046</v>
      </c>
      <c r="N4738">
        <v>17026.2</v>
      </c>
      <c r="O4738" s="5">
        <f t="shared" si="219"/>
        <v>0.21938657407407405</v>
      </c>
      <c r="P4738" s="2">
        <f t="shared" ca="1" si="220"/>
        <v>45918</v>
      </c>
      <c r="Q4738" s="2">
        <f t="shared" si="221"/>
        <v>45917</v>
      </c>
    </row>
    <row r="4739" spans="1:17" x14ac:dyDescent="0.3">
      <c r="A4739" t="s">
        <v>4751</v>
      </c>
      <c r="B4739" s="3">
        <v>44759.375</v>
      </c>
      <c r="C4739" t="s">
        <v>9751</v>
      </c>
      <c r="D4739" t="s">
        <v>14751</v>
      </c>
      <c r="E4739" t="s">
        <v>15020</v>
      </c>
      <c r="F4739" t="s">
        <v>15021</v>
      </c>
      <c r="G4739" t="s">
        <v>15030</v>
      </c>
      <c r="H4739" t="s">
        <v>15039</v>
      </c>
      <c r="I4739">
        <v>1</v>
      </c>
      <c r="J4739">
        <v>4084</v>
      </c>
      <c r="K4739">
        <v>10</v>
      </c>
      <c r="L4739" t="s">
        <v>15043</v>
      </c>
      <c r="M4739" t="s">
        <v>15047</v>
      </c>
      <c r="N4739">
        <v>3675.6</v>
      </c>
      <c r="O4739" s="5">
        <f t="shared" ref="O4739:O4802" si="222">TIME(5,15,55)</f>
        <v>0.21938657407407405</v>
      </c>
      <c r="P4739" s="2">
        <f t="shared" ref="P4739:P4802" ca="1" si="223">TODAY()</f>
        <v>45918</v>
      </c>
      <c r="Q4739" s="2">
        <f t="shared" ref="Q4739:Q4802" si="224">DATE(2025,9,17)</f>
        <v>45917</v>
      </c>
    </row>
    <row r="4740" spans="1:17" x14ac:dyDescent="0.3">
      <c r="A4740" t="s">
        <v>4752</v>
      </c>
      <c r="B4740" s="3">
        <v>44759.416666666657</v>
      </c>
      <c r="C4740" t="s">
        <v>9752</v>
      </c>
      <c r="D4740" t="s">
        <v>14752</v>
      </c>
      <c r="E4740" t="s">
        <v>15020</v>
      </c>
      <c r="F4740" t="s">
        <v>15022</v>
      </c>
      <c r="G4740" t="s">
        <v>15029</v>
      </c>
      <c r="H4740" t="s">
        <v>15037</v>
      </c>
      <c r="I4740">
        <v>3</v>
      </c>
      <c r="J4740">
        <v>5821</v>
      </c>
      <c r="K4740">
        <v>20</v>
      </c>
      <c r="L4740" t="s">
        <v>15042</v>
      </c>
      <c r="M4740" t="s">
        <v>15046</v>
      </c>
      <c r="N4740">
        <v>13970.4</v>
      </c>
      <c r="O4740" s="5">
        <f t="shared" si="222"/>
        <v>0.21938657407407405</v>
      </c>
      <c r="P4740" s="2">
        <f t="shared" ca="1" si="223"/>
        <v>45918</v>
      </c>
      <c r="Q4740" s="2">
        <f t="shared" si="224"/>
        <v>45917</v>
      </c>
    </row>
    <row r="4741" spans="1:17" x14ac:dyDescent="0.3">
      <c r="A4741" t="s">
        <v>4753</v>
      </c>
      <c r="B4741" s="3">
        <v>44759.458333333343</v>
      </c>
      <c r="C4741" t="s">
        <v>9753</v>
      </c>
      <c r="D4741" t="s">
        <v>14753</v>
      </c>
      <c r="E4741" t="s">
        <v>15015</v>
      </c>
      <c r="F4741" t="s">
        <v>15022</v>
      </c>
      <c r="G4741" t="s">
        <v>15028</v>
      </c>
      <c r="H4741" t="s">
        <v>15040</v>
      </c>
      <c r="I4741">
        <v>3</v>
      </c>
      <c r="J4741">
        <v>7151</v>
      </c>
      <c r="K4741">
        <v>15</v>
      </c>
      <c r="L4741" t="s">
        <v>15041</v>
      </c>
      <c r="M4741" t="s">
        <v>15047</v>
      </c>
      <c r="N4741">
        <v>18235.05</v>
      </c>
      <c r="O4741" s="5">
        <f t="shared" si="222"/>
        <v>0.21938657407407405</v>
      </c>
      <c r="P4741" s="2">
        <f t="shared" ca="1" si="223"/>
        <v>45918</v>
      </c>
      <c r="Q4741" s="2">
        <f t="shared" si="224"/>
        <v>45917</v>
      </c>
    </row>
    <row r="4742" spans="1:17" x14ac:dyDescent="0.3">
      <c r="A4742" t="s">
        <v>4754</v>
      </c>
      <c r="B4742" s="3">
        <v>44759.5</v>
      </c>
      <c r="C4742" t="s">
        <v>9754</v>
      </c>
      <c r="D4742" t="s">
        <v>14754</v>
      </c>
      <c r="E4742" t="s">
        <v>15019</v>
      </c>
      <c r="F4742" t="s">
        <v>15021</v>
      </c>
      <c r="G4742" t="s">
        <v>15025</v>
      </c>
      <c r="H4742" t="s">
        <v>15036</v>
      </c>
      <c r="I4742">
        <v>5</v>
      </c>
      <c r="J4742">
        <v>9254</v>
      </c>
      <c r="K4742">
        <v>10</v>
      </c>
      <c r="L4742" t="s">
        <v>15041</v>
      </c>
      <c r="M4742" t="s">
        <v>15047</v>
      </c>
      <c r="N4742">
        <v>41643</v>
      </c>
      <c r="O4742" s="5">
        <f t="shared" si="222"/>
        <v>0.21938657407407405</v>
      </c>
      <c r="P4742" s="2">
        <f t="shared" ca="1" si="223"/>
        <v>45918</v>
      </c>
      <c r="Q4742" s="2">
        <f t="shared" si="224"/>
        <v>45917</v>
      </c>
    </row>
    <row r="4743" spans="1:17" x14ac:dyDescent="0.3">
      <c r="A4743" t="s">
        <v>4755</v>
      </c>
      <c r="B4743" s="3">
        <v>44759.541666666657</v>
      </c>
      <c r="C4743" t="s">
        <v>9755</v>
      </c>
      <c r="D4743" t="s">
        <v>14755</v>
      </c>
      <c r="E4743" t="s">
        <v>15014</v>
      </c>
      <c r="F4743" t="s">
        <v>15023</v>
      </c>
      <c r="G4743" t="s">
        <v>15030</v>
      </c>
      <c r="H4743" t="s">
        <v>15034</v>
      </c>
      <c r="I4743">
        <v>9</v>
      </c>
      <c r="J4743">
        <v>8048</v>
      </c>
      <c r="K4743">
        <v>25</v>
      </c>
      <c r="L4743" t="s">
        <v>15042</v>
      </c>
      <c r="M4743" t="s">
        <v>15047</v>
      </c>
      <c r="N4743">
        <v>54324</v>
      </c>
      <c r="O4743" s="5">
        <f t="shared" si="222"/>
        <v>0.21938657407407405</v>
      </c>
      <c r="P4743" s="2">
        <f t="shared" ca="1" si="223"/>
        <v>45918</v>
      </c>
      <c r="Q4743" s="2">
        <f t="shared" si="224"/>
        <v>45917</v>
      </c>
    </row>
    <row r="4744" spans="1:17" x14ac:dyDescent="0.3">
      <c r="A4744" t="s">
        <v>4756</v>
      </c>
      <c r="B4744" s="3">
        <v>44759.583333333343</v>
      </c>
      <c r="C4744" t="s">
        <v>9756</v>
      </c>
      <c r="D4744" t="s">
        <v>14756</v>
      </c>
      <c r="E4744" t="s">
        <v>15016</v>
      </c>
      <c r="F4744" t="s">
        <v>15024</v>
      </c>
      <c r="G4744" t="s">
        <v>15026</v>
      </c>
      <c r="H4744" t="s">
        <v>15038</v>
      </c>
      <c r="I4744">
        <v>7</v>
      </c>
      <c r="J4744">
        <v>4296</v>
      </c>
      <c r="K4744">
        <v>25</v>
      </c>
      <c r="L4744" t="s">
        <v>15042</v>
      </c>
      <c r="M4744" t="s">
        <v>15046</v>
      </c>
      <c r="N4744">
        <v>22554</v>
      </c>
      <c r="O4744" s="5">
        <f t="shared" si="222"/>
        <v>0.21938657407407405</v>
      </c>
      <c r="P4744" s="2">
        <f t="shared" ca="1" si="223"/>
        <v>45918</v>
      </c>
      <c r="Q4744" s="2">
        <f t="shared" si="224"/>
        <v>45917</v>
      </c>
    </row>
    <row r="4745" spans="1:17" x14ac:dyDescent="0.3">
      <c r="A4745" t="s">
        <v>4757</v>
      </c>
      <c r="B4745" s="3">
        <v>44759.625</v>
      </c>
      <c r="C4745" t="s">
        <v>9757</v>
      </c>
      <c r="D4745" t="s">
        <v>14757</v>
      </c>
      <c r="E4745" t="s">
        <v>15016</v>
      </c>
      <c r="F4745" t="s">
        <v>15023</v>
      </c>
      <c r="G4745" t="s">
        <v>15027</v>
      </c>
      <c r="H4745" t="s">
        <v>15031</v>
      </c>
      <c r="I4745">
        <v>6</v>
      </c>
      <c r="J4745">
        <v>6193</v>
      </c>
      <c r="K4745">
        <v>0</v>
      </c>
      <c r="L4745" t="s">
        <v>15044</v>
      </c>
      <c r="M4745" t="s">
        <v>15047</v>
      </c>
      <c r="N4745">
        <v>37158</v>
      </c>
      <c r="O4745" s="5">
        <f t="shared" si="222"/>
        <v>0.21938657407407405</v>
      </c>
      <c r="P4745" s="2">
        <f t="shared" ca="1" si="223"/>
        <v>45918</v>
      </c>
      <c r="Q4745" s="2">
        <f t="shared" si="224"/>
        <v>45917</v>
      </c>
    </row>
    <row r="4746" spans="1:17" x14ac:dyDescent="0.3">
      <c r="A4746" t="s">
        <v>4758</v>
      </c>
      <c r="B4746" s="3">
        <v>44759.666666666657</v>
      </c>
      <c r="C4746" t="s">
        <v>9758</v>
      </c>
      <c r="D4746" t="s">
        <v>14758</v>
      </c>
      <c r="E4746" t="s">
        <v>15017</v>
      </c>
      <c r="F4746" t="s">
        <v>15022</v>
      </c>
      <c r="G4746" t="s">
        <v>15026</v>
      </c>
      <c r="H4746" t="s">
        <v>15037</v>
      </c>
      <c r="I4746">
        <v>1</v>
      </c>
      <c r="J4746">
        <v>9695</v>
      </c>
      <c r="K4746">
        <v>20</v>
      </c>
      <c r="L4746" t="s">
        <v>15043</v>
      </c>
      <c r="M4746" t="s">
        <v>15048</v>
      </c>
      <c r="N4746">
        <v>7756</v>
      </c>
      <c r="O4746" s="5">
        <f t="shared" si="222"/>
        <v>0.21938657407407405</v>
      </c>
      <c r="P4746" s="2">
        <f t="shared" ca="1" si="223"/>
        <v>45918</v>
      </c>
      <c r="Q4746" s="2">
        <f t="shared" si="224"/>
        <v>45917</v>
      </c>
    </row>
    <row r="4747" spans="1:17" x14ac:dyDescent="0.3">
      <c r="A4747" t="s">
        <v>4759</v>
      </c>
      <c r="B4747" s="3">
        <v>44759.708333333343</v>
      </c>
      <c r="C4747" t="s">
        <v>9759</v>
      </c>
      <c r="D4747" t="s">
        <v>14759</v>
      </c>
      <c r="E4747" t="s">
        <v>15015</v>
      </c>
      <c r="F4747" t="s">
        <v>15024</v>
      </c>
      <c r="G4747" t="s">
        <v>15030</v>
      </c>
      <c r="H4747" t="s">
        <v>15035</v>
      </c>
      <c r="I4747">
        <v>7</v>
      </c>
      <c r="J4747">
        <v>3900</v>
      </c>
      <c r="K4747">
        <v>30</v>
      </c>
      <c r="L4747" t="s">
        <v>15043</v>
      </c>
      <c r="M4747" t="s">
        <v>15048</v>
      </c>
      <c r="N4747">
        <v>19110</v>
      </c>
      <c r="O4747" s="5">
        <f t="shared" si="222"/>
        <v>0.21938657407407405</v>
      </c>
      <c r="P4747" s="2">
        <f t="shared" ca="1" si="223"/>
        <v>45918</v>
      </c>
      <c r="Q4747" s="2">
        <f t="shared" si="224"/>
        <v>45917</v>
      </c>
    </row>
    <row r="4748" spans="1:17" x14ac:dyDescent="0.3">
      <c r="A4748" t="s">
        <v>4760</v>
      </c>
      <c r="B4748" s="3">
        <v>44759.75</v>
      </c>
      <c r="C4748" t="s">
        <v>9760</v>
      </c>
      <c r="D4748" t="s">
        <v>14760</v>
      </c>
      <c r="E4748" t="s">
        <v>15020</v>
      </c>
      <c r="F4748" t="s">
        <v>15024</v>
      </c>
      <c r="G4748" t="s">
        <v>15029</v>
      </c>
      <c r="H4748" t="s">
        <v>15040</v>
      </c>
      <c r="I4748">
        <v>2</v>
      </c>
      <c r="J4748">
        <v>1153</v>
      </c>
      <c r="K4748">
        <v>15</v>
      </c>
      <c r="L4748" t="s">
        <v>15042</v>
      </c>
      <c r="M4748" t="s">
        <v>15049</v>
      </c>
      <c r="N4748">
        <v>1960.1</v>
      </c>
      <c r="O4748" s="5">
        <f t="shared" si="222"/>
        <v>0.21938657407407405</v>
      </c>
      <c r="P4748" s="2">
        <f t="shared" ca="1" si="223"/>
        <v>45918</v>
      </c>
      <c r="Q4748" s="2">
        <f t="shared" si="224"/>
        <v>45917</v>
      </c>
    </row>
    <row r="4749" spans="1:17" x14ac:dyDescent="0.3">
      <c r="A4749" t="s">
        <v>4761</v>
      </c>
      <c r="B4749" s="3">
        <v>44759.791666666657</v>
      </c>
      <c r="C4749" t="s">
        <v>9761</v>
      </c>
      <c r="D4749" t="s">
        <v>14761</v>
      </c>
      <c r="E4749" t="s">
        <v>15015</v>
      </c>
      <c r="F4749" t="s">
        <v>15021</v>
      </c>
      <c r="G4749" t="s">
        <v>15027</v>
      </c>
      <c r="H4749" t="s">
        <v>15033</v>
      </c>
      <c r="I4749">
        <v>7</v>
      </c>
      <c r="J4749">
        <v>4703</v>
      </c>
      <c r="K4749">
        <v>10</v>
      </c>
      <c r="L4749" t="s">
        <v>15045</v>
      </c>
      <c r="M4749" t="s">
        <v>15046</v>
      </c>
      <c r="N4749">
        <v>29628.9</v>
      </c>
      <c r="O4749" s="5">
        <f t="shared" si="222"/>
        <v>0.21938657407407405</v>
      </c>
      <c r="P4749" s="2">
        <f t="shared" ca="1" si="223"/>
        <v>45918</v>
      </c>
      <c r="Q4749" s="2">
        <f t="shared" si="224"/>
        <v>45917</v>
      </c>
    </row>
    <row r="4750" spans="1:17" x14ac:dyDescent="0.3">
      <c r="A4750" t="s">
        <v>4762</v>
      </c>
      <c r="B4750" s="3">
        <v>44759.833333333343</v>
      </c>
      <c r="C4750" t="s">
        <v>9762</v>
      </c>
      <c r="D4750" t="s">
        <v>14762</v>
      </c>
      <c r="E4750" t="s">
        <v>15020</v>
      </c>
      <c r="F4750" t="s">
        <v>15024</v>
      </c>
      <c r="G4750" t="s">
        <v>15029</v>
      </c>
      <c r="H4750" t="s">
        <v>15036</v>
      </c>
      <c r="I4750">
        <v>9</v>
      </c>
      <c r="J4750">
        <v>9378</v>
      </c>
      <c r="K4750">
        <v>15</v>
      </c>
      <c r="L4750" t="s">
        <v>15044</v>
      </c>
      <c r="M4750" t="s">
        <v>15047</v>
      </c>
      <c r="N4750">
        <v>71741.7</v>
      </c>
      <c r="O4750" s="5">
        <f t="shared" si="222"/>
        <v>0.21938657407407405</v>
      </c>
      <c r="P4750" s="2">
        <f t="shared" ca="1" si="223"/>
        <v>45918</v>
      </c>
      <c r="Q4750" s="2">
        <f t="shared" si="224"/>
        <v>45917</v>
      </c>
    </row>
    <row r="4751" spans="1:17" x14ac:dyDescent="0.3">
      <c r="A4751" t="s">
        <v>4763</v>
      </c>
      <c r="B4751" s="3">
        <v>44759.875</v>
      </c>
      <c r="C4751" t="s">
        <v>9763</v>
      </c>
      <c r="D4751" t="s">
        <v>14763</v>
      </c>
      <c r="E4751" t="s">
        <v>15014</v>
      </c>
      <c r="F4751" t="s">
        <v>15024</v>
      </c>
      <c r="G4751" t="s">
        <v>15025</v>
      </c>
      <c r="H4751" t="s">
        <v>15037</v>
      </c>
      <c r="I4751">
        <v>9</v>
      </c>
      <c r="J4751">
        <v>8447</v>
      </c>
      <c r="K4751">
        <v>5</v>
      </c>
      <c r="L4751" t="s">
        <v>15043</v>
      </c>
      <c r="M4751" t="s">
        <v>15049</v>
      </c>
      <c r="N4751">
        <v>72221.849999999991</v>
      </c>
      <c r="O4751" s="5">
        <f t="shared" si="222"/>
        <v>0.21938657407407405</v>
      </c>
      <c r="P4751" s="2">
        <f t="shared" ca="1" si="223"/>
        <v>45918</v>
      </c>
      <c r="Q4751" s="2">
        <f t="shared" si="224"/>
        <v>45917</v>
      </c>
    </row>
    <row r="4752" spans="1:17" x14ac:dyDescent="0.3">
      <c r="A4752" t="s">
        <v>4764</v>
      </c>
      <c r="B4752" s="3">
        <v>44759.916666666657</v>
      </c>
      <c r="C4752" t="s">
        <v>9764</v>
      </c>
      <c r="D4752" t="s">
        <v>14764</v>
      </c>
      <c r="E4752" t="s">
        <v>15020</v>
      </c>
      <c r="F4752" t="s">
        <v>15022</v>
      </c>
      <c r="G4752" t="s">
        <v>15029</v>
      </c>
      <c r="H4752" t="s">
        <v>15034</v>
      </c>
      <c r="I4752">
        <v>9</v>
      </c>
      <c r="J4752">
        <v>2933</v>
      </c>
      <c r="K4752">
        <v>15</v>
      </c>
      <c r="L4752" t="s">
        <v>15044</v>
      </c>
      <c r="M4752" t="s">
        <v>15047</v>
      </c>
      <c r="N4752">
        <v>22437.45</v>
      </c>
      <c r="O4752" s="5">
        <f t="shared" si="222"/>
        <v>0.21938657407407405</v>
      </c>
      <c r="P4752" s="2">
        <f t="shared" ca="1" si="223"/>
        <v>45918</v>
      </c>
      <c r="Q4752" s="2">
        <f t="shared" si="224"/>
        <v>45917</v>
      </c>
    </row>
    <row r="4753" spans="1:17" x14ac:dyDescent="0.3">
      <c r="A4753" t="s">
        <v>4765</v>
      </c>
      <c r="B4753" s="3">
        <v>44759.958333333343</v>
      </c>
      <c r="C4753" t="s">
        <v>9765</v>
      </c>
      <c r="D4753" t="s">
        <v>14765</v>
      </c>
      <c r="E4753" t="s">
        <v>15015</v>
      </c>
      <c r="F4753" t="s">
        <v>15024</v>
      </c>
      <c r="G4753" t="s">
        <v>15027</v>
      </c>
      <c r="H4753" t="s">
        <v>15031</v>
      </c>
      <c r="I4753">
        <v>8</v>
      </c>
      <c r="J4753">
        <v>4476</v>
      </c>
      <c r="K4753">
        <v>0</v>
      </c>
      <c r="L4753" t="s">
        <v>15043</v>
      </c>
      <c r="M4753" t="s">
        <v>15048</v>
      </c>
      <c r="N4753">
        <v>35808</v>
      </c>
      <c r="O4753" s="5">
        <f t="shared" si="222"/>
        <v>0.21938657407407405</v>
      </c>
      <c r="P4753" s="2">
        <f t="shared" ca="1" si="223"/>
        <v>45918</v>
      </c>
      <c r="Q4753" s="2">
        <f t="shared" si="224"/>
        <v>45917</v>
      </c>
    </row>
    <row r="4754" spans="1:17" x14ac:dyDescent="0.3">
      <c r="A4754" t="s">
        <v>4766</v>
      </c>
      <c r="B4754" s="3">
        <v>44760</v>
      </c>
      <c r="C4754" t="s">
        <v>9766</v>
      </c>
      <c r="D4754" t="s">
        <v>14766</v>
      </c>
      <c r="E4754" t="s">
        <v>15018</v>
      </c>
      <c r="F4754" t="s">
        <v>15021</v>
      </c>
      <c r="G4754" t="s">
        <v>15029</v>
      </c>
      <c r="H4754" t="s">
        <v>15031</v>
      </c>
      <c r="I4754">
        <v>5</v>
      </c>
      <c r="J4754">
        <v>4131</v>
      </c>
      <c r="K4754">
        <v>0</v>
      </c>
      <c r="L4754" t="s">
        <v>15043</v>
      </c>
      <c r="M4754" t="s">
        <v>15047</v>
      </c>
      <c r="N4754">
        <v>20655</v>
      </c>
      <c r="O4754" s="5">
        <f t="shared" si="222"/>
        <v>0.21938657407407405</v>
      </c>
      <c r="P4754" s="2">
        <f t="shared" ca="1" si="223"/>
        <v>45918</v>
      </c>
      <c r="Q4754" s="2">
        <f t="shared" si="224"/>
        <v>45917</v>
      </c>
    </row>
    <row r="4755" spans="1:17" x14ac:dyDescent="0.3">
      <c r="A4755" t="s">
        <v>4767</v>
      </c>
      <c r="B4755" s="3">
        <v>44760.041666666657</v>
      </c>
      <c r="C4755" t="s">
        <v>9767</v>
      </c>
      <c r="D4755" t="s">
        <v>14767</v>
      </c>
      <c r="E4755" t="s">
        <v>15020</v>
      </c>
      <c r="F4755" t="s">
        <v>15021</v>
      </c>
      <c r="G4755" t="s">
        <v>15025</v>
      </c>
      <c r="H4755" t="s">
        <v>15036</v>
      </c>
      <c r="I4755">
        <v>3</v>
      </c>
      <c r="J4755">
        <v>2432</v>
      </c>
      <c r="K4755">
        <v>10</v>
      </c>
      <c r="L4755" t="s">
        <v>15044</v>
      </c>
      <c r="M4755" t="s">
        <v>15046</v>
      </c>
      <c r="N4755">
        <v>6566.4000000000005</v>
      </c>
      <c r="O4755" s="5">
        <f t="shared" si="222"/>
        <v>0.21938657407407405</v>
      </c>
      <c r="P4755" s="2">
        <f t="shared" ca="1" si="223"/>
        <v>45918</v>
      </c>
      <c r="Q4755" s="2">
        <f t="shared" si="224"/>
        <v>45917</v>
      </c>
    </row>
    <row r="4756" spans="1:17" x14ac:dyDescent="0.3">
      <c r="A4756" t="s">
        <v>4768</v>
      </c>
      <c r="B4756" s="3">
        <v>44760.083333333343</v>
      </c>
      <c r="C4756" t="s">
        <v>9768</v>
      </c>
      <c r="D4756" t="s">
        <v>14768</v>
      </c>
      <c r="E4756" t="s">
        <v>15017</v>
      </c>
      <c r="F4756" t="s">
        <v>15021</v>
      </c>
      <c r="G4756" t="s">
        <v>15026</v>
      </c>
      <c r="H4756" t="s">
        <v>15037</v>
      </c>
      <c r="I4756">
        <v>8</v>
      </c>
      <c r="J4756">
        <v>1293</v>
      </c>
      <c r="K4756">
        <v>30</v>
      </c>
      <c r="L4756" t="s">
        <v>15043</v>
      </c>
      <c r="M4756" t="s">
        <v>15049</v>
      </c>
      <c r="N4756">
        <v>7240.7999999999993</v>
      </c>
      <c r="O4756" s="5">
        <f t="shared" si="222"/>
        <v>0.21938657407407405</v>
      </c>
      <c r="P4756" s="2">
        <f t="shared" ca="1" si="223"/>
        <v>45918</v>
      </c>
      <c r="Q4756" s="2">
        <f t="shared" si="224"/>
        <v>45917</v>
      </c>
    </row>
    <row r="4757" spans="1:17" x14ac:dyDescent="0.3">
      <c r="A4757" t="s">
        <v>4769</v>
      </c>
      <c r="B4757" s="3">
        <v>44760.125</v>
      </c>
      <c r="C4757" t="s">
        <v>9769</v>
      </c>
      <c r="D4757" t="s">
        <v>14769</v>
      </c>
      <c r="E4757" t="s">
        <v>15016</v>
      </c>
      <c r="F4757" t="s">
        <v>15021</v>
      </c>
      <c r="G4757" t="s">
        <v>15025</v>
      </c>
      <c r="H4757" t="s">
        <v>15040</v>
      </c>
      <c r="I4757">
        <v>1</v>
      </c>
      <c r="J4757">
        <v>5334</v>
      </c>
      <c r="K4757">
        <v>30</v>
      </c>
      <c r="L4757" t="s">
        <v>15044</v>
      </c>
      <c r="M4757" t="s">
        <v>15047</v>
      </c>
      <c r="N4757">
        <v>3733.8</v>
      </c>
      <c r="O4757" s="5">
        <f t="shared" si="222"/>
        <v>0.21938657407407405</v>
      </c>
      <c r="P4757" s="2">
        <f t="shared" ca="1" si="223"/>
        <v>45918</v>
      </c>
      <c r="Q4757" s="2">
        <f t="shared" si="224"/>
        <v>45917</v>
      </c>
    </row>
    <row r="4758" spans="1:17" x14ac:dyDescent="0.3">
      <c r="A4758" t="s">
        <v>4770</v>
      </c>
      <c r="B4758" s="3">
        <v>44760.166666666657</v>
      </c>
      <c r="C4758" t="s">
        <v>9770</v>
      </c>
      <c r="D4758" t="s">
        <v>14770</v>
      </c>
      <c r="E4758" t="s">
        <v>15019</v>
      </c>
      <c r="F4758" t="s">
        <v>15021</v>
      </c>
      <c r="G4758" t="s">
        <v>15030</v>
      </c>
      <c r="H4758" t="s">
        <v>15035</v>
      </c>
      <c r="I4758">
        <v>7</v>
      </c>
      <c r="J4758">
        <v>1882</v>
      </c>
      <c r="K4758">
        <v>5</v>
      </c>
      <c r="L4758" t="s">
        <v>15042</v>
      </c>
      <c r="M4758" t="s">
        <v>15049</v>
      </c>
      <c r="N4758">
        <v>12515.3</v>
      </c>
      <c r="O4758" s="5">
        <f t="shared" si="222"/>
        <v>0.21938657407407405</v>
      </c>
      <c r="P4758" s="2">
        <f t="shared" ca="1" si="223"/>
        <v>45918</v>
      </c>
      <c r="Q4758" s="2">
        <f t="shared" si="224"/>
        <v>45917</v>
      </c>
    </row>
    <row r="4759" spans="1:17" x14ac:dyDescent="0.3">
      <c r="A4759" t="s">
        <v>4771</v>
      </c>
      <c r="B4759" s="3">
        <v>44760.208333333343</v>
      </c>
      <c r="C4759" t="s">
        <v>9771</v>
      </c>
      <c r="D4759" t="s">
        <v>14771</v>
      </c>
      <c r="E4759" t="s">
        <v>15017</v>
      </c>
      <c r="F4759" t="s">
        <v>15021</v>
      </c>
      <c r="G4759" t="s">
        <v>15027</v>
      </c>
      <c r="H4759" t="s">
        <v>15040</v>
      </c>
      <c r="I4759">
        <v>3</v>
      </c>
      <c r="J4759">
        <v>5550</v>
      </c>
      <c r="K4759">
        <v>25</v>
      </c>
      <c r="L4759" t="s">
        <v>15045</v>
      </c>
      <c r="M4759" t="s">
        <v>15049</v>
      </c>
      <c r="N4759">
        <v>12487.5</v>
      </c>
      <c r="O4759" s="5">
        <f t="shared" si="222"/>
        <v>0.21938657407407405</v>
      </c>
      <c r="P4759" s="2">
        <f t="shared" ca="1" si="223"/>
        <v>45918</v>
      </c>
      <c r="Q4759" s="2">
        <f t="shared" si="224"/>
        <v>45917</v>
      </c>
    </row>
    <row r="4760" spans="1:17" x14ac:dyDescent="0.3">
      <c r="A4760" t="s">
        <v>4772</v>
      </c>
      <c r="B4760" s="3">
        <v>44760.25</v>
      </c>
      <c r="C4760" t="s">
        <v>9772</v>
      </c>
      <c r="D4760" t="s">
        <v>14772</v>
      </c>
      <c r="E4760" t="s">
        <v>15018</v>
      </c>
      <c r="F4760" t="s">
        <v>15023</v>
      </c>
      <c r="G4760" t="s">
        <v>15025</v>
      </c>
      <c r="H4760" t="s">
        <v>15032</v>
      </c>
      <c r="I4760">
        <v>2</v>
      </c>
      <c r="J4760">
        <v>1525</v>
      </c>
      <c r="K4760">
        <v>20</v>
      </c>
      <c r="L4760" t="s">
        <v>15044</v>
      </c>
      <c r="M4760" t="s">
        <v>15049</v>
      </c>
      <c r="N4760">
        <v>2440</v>
      </c>
      <c r="O4760" s="5">
        <f t="shared" si="222"/>
        <v>0.21938657407407405</v>
      </c>
      <c r="P4760" s="2">
        <f t="shared" ca="1" si="223"/>
        <v>45918</v>
      </c>
      <c r="Q4760" s="2">
        <f t="shared" si="224"/>
        <v>45917</v>
      </c>
    </row>
    <row r="4761" spans="1:17" x14ac:dyDescent="0.3">
      <c r="A4761" t="s">
        <v>4773</v>
      </c>
      <c r="B4761" s="3">
        <v>44760.291666666657</v>
      </c>
      <c r="C4761" t="s">
        <v>9773</v>
      </c>
      <c r="D4761" t="s">
        <v>14773</v>
      </c>
      <c r="E4761" t="s">
        <v>15014</v>
      </c>
      <c r="F4761" t="s">
        <v>15022</v>
      </c>
      <c r="G4761" t="s">
        <v>15030</v>
      </c>
      <c r="H4761" t="s">
        <v>15031</v>
      </c>
      <c r="I4761">
        <v>6</v>
      </c>
      <c r="J4761">
        <v>9296</v>
      </c>
      <c r="K4761">
        <v>15</v>
      </c>
      <c r="L4761" t="s">
        <v>15045</v>
      </c>
      <c r="M4761" t="s">
        <v>15047</v>
      </c>
      <c r="N4761">
        <v>47409.599999999999</v>
      </c>
      <c r="O4761" s="5">
        <f t="shared" si="222"/>
        <v>0.21938657407407405</v>
      </c>
      <c r="P4761" s="2">
        <f t="shared" ca="1" si="223"/>
        <v>45918</v>
      </c>
      <c r="Q4761" s="2">
        <f t="shared" si="224"/>
        <v>45917</v>
      </c>
    </row>
    <row r="4762" spans="1:17" x14ac:dyDescent="0.3">
      <c r="A4762" t="s">
        <v>4774</v>
      </c>
      <c r="B4762" s="3">
        <v>44760.333333333343</v>
      </c>
      <c r="C4762" t="s">
        <v>9774</v>
      </c>
      <c r="D4762" t="s">
        <v>14774</v>
      </c>
      <c r="E4762" t="s">
        <v>15018</v>
      </c>
      <c r="F4762" t="s">
        <v>15021</v>
      </c>
      <c r="G4762" t="s">
        <v>15027</v>
      </c>
      <c r="H4762" t="s">
        <v>15035</v>
      </c>
      <c r="I4762">
        <v>8</v>
      </c>
      <c r="J4762">
        <v>5813</v>
      </c>
      <c r="K4762">
        <v>20</v>
      </c>
      <c r="L4762" t="s">
        <v>15045</v>
      </c>
      <c r="M4762" t="s">
        <v>15049</v>
      </c>
      <c r="N4762">
        <v>37203.199999999997</v>
      </c>
      <c r="O4762" s="5">
        <f t="shared" si="222"/>
        <v>0.21938657407407405</v>
      </c>
      <c r="P4762" s="2">
        <f t="shared" ca="1" si="223"/>
        <v>45918</v>
      </c>
      <c r="Q4762" s="2">
        <f t="shared" si="224"/>
        <v>45917</v>
      </c>
    </row>
    <row r="4763" spans="1:17" x14ac:dyDescent="0.3">
      <c r="A4763" t="s">
        <v>4775</v>
      </c>
      <c r="B4763" s="3">
        <v>44760.375</v>
      </c>
      <c r="C4763" t="s">
        <v>9775</v>
      </c>
      <c r="D4763" t="s">
        <v>14775</v>
      </c>
      <c r="E4763" t="s">
        <v>15019</v>
      </c>
      <c r="F4763" t="s">
        <v>15022</v>
      </c>
      <c r="G4763" t="s">
        <v>15030</v>
      </c>
      <c r="H4763" t="s">
        <v>15035</v>
      </c>
      <c r="I4763">
        <v>8</v>
      </c>
      <c r="J4763">
        <v>8174</v>
      </c>
      <c r="K4763">
        <v>0</v>
      </c>
      <c r="L4763" t="s">
        <v>15044</v>
      </c>
      <c r="M4763" t="s">
        <v>15047</v>
      </c>
      <c r="N4763">
        <v>65392</v>
      </c>
      <c r="O4763" s="5">
        <f t="shared" si="222"/>
        <v>0.21938657407407405</v>
      </c>
      <c r="P4763" s="2">
        <f t="shared" ca="1" si="223"/>
        <v>45918</v>
      </c>
      <c r="Q4763" s="2">
        <f t="shared" si="224"/>
        <v>45917</v>
      </c>
    </row>
    <row r="4764" spans="1:17" x14ac:dyDescent="0.3">
      <c r="A4764" t="s">
        <v>4776</v>
      </c>
      <c r="B4764" s="3">
        <v>44760.416666666657</v>
      </c>
      <c r="C4764" t="s">
        <v>9776</v>
      </c>
      <c r="D4764" t="s">
        <v>14776</v>
      </c>
      <c r="E4764" t="s">
        <v>15014</v>
      </c>
      <c r="F4764" t="s">
        <v>15022</v>
      </c>
      <c r="G4764" t="s">
        <v>15026</v>
      </c>
      <c r="H4764" t="s">
        <v>15040</v>
      </c>
      <c r="I4764">
        <v>3</v>
      </c>
      <c r="J4764">
        <v>9347</v>
      </c>
      <c r="K4764">
        <v>30</v>
      </c>
      <c r="L4764" t="s">
        <v>15042</v>
      </c>
      <c r="M4764" t="s">
        <v>15047</v>
      </c>
      <c r="N4764">
        <v>19628.7</v>
      </c>
      <c r="O4764" s="5">
        <f t="shared" si="222"/>
        <v>0.21938657407407405</v>
      </c>
      <c r="P4764" s="2">
        <f t="shared" ca="1" si="223"/>
        <v>45918</v>
      </c>
      <c r="Q4764" s="2">
        <f t="shared" si="224"/>
        <v>45917</v>
      </c>
    </row>
    <row r="4765" spans="1:17" x14ac:dyDescent="0.3">
      <c r="A4765" t="s">
        <v>4777</v>
      </c>
      <c r="B4765" s="3">
        <v>44760.458333333343</v>
      </c>
      <c r="C4765" t="s">
        <v>9777</v>
      </c>
      <c r="D4765" t="s">
        <v>14777</v>
      </c>
      <c r="E4765" t="s">
        <v>15015</v>
      </c>
      <c r="F4765" t="s">
        <v>15022</v>
      </c>
      <c r="G4765" t="s">
        <v>15025</v>
      </c>
      <c r="H4765" t="s">
        <v>15035</v>
      </c>
      <c r="I4765">
        <v>2</v>
      </c>
      <c r="J4765">
        <v>9827</v>
      </c>
      <c r="K4765">
        <v>10</v>
      </c>
      <c r="L4765" t="s">
        <v>15045</v>
      </c>
      <c r="M4765" t="s">
        <v>15048</v>
      </c>
      <c r="N4765">
        <v>17688.599999999999</v>
      </c>
      <c r="O4765" s="5">
        <f t="shared" si="222"/>
        <v>0.21938657407407405</v>
      </c>
      <c r="P4765" s="2">
        <f t="shared" ca="1" si="223"/>
        <v>45918</v>
      </c>
      <c r="Q4765" s="2">
        <f t="shared" si="224"/>
        <v>45917</v>
      </c>
    </row>
    <row r="4766" spans="1:17" x14ac:dyDescent="0.3">
      <c r="A4766" t="s">
        <v>4778</v>
      </c>
      <c r="B4766" s="3">
        <v>44760.5</v>
      </c>
      <c r="C4766" t="s">
        <v>9778</v>
      </c>
      <c r="D4766" t="s">
        <v>14778</v>
      </c>
      <c r="E4766" t="s">
        <v>15016</v>
      </c>
      <c r="F4766" t="s">
        <v>15021</v>
      </c>
      <c r="G4766" t="s">
        <v>15026</v>
      </c>
      <c r="H4766" t="s">
        <v>15039</v>
      </c>
      <c r="I4766">
        <v>6</v>
      </c>
      <c r="J4766">
        <v>9216</v>
      </c>
      <c r="K4766">
        <v>15</v>
      </c>
      <c r="L4766" t="s">
        <v>15044</v>
      </c>
      <c r="M4766" t="s">
        <v>15049</v>
      </c>
      <c r="N4766">
        <v>47001.599999999999</v>
      </c>
      <c r="O4766" s="5">
        <f t="shared" si="222"/>
        <v>0.21938657407407405</v>
      </c>
      <c r="P4766" s="2">
        <f t="shared" ca="1" si="223"/>
        <v>45918</v>
      </c>
      <c r="Q4766" s="2">
        <f t="shared" si="224"/>
        <v>45917</v>
      </c>
    </row>
    <row r="4767" spans="1:17" x14ac:dyDescent="0.3">
      <c r="A4767" t="s">
        <v>4779</v>
      </c>
      <c r="B4767" s="3">
        <v>44760.541666666657</v>
      </c>
      <c r="C4767" t="s">
        <v>9779</v>
      </c>
      <c r="D4767" t="s">
        <v>14779</v>
      </c>
      <c r="E4767" t="s">
        <v>15014</v>
      </c>
      <c r="F4767" t="s">
        <v>15024</v>
      </c>
      <c r="G4767" t="s">
        <v>15029</v>
      </c>
      <c r="H4767" t="s">
        <v>15040</v>
      </c>
      <c r="I4767">
        <v>2</v>
      </c>
      <c r="J4767">
        <v>7221</v>
      </c>
      <c r="K4767">
        <v>5</v>
      </c>
      <c r="L4767" t="s">
        <v>15045</v>
      </c>
      <c r="M4767" t="s">
        <v>15048</v>
      </c>
      <c r="N4767">
        <v>13719.9</v>
      </c>
      <c r="O4767" s="5">
        <f t="shared" si="222"/>
        <v>0.21938657407407405</v>
      </c>
      <c r="P4767" s="2">
        <f t="shared" ca="1" si="223"/>
        <v>45918</v>
      </c>
      <c r="Q4767" s="2">
        <f t="shared" si="224"/>
        <v>45917</v>
      </c>
    </row>
    <row r="4768" spans="1:17" x14ac:dyDescent="0.3">
      <c r="A4768" t="s">
        <v>4780</v>
      </c>
      <c r="B4768" s="3">
        <v>44760.583333333343</v>
      </c>
      <c r="C4768" t="s">
        <v>9780</v>
      </c>
      <c r="D4768" t="s">
        <v>14780</v>
      </c>
      <c r="E4768" t="s">
        <v>15020</v>
      </c>
      <c r="F4768" t="s">
        <v>15021</v>
      </c>
      <c r="G4768" t="s">
        <v>15028</v>
      </c>
      <c r="H4768" t="s">
        <v>15036</v>
      </c>
      <c r="I4768">
        <v>3</v>
      </c>
      <c r="J4768">
        <v>6242</v>
      </c>
      <c r="K4768">
        <v>20</v>
      </c>
      <c r="L4768" t="s">
        <v>15041</v>
      </c>
      <c r="M4768" t="s">
        <v>15047</v>
      </c>
      <c r="N4768">
        <v>14980.8</v>
      </c>
      <c r="O4768" s="5">
        <f t="shared" si="222"/>
        <v>0.21938657407407405</v>
      </c>
      <c r="P4768" s="2">
        <f t="shared" ca="1" si="223"/>
        <v>45918</v>
      </c>
      <c r="Q4768" s="2">
        <f t="shared" si="224"/>
        <v>45917</v>
      </c>
    </row>
    <row r="4769" spans="1:17" x14ac:dyDescent="0.3">
      <c r="A4769" t="s">
        <v>4781</v>
      </c>
      <c r="B4769" s="3">
        <v>44760.625</v>
      </c>
      <c r="C4769" t="s">
        <v>9781</v>
      </c>
      <c r="D4769" t="s">
        <v>14781</v>
      </c>
      <c r="E4769" t="s">
        <v>15014</v>
      </c>
      <c r="F4769" t="s">
        <v>15021</v>
      </c>
      <c r="G4769" t="s">
        <v>15030</v>
      </c>
      <c r="H4769" t="s">
        <v>15034</v>
      </c>
      <c r="I4769">
        <v>3</v>
      </c>
      <c r="J4769">
        <v>4427</v>
      </c>
      <c r="K4769">
        <v>0</v>
      </c>
      <c r="L4769" t="s">
        <v>15045</v>
      </c>
      <c r="M4769" t="s">
        <v>15048</v>
      </c>
      <c r="N4769">
        <v>13281</v>
      </c>
      <c r="O4769" s="5">
        <f t="shared" si="222"/>
        <v>0.21938657407407405</v>
      </c>
      <c r="P4769" s="2">
        <f t="shared" ca="1" si="223"/>
        <v>45918</v>
      </c>
      <c r="Q4769" s="2">
        <f t="shared" si="224"/>
        <v>45917</v>
      </c>
    </row>
    <row r="4770" spans="1:17" x14ac:dyDescent="0.3">
      <c r="A4770" t="s">
        <v>4782</v>
      </c>
      <c r="B4770" s="3">
        <v>44760.666666666657</v>
      </c>
      <c r="C4770" t="s">
        <v>9782</v>
      </c>
      <c r="D4770" t="s">
        <v>14782</v>
      </c>
      <c r="E4770" t="s">
        <v>15019</v>
      </c>
      <c r="F4770" t="s">
        <v>15021</v>
      </c>
      <c r="G4770" t="s">
        <v>15029</v>
      </c>
      <c r="H4770" t="s">
        <v>15037</v>
      </c>
      <c r="I4770">
        <v>7</v>
      </c>
      <c r="J4770">
        <v>909</v>
      </c>
      <c r="K4770">
        <v>20</v>
      </c>
      <c r="L4770" t="s">
        <v>15043</v>
      </c>
      <c r="M4770" t="s">
        <v>15048</v>
      </c>
      <c r="N4770">
        <v>5090.4000000000005</v>
      </c>
      <c r="O4770" s="5">
        <f t="shared" si="222"/>
        <v>0.21938657407407405</v>
      </c>
      <c r="P4770" s="2">
        <f t="shared" ca="1" si="223"/>
        <v>45918</v>
      </c>
      <c r="Q4770" s="2">
        <f t="shared" si="224"/>
        <v>45917</v>
      </c>
    </row>
    <row r="4771" spans="1:17" x14ac:dyDescent="0.3">
      <c r="A4771" t="s">
        <v>4783</v>
      </c>
      <c r="B4771" s="3">
        <v>44760.708333333343</v>
      </c>
      <c r="C4771" t="s">
        <v>9783</v>
      </c>
      <c r="D4771" t="s">
        <v>14783</v>
      </c>
      <c r="E4771" t="s">
        <v>15014</v>
      </c>
      <c r="F4771" t="s">
        <v>15021</v>
      </c>
      <c r="G4771" t="s">
        <v>15029</v>
      </c>
      <c r="H4771" t="s">
        <v>15037</v>
      </c>
      <c r="I4771">
        <v>6</v>
      </c>
      <c r="J4771">
        <v>6608</v>
      </c>
      <c r="K4771">
        <v>20</v>
      </c>
      <c r="L4771" t="s">
        <v>15043</v>
      </c>
      <c r="M4771" t="s">
        <v>15049</v>
      </c>
      <c r="N4771">
        <v>31718.400000000001</v>
      </c>
      <c r="O4771" s="5">
        <f t="shared" si="222"/>
        <v>0.21938657407407405</v>
      </c>
      <c r="P4771" s="2">
        <f t="shared" ca="1" si="223"/>
        <v>45918</v>
      </c>
      <c r="Q4771" s="2">
        <f t="shared" si="224"/>
        <v>45917</v>
      </c>
    </row>
    <row r="4772" spans="1:17" x14ac:dyDescent="0.3">
      <c r="A4772" t="s">
        <v>4784</v>
      </c>
      <c r="B4772" s="3">
        <v>44760.75</v>
      </c>
      <c r="C4772" t="s">
        <v>9784</v>
      </c>
      <c r="D4772" t="s">
        <v>14784</v>
      </c>
      <c r="E4772" t="s">
        <v>15014</v>
      </c>
      <c r="F4772" t="s">
        <v>15022</v>
      </c>
      <c r="G4772" t="s">
        <v>15025</v>
      </c>
      <c r="H4772" t="s">
        <v>15032</v>
      </c>
      <c r="I4772">
        <v>1</v>
      </c>
      <c r="J4772">
        <v>1113</v>
      </c>
      <c r="K4772">
        <v>10</v>
      </c>
      <c r="L4772" t="s">
        <v>15042</v>
      </c>
      <c r="M4772" t="s">
        <v>15048</v>
      </c>
      <c r="N4772">
        <v>1001.7</v>
      </c>
      <c r="O4772" s="5">
        <f t="shared" si="222"/>
        <v>0.21938657407407405</v>
      </c>
      <c r="P4772" s="2">
        <f t="shared" ca="1" si="223"/>
        <v>45918</v>
      </c>
      <c r="Q4772" s="2">
        <f t="shared" si="224"/>
        <v>45917</v>
      </c>
    </row>
    <row r="4773" spans="1:17" x14ac:dyDescent="0.3">
      <c r="A4773" t="s">
        <v>4785</v>
      </c>
      <c r="B4773" s="3">
        <v>44760.791666666657</v>
      </c>
      <c r="C4773" t="s">
        <v>9785</v>
      </c>
      <c r="D4773" t="s">
        <v>14785</v>
      </c>
      <c r="E4773" t="s">
        <v>15017</v>
      </c>
      <c r="F4773" t="s">
        <v>15024</v>
      </c>
      <c r="G4773" t="s">
        <v>15029</v>
      </c>
      <c r="H4773" t="s">
        <v>15039</v>
      </c>
      <c r="I4773">
        <v>3</v>
      </c>
      <c r="J4773">
        <v>2998</v>
      </c>
      <c r="K4773">
        <v>0</v>
      </c>
      <c r="L4773" t="s">
        <v>15044</v>
      </c>
      <c r="M4773" t="s">
        <v>15049</v>
      </c>
      <c r="N4773">
        <v>8994</v>
      </c>
      <c r="O4773" s="5">
        <f t="shared" si="222"/>
        <v>0.21938657407407405</v>
      </c>
      <c r="P4773" s="2">
        <f t="shared" ca="1" si="223"/>
        <v>45918</v>
      </c>
      <c r="Q4773" s="2">
        <f t="shared" si="224"/>
        <v>45917</v>
      </c>
    </row>
    <row r="4774" spans="1:17" x14ac:dyDescent="0.3">
      <c r="A4774" t="s">
        <v>4786</v>
      </c>
      <c r="B4774" s="3">
        <v>44760.833333333343</v>
      </c>
      <c r="C4774" t="s">
        <v>9786</v>
      </c>
      <c r="D4774" t="s">
        <v>14786</v>
      </c>
      <c r="E4774" t="s">
        <v>15020</v>
      </c>
      <c r="F4774" t="s">
        <v>15023</v>
      </c>
      <c r="G4774" t="s">
        <v>15029</v>
      </c>
      <c r="H4774" t="s">
        <v>15040</v>
      </c>
      <c r="I4774">
        <v>7</v>
      </c>
      <c r="J4774">
        <v>4246</v>
      </c>
      <c r="K4774">
        <v>30</v>
      </c>
      <c r="L4774" t="s">
        <v>15045</v>
      </c>
      <c r="M4774" t="s">
        <v>15049</v>
      </c>
      <c r="N4774">
        <v>20805.400000000001</v>
      </c>
      <c r="O4774" s="5">
        <f t="shared" si="222"/>
        <v>0.21938657407407405</v>
      </c>
      <c r="P4774" s="2">
        <f t="shared" ca="1" si="223"/>
        <v>45918</v>
      </c>
      <c r="Q4774" s="2">
        <f t="shared" si="224"/>
        <v>45917</v>
      </c>
    </row>
    <row r="4775" spans="1:17" x14ac:dyDescent="0.3">
      <c r="A4775" t="s">
        <v>4787</v>
      </c>
      <c r="B4775" s="3">
        <v>44760.875</v>
      </c>
      <c r="C4775" t="s">
        <v>9787</v>
      </c>
      <c r="D4775" t="s">
        <v>14787</v>
      </c>
      <c r="E4775" t="s">
        <v>15014</v>
      </c>
      <c r="F4775" t="s">
        <v>15024</v>
      </c>
      <c r="G4775" t="s">
        <v>15025</v>
      </c>
      <c r="H4775" t="s">
        <v>15037</v>
      </c>
      <c r="I4775">
        <v>2</v>
      </c>
      <c r="J4775">
        <v>505</v>
      </c>
      <c r="K4775">
        <v>15</v>
      </c>
      <c r="L4775" t="s">
        <v>15044</v>
      </c>
      <c r="M4775" t="s">
        <v>15047</v>
      </c>
      <c r="N4775">
        <v>858.5</v>
      </c>
      <c r="O4775" s="5">
        <f t="shared" si="222"/>
        <v>0.21938657407407405</v>
      </c>
      <c r="P4775" s="2">
        <f t="shared" ca="1" si="223"/>
        <v>45918</v>
      </c>
      <c r="Q4775" s="2">
        <f t="shared" si="224"/>
        <v>45917</v>
      </c>
    </row>
    <row r="4776" spans="1:17" x14ac:dyDescent="0.3">
      <c r="A4776" t="s">
        <v>4788</v>
      </c>
      <c r="B4776" s="3">
        <v>44760.916666666657</v>
      </c>
      <c r="C4776" t="s">
        <v>9788</v>
      </c>
      <c r="D4776" t="s">
        <v>14788</v>
      </c>
      <c r="E4776" t="s">
        <v>15015</v>
      </c>
      <c r="F4776" t="s">
        <v>15023</v>
      </c>
      <c r="G4776" t="s">
        <v>15029</v>
      </c>
      <c r="H4776" t="s">
        <v>15039</v>
      </c>
      <c r="I4776">
        <v>6</v>
      </c>
      <c r="J4776">
        <v>8264</v>
      </c>
      <c r="K4776">
        <v>0</v>
      </c>
      <c r="L4776" t="s">
        <v>15041</v>
      </c>
      <c r="M4776" t="s">
        <v>15049</v>
      </c>
      <c r="N4776">
        <v>49584</v>
      </c>
      <c r="O4776" s="5">
        <f t="shared" si="222"/>
        <v>0.21938657407407405</v>
      </c>
      <c r="P4776" s="2">
        <f t="shared" ca="1" si="223"/>
        <v>45918</v>
      </c>
      <c r="Q4776" s="2">
        <f t="shared" si="224"/>
        <v>45917</v>
      </c>
    </row>
    <row r="4777" spans="1:17" x14ac:dyDescent="0.3">
      <c r="A4777" t="s">
        <v>4789</v>
      </c>
      <c r="B4777" s="3">
        <v>44760.958333333343</v>
      </c>
      <c r="C4777" t="s">
        <v>9789</v>
      </c>
      <c r="D4777" t="s">
        <v>14789</v>
      </c>
      <c r="E4777" t="s">
        <v>15014</v>
      </c>
      <c r="F4777" t="s">
        <v>15022</v>
      </c>
      <c r="G4777" t="s">
        <v>15030</v>
      </c>
      <c r="H4777" t="s">
        <v>15034</v>
      </c>
      <c r="I4777">
        <v>6</v>
      </c>
      <c r="J4777">
        <v>8651</v>
      </c>
      <c r="K4777">
        <v>30</v>
      </c>
      <c r="L4777" t="s">
        <v>15043</v>
      </c>
      <c r="M4777" t="s">
        <v>15049</v>
      </c>
      <c r="N4777">
        <v>36334.199999999997</v>
      </c>
      <c r="O4777" s="5">
        <f t="shared" si="222"/>
        <v>0.21938657407407405</v>
      </c>
      <c r="P4777" s="2">
        <f t="shared" ca="1" si="223"/>
        <v>45918</v>
      </c>
      <c r="Q4777" s="2">
        <f t="shared" si="224"/>
        <v>45917</v>
      </c>
    </row>
    <row r="4778" spans="1:17" x14ac:dyDescent="0.3">
      <c r="A4778" t="s">
        <v>4790</v>
      </c>
      <c r="B4778" s="3">
        <v>44761</v>
      </c>
      <c r="C4778" t="s">
        <v>9790</v>
      </c>
      <c r="D4778" t="s">
        <v>14790</v>
      </c>
      <c r="E4778" t="s">
        <v>15018</v>
      </c>
      <c r="F4778" t="s">
        <v>15021</v>
      </c>
      <c r="G4778" t="s">
        <v>15028</v>
      </c>
      <c r="H4778" t="s">
        <v>15034</v>
      </c>
      <c r="I4778">
        <v>8</v>
      </c>
      <c r="J4778">
        <v>8569</v>
      </c>
      <c r="K4778">
        <v>25</v>
      </c>
      <c r="L4778" t="s">
        <v>15044</v>
      </c>
      <c r="M4778" t="s">
        <v>15047</v>
      </c>
      <c r="N4778">
        <v>51414</v>
      </c>
      <c r="O4778" s="5">
        <f t="shared" si="222"/>
        <v>0.21938657407407405</v>
      </c>
      <c r="P4778" s="2">
        <f t="shared" ca="1" si="223"/>
        <v>45918</v>
      </c>
      <c r="Q4778" s="2">
        <f t="shared" si="224"/>
        <v>45917</v>
      </c>
    </row>
    <row r="4779" spans="1:17" x14ac:dyDescent="0.3">
      <c r="A4779" t="s">
        <v>4791</v>
      </c>
      <c r="B4779" s="3">
        <v>44761.041666666657</v>
      </c>
      <c r="C4779" t="s">
        <v>9791</v>
      </c>
      <c r="D4779" t="s">
        <v>14791</v>
      </c>
      <c r="E4779" t="s">
        <v>15020</v>
      </c>
      <c r="F4779" t="s">
        <v>15021</v>
      </c>
      <c r="G4779" t="s">
        <v>15028</v>
      </c>
      <c r="H4779" t="s">
        <v>15039</v>
      </c>
      <c r="I4779">
        <v>5</v>
      </c>
      <c r="J4779">
        <v>9391</v>
      </c>
      <c r="K4779">
        <v>0</v>
      </c>
      <c r="L4779" t="s">
        <v>15044</v>
      </c>
      <c r="M4779" t="s">
        <v>15048</v>
      </c>
      <c r="N4779">
        <v>46955</v>
      </c>
      <c r="O4779" s="5">
        <f t="shared" si="222"/>
        <v>0.21938657407407405</v>
      </c>
      <c r="P4779" s="2">
        <f t="shared" ca="1" si="223"/>
        <v>45918</v>
      </c>
      <c r="Q4779" s="2">
        <f t="shared" si="224"/>
        <v>45917</v>
      </c>
    </row>
    <row r="4780" spans="1:17" x14ac:dyDescent="0.3">
      <c r="A4780" t="s">
        <v>4792</v>
      </c>
      <c r="B4780" s="3">
        <v>44761.083333333343</v>
      </c>
      <c r="C4780" t="s">
        <v>9792</v>
      </c>
      <c r="D4780" t="s">
        <v>14792</v>
      </c>
      <c r="E4780" t="s">
        <v>15015</v>
      </c>
      <c r="F4780" t="s">
        <v>15021</v>
      </c>
      <c r="G4780" t="s">
        <v>15025</v>
      </c>
      <c r="H4780" t="s">
        <v>15037</v>
      </c>
      <c r="I4780">
        <v>9</v>
      </c>
      <c r="J4780">
        <v>8663</v>
      </c>
      <c r="K4780">
        <v>10</v>
      </c>
      <c r="L4780" t="s">
        <v>15041</v>
      </c>
      <c r="M4780" t="s">
        <v>15047</v>
      </c>
      <c r="N4780">
        <v>70170.3</v>
      </c>
      <c r="O4780" s="5">
        <f t="shared" si="222"/>
        <v>0.21938657407407405</v>
      </c>
      <c r="P4780" s="2">
        <f t="shared" ca="1" si="223"/>
        <v>45918</v>
      </c>
      <c r="Q4780" s="2">
        <f t="shared" si="224"/>
        <v>45917</v>
      </c>
    </row>
    <row r="4781" spans="1:17" x14ac:dyDescent="0.3">
      <c r="A4781" t="s">
        <v>4793</v>
      </c>
      <c r="B4781" s="3">
        <v>44761.125</v>
      </c>
      <c r="C4781" t="s">
        <v>9793</v>
      </c>
      <c r="D4781" t="s">
        <v>14793</v>
      </c>
      <c r="E4781" t="s">
        <v>15015</v>
      </c>
      <c r="F4781" t="s">
        <v>15022</v>
      </c>
      <c r="G4781" t="s">
        <v>15028</v>
      </c>
      <c r="H4781" t="s">
        <v>15038</v>
      </c>
      <c r="I4781">
        <v>3</v>
      </c>
      <c r="J4781">
        <v>276</v>
      </c>
      <c r="K4781">
        <v>25</v>
      </c>
      <c r="L4781" t="s">
        <v>15043</v>
      </c>
      <c r="M4781" t="s">
        <v>15047</v>
      </c>
      <c r="N4781">
        <v>621</v>
      </c>
      <c r="O4781" s="5">
        <f t="shared" si="222"/>
        <v>0.21938657407407405</v>
      </c>
      <c r="P4781" s="2">
        <f t="shared" ca="1" si="223"/>
        <v>45918</v>
      </c>
      <c r="Q4781" s="2">
        <f t="shared" si="224"/>
        <v>45917</v>
      </c>
    </row>
    <row r="4782" spans="1:17" x14ac:dyDescent="0.3">
      <c r="A4782" t="s">
        <v>4794</v>
      </c>
      <c r="B4782" s="3">
        <v>44761.166666666657</v>
      </c>
      <c r="C4782" t="s">
        <v>9794</v>
      </c>
      <c r="D4782" t="s">
        <v>14794</v>
      </c>
      <c r="E4782" t="s">
        <v>15017</v>
      </c>
      <c r="F4782" t="s">
        <v>15024</v>
      </c>
      <c r="G4782" t="s">
        <v>15025</v>
      </c>
      <c r="H4782" t="s">
        <v>15034</v>
      </c>
      <c r="I4782">
        <v>4</v>
      </c>
      <c r="J4782">
        <v>8980</v>
      </c>
      <c r="K4782">
        <v>30</v>
      </c>
      <c r="L4782" t="s">
        <v>15042</v>
      </c>
      <c r="M4782" t="s">
        <v>15046</v>
      </c>
      <c r="N4782">
        <v>25144</v>
      </c>
      <c r="O4782" s="5">
        <f t="shared" si="222"/>
        <v>0.21938657407407405</v>
      </c>
      <c r="P4782" s="2">
        <f t="shared" ca="1" si="223"/>
        <v>45918</v>
      </c>
      <c r="Q4782" s="2">
        <f t="shared" si="224"/>
        <v>45917</v>
      </c>
    </row>
    <row r="4783" spans="1:17" x14ac:dyDescent="0.3">
      <c r="A4783" t="s">
        <v>4795</v>
      </c>
      <c r="B4783" s="3">
        <v>44761.208333333343</v>
      </c>
      <c r="C4783" t="s">
        <v>9795</v>
      </c>
      <c r="D4783" t="s">
        <v>14795</v>
      </c>
      <c r="E4783" t="s">
        <v>15019</v>
      </c>
      <c r="F4783" t="s">
        <v>15022</v>
      </c>
      <c r="G4783" t="s">
        <v>15026</v>
      </c>
      <c r="H4783" t="s">
        <v>15032</v>
      </c>
      <c r="I4783">
        <v>3</v>
      </c>
      <c r="J4783">
        <v>6706</v>
      </c>
      <c r="K4783">
        <v>5</v>
      </c>
      <c r="L4783" t="s">
        <v>15042</v>
      </c>
      <c r="M4783" t="s">
        <v>15048</v>
      </c>
      <c r="N4783">
        <v>19112.099999999999</v>
      </c>
      <c r="O4783" s="5">
        <f t="shared" si="222"/>
        <v>0.21938657407407405</v>
      </c>
      <c r="P4783" s="2">
        <f t="shared" ca="1" si="223"/>
        <v>45918</v>
      </c>
      <c r="Q4783" s="2">
        <f t="shared" si="224"/>
        <v>45917</v>
      </c>
    </row>
    <row r="4784" spans="1:17" x14ac:dyDescent="0.3">
      <c r="A4784" t="s">
        <v>4796</v>
      </c>
      <c r="B4784" s="3">
        <v>44761.25</v>
      </c>
      <c r="C4784" t="s">
        <v>9796</v>
      </c>
      <c r="D4784" t="s">
        <v>14796</v>
      </c>
      <c r="E4784" t="s">
        <v>15014</v>
      </c>
      <c r="F4784" t="s">
        <v>15021</v>
      </c>
      <c r="G4784" t="s">
        <v>15025</v>
      </c>
      <c r="H4784" t="s">
        <v>15037</v>
      </c>
      <c r="I4784">
        <v>8</v>
      </c>
      <c r="J4784">
        <v>8916</v>
      </c>
      <c r="K4784">
        <v>20</v>
      </c>
      <c r="L4784" t="s">
        <v>15043</v>
      </c>
      <c r="M4784" t="s">
        <v>15048</v>
      </c>
      <c r="N4784">
        <v>57062.400000000001</v>
      </c>
      <c r="O4784" s="5">
        <f t="shared" si="222"/>
        <v>0.21938657407407405</v>
      </c>
      <c r="P4784" s="2">
        <f t="shared" ca="1" si="223"/>
        <v>45918</v>
      </c>
      <c r="Q4784" s="2">
        <f t="shared" si="224"/>
        <v>45917</v>
      </c>
    </row>
    <row r="4785" spans="1:17" x14ac:dyDescent="0.3">
      <c r="A4785" t="s">
        <v>4797</v>
      </c>
      <c r="B4785" s="3">
        <v>44761.291666666657</v>
      </c>
      <c r="C4785" t="s">
        <v>9797</v>
      </c>
      <c r="D4785" t="s">
        <v>14797</v>
      </c>
      <c r="E4785" t="s">
        <v>15016</v>
      </c>
      <c r="F4785" t="s">
        <v>15022</v>
      </c>
      <c r="G4785" t="s">
        <v>15028</v>
      </c>
      <c r="H4785" t="s">
        <v>15031</v>
      </c>
      <c r="I4785">
        <v>6</v>
      </c>
      <c r="J4785">
        <v>6682</v>
      </c>
      <c r="K4785">
        <v>25</v>
      </c>
      <c r="L4785" t="s">
        <v>15042</v>
      </c>
      <c r="M4785" t="s">
        <v>15048</v>
      </c>
      <c r="N4785">
        <v>30069</v>
      </c>
      <c r="O4785" s="5">
        <f t="shared" si="222"/>
        <v>0.21938657407407405</v>
      </c>
      <c r="P4785" s="2">
        <f t="shared" ca="1" si="223"/>
        <v>45918</v>
      </c>
      <c r="Q4785" s="2">
        <f t="shared" si="224"/>
        <v>45917</v>
      </c>
    </row>
    <row r="4786" spans="1:17" x14ac:dyDescent="0.3">
      <c r="A4786" t="s">
        <v>4798</v>
      </c>
      <c r="B4786" s="3">
        <v>44761.333333333343</v>
      </c>
      <c r="C4786" t="s">
        <v>9798</v>
      </c>
      <c r="D4786" t="s">
        <v>14798</v>
      </c>
      <c r="E4786" t="s">
        <v>15018</v>
      </c>
      <c r="F4786" t="s">
        <v>15024</v>
      </c>
      <c r="G4786" t="s">
        <v>15030</v>
      </c>
      <c r="H4786" t="s">
        <v>15034</v>
      </c>
      <c r="I4786">
        <v>3</v>
      </c>
      <c r="J4786">
        <v>8321</v>
      </c>
      <c r="K4786">
        <v>5</v>
      </c>
      <c r="L4786" t="s">
        <v>15044</v>
      </c>
      <c r="M4786" t="s">
        <v>15046</v>
      </c>
      <c r="N4786">
        <v>23714.85</v>
      </c>
      <c r="O4786" s="5">
        <f t="shared" si="222"/>
        <v>0.21938657407407405</v>
      </c>
      <c r="P4786" s="2">
        <f t="shared" ca="1" si="223"/>
        <v>45918</v>
      </c>
      <c r="Q4786" s="2">
        <f t="shared" si="224"/>
        <v>45917</v>
      </c>
    </row>
    <row r="4787" spans="1:17" x14ac:dyDescent="0.3">
      <c r="A4787" t="s">
        <v>4799</v>
      </c>
      <c r="B4787" s="3">
        <v>44761.375</v>
      </c>
      <c r="C4787" t="s">
        <v>9799</v>
      </c>
      <c r="D4787" t="s">
        <v>14799</v>
      </c>
      <c r="E4787" t="s">
        <v>15016</v>
      </c>
      <c r="F4787" t="s">
        <v>15024</v>
      </c>
      <c r="G4787" t="s">
        <v>15029</v>
      </c>
      <c r="H4787" t="s">
        <v>15040</v>
      </c>
      <c r="I4787">
        <v>2</v>
      </c>
      <c r="J4787">
        <v>7803</v>
      </c>
      <c r="K4787">
        <v>0</v>
      </c>
      <c r="L4787" t="s">
        <v>15044</v>
      </c>
      <c r="M4787" t="s">
        <v>15048</v>
      </c>
      <c r="N4787">
        <v>15606</v>
      </c>
      <c r="O4787" s="5">
        <f t="shared" si="222"/>
        <v>0.21938657407407405</v>
      </c>
      <c r="P4787" s="2">
        <f t="shared" ca="1" si="223"/>
        <v>45918</v>
      </c>
      <c r="Q4787" s="2">
        <f t="shared" si="224"/>
        <v>45917</v>
      </c>
    </row>
    <row r="4788" spans="1:17" x14ac:dyDescent="0.3">
      <c r="A4788" t="s">
        <v>4800</v>
      </c>
      <c r="B4788" s="3">
        <v>44761.416666666657</v>
      </c>
      <c r="C4788" t="s">
        <v>9800</v>
      </c>
      <c r="D4788" t="s">
        <v>14800</v>
      </c>
      <c r="E4788" t="s">
        <v>15015</v>
      </c>
      <c r="F4788" t="s">
        <v>15022</v>
      </c>
      <c r="G4788" t="s">
        <v>15025</v>
      </c>
      <c r="H4788" t="s">
        <v>15038</v>
      </c>
      <c r="I4788">
        <v>5</v>
      </c>
      <c r="J4788">
        <v>945</v>
      </c>
      <c r="K4788">
        <v>20</v>
      </c>
      <c r="L4788" t="s">
        <v>15044</v>
      </c>
      <c r="M4788" t="s">
        <v>15048</v>
      </c>
      <c r="N4788">
        <v>3780</v>
      </c>
      <c r="O4788" s="5">
        <f t="shared" si="222"/>
        <v>0.21938657407407405</v>
      </c>
      <c r="P4788" s="2">
        <f t="shared" ca="1" si="223"/>
        <v>45918</v>
      </c>
      <c r="Q4788" s="2">
        <f t="shared" si="224"/>
        <v>45917</v>
      </c>
    </row>
    <row r="4789" spans="1:17" x14ac:dyDescent="0.3">
      <c r="A4789" t="s">
        <v>4801</v>
      </c>
      <c r="B4789" s="3">
        <v>44761.458333333343</v>
      </c>
      <c r="C4789" t="s">
        <v>9801</v>
      </c>
      <c r="D4789" t="s">
        <v>14801</v>
      </c>
      <c r="E4789" t="s">
        <v>15018</v>
      </c>
      <c r="F4789" t="s">
        <v>15021</v>
      </c>
      <c r="G4789" t="s">
        <v>15025</v>
      </c>
      <c r="H4789" t="s">
        <v>15034</v>
      </c>
      <c r="I4789">
        <v>6</v>
      </c>
      <c r="J4789">
        <v>4693</v>
      </c>
      <c r="K4789">
        <v>20</v>
      </c>
      <c r="L4789" t="s">
        <v>15041</v>
      </c>
      <c r="M4789" t="s">
        <v>15048</v>
      </c>
      <c r="N4789">
        <v>22526.400000000001</v>
      </c>
      <c r="O4789" s="5">
        <f t="shared" si="222"/>
        <v>0.21938657407407405</v>
      </c>
      <c r="P4789" s="2">
        <f t="shared" ca="1" si="223"/>
        <v>45918</v>
      </c>
      <c r="Q4789" s="2">
        <f t="shared" si="224"/>
        <v>45917</v>
      </c>
    </row>
    <row r="4790" spans="1:17" x14ac:dyDescent="0.3">
      <c r="A4790" t="s">
        <v>4802</v>
      </c>
      <c r="B4790" s="3">
        <v>44761.5</v>
      </c>
      <c r="C4790" t="s">
        <v>9802</v>
      </c>
      <c r="D4790" t="s">
        <v>14802</v>
      </c>
      <c r="E4790" t="s">
        <v>15014</v>
      </c>
      <c r="F4790" t="s">
        <v>15023</v>
      </c>
      <c r="G4790" t="s">
        <v>15030</v>
      </c>
      <c r="H4790" t="s">
        <v>15033</v>
      </c>
      <c r="I4790">
        <v>9</v>
      </c>
      <c r="J4790">
        <v>1905</v>
      </c>
      <c r="K4790">
        <v>5</v>
      </c>
      <c r="L4790" t="s">
        <v>15041</v>
      </c>
      <c r="M4790" t="s">
        <v>15049</v>
      </c>
      <c r="N4790">
        <v>16287.75</v>
      </c>
      <c r="O4790" s="5">
        <f t="shared" si="222"/>
        <v>0.21938657407407405</v>
      </c>
      <c r="P4790" s="2">
        <f t="shared" ca="1" si="223"/>
        <v>45918</v>
      </c>
      <c r="Q4790" s="2">
        <f t="shared" si="224"/>
        <v>45917</v>
      </c>
    </row>
    <row r="4791" spans="1:17" x14ac:dyDescent="0.3">
      <c r="A4791" t="s">
        <v>4803</v>
      </c>
      <c r="B4791" s="3">
        <v>44761.541666666657</v>
      </c>
      <c r="C4791" t="s">
        <v>9803</v>
      </c>
      <c r="D4791" t="s">
        <v>14803</v>
      </c>
      <c r="E4791" t="s">
        <v>15016</v>
      </c>
      <c r="F4791" t="s">
        <v>15021</v>
      </c>
      <c r="G4791" t="s">
        <v>15026</v>
      </c>
      <c r="H4791" t="s">
        <v>15037</v>
      </c>
      <c r="I4791">
        <v>9</v>
      </c>
      <c r="J4791">
        <v>3763</v>
      </c>
      <c r="K4791">
        <v>0</v>
      </c>
      <c r="L4791" t="s">
        <v>15044</v>
      </c>
      <c r="M4791" t="s">
        <v>15047</v>
      </c>
      <c r="N4791">
        <v>33867</v>
      </c>
      <c r="O4791" s="5">
        <f t="shared" si="222"/>
        <v>0.21938657407407405</v>
      </c>
      <c r="P4791" s="2">
        <f t="shared" ca="1" si="223"/>
        <v>45918</v>
      </c>
      <c r="Q4791" s="2">
        <f t="shared" si="224"/>
        <v>45917</v>
      </c>
    </row>
    <row r="4792" spans="1:17" x14ac:dyDescent="0.3">
      <c r="A4792" t="s">
        <v>4804</v>
      </c>
      <c r="B4792" s="3">
        <v>44761.583333333343</v>
      </c>
      <c r="C4792" t="s">
        <v>9804</v>
      </c>
      <c r="D4792" t="s">
        <v>14804</v>
      </c>
      <c r="E4792" t="s">
        <v>15016</v>
      </c>
      <c r="F4792" t="s">
        <v>15024</v>
      </c>
      <c r="G4792" t="s">
        <v>15029</v>
      </c>
      <c r="H4792" t="s">
        <v>15039</v>
      </c>
      <c r="I4792">
        <v>4</v>
      </c>
      <c r="J4792">
        <v>1175</v>
      </c>
      <c r="K4792">
        <v>20</v>
      </c>
      <c r="L4792" t="s">
        <v>15041</v>
      </c>
      <c r="M4792" t="s">
        <v>15046</v>
      </c>
      <c r="N4792">
        <v>3760</v>
      </c>
      <c r="O4792" s="5">
        <f t="shared" si="222"/>
        <v>0.21938657407407405</v>
      </c>
      <c r="P4792" s="2">
        <f t="shared" ca="1" si="223"/>
        <v>45918</v>
      </c>
      <c r="Q4792" s="2">
        <f t="shared" si="224"/>
        <v>45917</v>
      </c>
    </row>
    <row r="4793" spans="1:17" x14ac:dyDescent="0.3">
      <c r="A4793" t="s">
        <v>4805</v>
      </c>
      <c r="B4793" s="3">
        <v>44761.625</v>
      </c>
      <c r="C4793" t="s">
        <v>9805</v>
      </c>
      <c r="D4793" t="s">
        <v>14805</v>
      </c>
      <c r="E4793" t="s">
        <v>15020</v>
      </c>
      <c r="F4793" t="s">
        <v>15024</v>
      </c>
      <c r="G4793" t="s">
        <v>15027</v>
      </c>
      <c r="H4793" t="s">
        <v>15040</v>
      </c>
      <c r="I4793">
        <v>8</v>
      </c>
      <c r="J4793">
        <v>3036</v>
      </c>
      <c r="K4793">
        <v>0</v>
      </c>
      <c r="L4793" t="s">
        <v>15044</v>
      </c>
      <c r="M4793" t="s">
        <v>15047</v>
      </c>
      <c r="N4793">
        <v>24288</v>
      </c>
      <c r="O4793" s="5">
        <f t="shared" si="222"/>
        <v>0.21938657407407405</v>
      </c>
      <c r="P4793" s="2">
        <f t="shared" ca="1" si="223"/>
        <v>45918</v>
      </c>
      <c r="Q4793" s="2">
        <f t="shared" si="224"/>
        <v>45917</v>
      </c>
    </row>
    <row r="4794" spans="1:17" x14ac:dyDescent="0.3">
      <c r="A4794" t="s">
        <v>4806</v>
      </c>
      <c r="B4794" s="3">
        <v>44761.666666666657</v>
      </c>
      <c r="C4794" t="s">
        <v>9806</v>
      </c>
      <c r="D4794" t="s">
        <v>14806</v>
      </c>
      <c r="E4794" t="s">
        <v>15020</v>
      </c>
      <c r="F4794" t="s">
        <v>15024</v>
      </c>
      <c r="G4794" t="s">
        <v>15029</v>
      </c>
      <c r="H4794" t="s">
        <v>15040</v>
      </c>
      <c r="I4794">
        <v>7</v>
      </c>
      <c r="J4794">
        <v>7536</v>
      </c>
      <c r="K4794">
        <v>5</v>
      </c>
      <c r="L4794" t="s">
        <v>15044</v>
      </c>
      <c r="M4794" t="s">
        <v>15047</v>
      </c>
      <c r="N4794">
        <v>50114.399999999987</v>
      </c>
      <c r="O4794" s="5">
        <f t="shared" si="222"/>
        <v>0.21938657407407405</v>
      </c>
      <c r="P4794" s="2">
        <f t="shared" ca="1" si="223"/>
        <v>45918</v>
      </c>
      <c r="Q4794" s="2">
        <f t="shared" si="224"/>
        <v>45917</v>
      </c>
    </row>
    <row r="4795" spans="1:17" x14ac:dyDescent="0.3">
      <c r="A4795" t="s">
        <v>4807</v>
      </c>
      <c r="B4795" s="3">
        <v>44761.708333333343</v>
      </c>
      <c r="C4795" t="s">
        <v>9807</v>
      </c>
      <c r="D4795" t="s">
        <v>14807</v>
      </c>
      <c r="E4795" t="s">
        <v>15016</v>
      </c>
      <c r="F4795" t="s">
        <v>15022</v>
      </c>
      <c r="G4795" t="s">
        <v>15028</v>
      </c>
      <c r="H4795" t="s">
        <v>15037</v>
      </c>
      <c r="I4795">
        <v>8</v>
      </c>
      <c r="J4795">
        <v>5974</v>
      </c>
      <c r="K4795">
        <v>0</v>
      </c>
      <c r="L4795" t="s">
        <v>15045</v>
      </c>
      <c r="M4795" t="s">
        <v>15046</v>
      </c>
      <c r="N4795">
        <v>47792</v>
      </c>
      <c r="O4795" s="5">
        <f t="shared" si="222"/>
        <v>0.21938657407407405</v>
      </c>
      <c r="P4795" s="2">
        <f t="shared" ca="1" si="223"/>
        <v>45918</v>
      </c>
      <c r="Q4795" s="2">
        <f t="shared" si="224"/>
        <v>45917</v>
      </c>
    </row>
    <row r="4796" spans="1:17" x14ac:dyDescent="0.3">
      <c r="A4796" t="s">
        <v>4808</v>
      </c>
      <c r="B4796" s="3">
        <v>44761.75</v>
      </c>
      <c r="C4796" t="s">
        <v>9808</v>
      </c>
      <c r="D4796" t="s">
        <v>14808</v>
      </c>
      <c r="E4796" t="s">
        <v>15014</v>
      </c>
      <c r="F4796" t="s">
        <v>15022</v>
      </c>
      <c r="G4796" t="s">
        <v>15029</v>
      </c>
      <c r="H4796" t="s">
        <v>15032</v>
      </c>
      <c r="I4796">
        <v>7</v>
      </c>
      <c r="J4796">
        <v>9365</v>
      </c>
      <c r="K4796">
        <v>10</v>
      </c>
      <c r="L4796" t="s">
        <v>15045</v>
      </c>
      <c r="M4796" t="s">
        <v>15048</v>
      </c>
      <c r="N4796">
        <v>58999.5</v>
      </c>
      <c r="O4796" s="5">
        <f t="shared" si="222"/>
        <v>0.21938657407407405</v>
      </c>
      <c r="P4796" s="2">
        <f t="shared" ca="1" si="223"/>
        <v>45918</v>
      </c>
      <c r="Q4796" s="2">
        <f t="shared" si="224"/>
        <v>45917</v>
      </c>
    </row>
    <row r="4797" spans="1:17" x14ac:dyDescent="0.3">
      <c r="A4797" t="s">
        <v>4809</v>
      </c>
      <c r="B4797" s="3">
        <v>44761.791666666657</v>
      </c>
      <c r="C4797" t="s">
        <v>9809</v>
      </c>
      <c r="D4797" t="s">
        <v>14809</v>
      </c>
      <c r="E4797" t="s">
        <v>15014</v>
      </c>
      <c r="F4797" t="s">
        <v>15023</v>
      </c>
      <c r="G4797" t="s">
        <v>15026</v>
      </c>
      <c r="H4797" t="s">
        <v>15036</v>
      </c>
      <c r="I4797">
        <v>5</v>
      </c>
      <c r="J4797">
        <v>7817</v>
      </c>
      <c r="K4797">
        <v>30</v>
      </c>
      <c r="L4797" t="s">
        <v>15041</v>
      </c>
      <c r="M4797" t="s">
        <v>15047</v>
      </c>
      <c r="N4797">
        <v>27359.5</v>
      </c>
      <c r="O4797" s="5">
        <f t="shared" si="222"/>
        <v>0.21938657407407405</v>
      </c>
      <c r="P4797" s="2">
        <f t="shared" ca="1" si="223"/>
        <v>45918</v>
      </c>
      <c r="Q4797" s="2">
        <f t="shared" si="224"/>
        <v>45917</v>
      </c>
    </row>
    <row r="4798" spans="1:17" x14ac:dyDescent="0.3">
      <c r="A4798" t="s">
        <v>4810</v>
      </c>
      <c r="B4798" s="3">
        <v>44761.833333333343</v>
      </c>
      <c r="C4798" t="s">
        <v>9810</v>
      </c>
      <c r="D4798" t="s">
        <v>14810</v>
      </c>
      <c r="E4798" t="s">
        <v>15017</v>
      </c>
      <c r="F4798" t="s">
        <v>15024</v>
      </c>
      <c r="G4798" t="s">
        <v>15029</v>
      </c>
      <c r="H4798" t="s">
        <v>15035</v>
      </c>
      <c r="I4798">
        <v>5</v>
      </c>
      <c r="J4798">
        <v>7570</v>
      </c>
      <c r="K4798">
        <v>10</v>
      </c>
      <c r="L4798" t="s">
        <v>15045</v>
      </c>
      <c r="M4798" t="s">
        <v>15046</v>
      </c>
      <c r="N4798">
        <v>34065</v>
      </c>
      <c r="O4798" s="5">
        <f t="shared" si="222"/>
        <v>0.21938657407407405</v>
      </c>
      <c r="P4798" s="2">
        <f t="shared" ca="1" si="223"/>
        <v>45918</v>
      </c>
      <c r="Q4798" s="2">
        <f t="shared" si="224"/>
        <v>45917</v>
      </c>
    </row>
    <row r="4799" spans="1:17" x14ac:dyDescent="0.3">
      <c r="A4799" t="s">
        <v>4811</v>
      </c>
      <c r="B4799" s="3">
        <v>44761.875</v>
      </c>
      <c r="C4799" t="s">
        <v>9811</v>
      </c>
      <c r="D4799" t="s">
        <v>14811</v>
      </c>
      <c r="E4799" t="s">
        <v>15020</v>
      </c>
      <c r="F4799" t="s">
        <v>15022</v>
      </c>
      <c r="G4799" t="s">
        <v>15030</v>
      </c>
      <c r="H4799" t="s">
        <v>15036</v>
      </c>
      <c r="I4799">
        <v>5</v>
      </c>
      <c r="J4799">
        <v>4311</v>
      </c>
      <c r="K4799">
        <v>30</v>
      </c>
      <c r="L4799" t="s">
        <v>15043</v>
      </c>
      <c r="M4799" t="s">
        <v>15047</v>
      </c>
      <c r="N4799">
        <v>15088.5</v>
      </c>
      <c r="O4799" s="5">
        <f t="shared" si="222"/>
        <v>0.21938657407407405</v>
      </c>
      <c r="P4799" s="2">
        <f t="shared" ca="1" si="223"/>
        <v>45918</v>
      </c>
      <c r="Q4799" s="2">
        <f t="shared" si="224"/>
        <v>45917</v>
      </c>
    </row>
    <row r="4800" spans="1:17" x14ac:dyDescent="0.3">
      <c r="A4800" t="s">
        <v>4812</v>
      </c>
      <c r="B4800" s="3">
        <v>44761.916666666657</v>
      </c>
      <c r="C4800" t="s">
        <v>9812</v>
      </c>
      <c r="D4800" t="s">
        <v>14812</v>
      </c>
      <c r="E4800" t="s">
        <v>15014</v>
      </c>
      <c r="F4800" t="s">
        <v>15024</v>
      </c>
      <c r="G4800" t="s">
        <v>15026</v>
      </c>
      <c r="H4800" t="s">
        <v>15037</v>
      </c>
      <c r="I4800">
        <v>4</v>
      </c>
      <c r="J4800">
        <v>1250</v>
      </c>
      <c r="K4800">
        <v>15</v>
      </c>
      <c r="L4800" t="s">
        <v>15043</v>
      </c>
      <c r="M4800" t="s">
        <v>15047</v>
      </c>
      <c r="N4800">
        <v>4250</v>
      </c>
      <c r="O4800" s="5">
        <f t="shared" si="222"/>
        <v>0.21938657407407405</v>
      </c>
      <c r="P4800" s="2">
        <f t="shared" ca="1" si="223"/>
        <v>45918</v>
      </c>
      <c r="Q4800" s="2">
        <f t="shared" si="224"/>
        <v>45917</v>
      </c>
    </row>
    <row r="4801" spans="1:17" x14ac:dyDescent="0.3">
      <c r="A4801" t="s">
        <v>4813</v>
      </c>
      <c r="B4801" s="3">
        <v>44761.958333333343</v>
      </c>
      <c r="C4801" t="s">
        <v>9813</v>
      </c>
      <c r="D4801" t="s">
        <v>14813</v>
      </c>
      <c r="E4801" t="s">
        <v>15016</v>
      </c>
      <c r="F4801" t="s">
        <v>15021</v>
      </c>
      <c r="G4801" t="s">
        <v>15025</v>
      </c>
      <c r="H4801" t="s">
        <v>15033</v>
      </c>
      <c r="I4801">
        <v>7</v>
      </c>
      <c r="J4801">
        <v>3594</v>
      </c>
      <c r="K4801">
        <v>20</v>
      </c>
      <c r="L4801" t="s">
        <v>15042</v>
      </c>
      <c r="M4801" t="s">
        <v>15048</v>
      </c>
      <c r="N4801">
        <v>20126.400000000001</v>
      </c>
      <c r="O4801" s="5">
        <f t="shared" si="222"/>
        <v>0.21938657407407405</v>
      </c>
      <c r="P4801" s="2">
        <f t="shared" ca="1" si="223"/>
        <v>45918</v>
      </c>
      <c r="Q4801" s="2">
        <f t="shared" si="224"/>
        <v>45917</v>
      </c>
    </row>
    <row r="4802" spans="1:17" x14ac:dyDescent="0.3">
      <c r="A4802" t="s">
        <v>4814</v>
      </c>
      <c r="B4802" s="3">
        <v>44762</v>
      </c>
      <c r="C4802" t="s">
        <v>9814</v>
      </c>
      <c r="D4802" t="s">
        <v>14814</v>
      </c>
      <c r="E4802" t="s">
        <v>15016</v>
      </c>
      <c r="F4802" t="s">
        <v>15022</v>
      </c>
      <c r="G4802" t="s">
        <v>15029</v>
      </c>
      <c r="H4802" t="s">
        <v>15034</v>
      </c>
      <c r="I4802">
        <v>2</v>
      </c>
      <c r="J4802">
        <v>5541</v>
      </c>
      <c r="K4802">
        <v>10</v>
      </c>
      <c r="L4802" t="s">
        <v>15044</v>
      </c>
      <c r="M4802" t="s">
        <v>15047</v>
      </c>
      <c r="N4802">
        <v>9973.8000000000011</v>
      </c>
      <c r="O4802" s="5">
        <f t="shared" si="222"/>
        <v>0.21938657407407405</v>
      </c>
      <c r="P4802" s="2">
        <f t="shared" ca="1" si="223"/>
        <v>45918</v>
      </c>
      <c r="Q4802" s="2">
        <f t="shared" si="224"/>
        <v>45917</v>
      </c>
    </row>
    <row r="4803" spans="1:17" x14ac:dyDescent="0.3">
      <c r="A4803" t="s">
        <v>4815</v>
      </c>
      <c r="B4803" s="3">
        <v>44762.041666666657</v>
      </c>
      <c r="C4803" t="s">
        <v>9815</v>
      </c>
      <c r="D4803" t="s">
        <v>14815</v>
      </c>
      <c r="E4803" t="s">
        <v>15018</v>
      </c>
      <c r="F4803" t="s">
        <v>15021</v>
      </c>
      <c r="G4803" t="s">
        <v>15028</v>
      </c>
      <c r="H4803" t="s">
        <v>15039</v>
      </c>
      <c r="I4803">
        <v>8</v>
      </c>
      <c r="J4803">
        <v>3104</v>
      </c>
      <c r="K4803">
        <v>5</v>
      </c>
      <c r="L4803" t="s">
        <v>15041</v>
      </c>
      <c r="M4803" t="s">
        <v>15046</v>
      </c>
      <c r="N4803">
        <v>23590.400000000001</v>
      </c>
      <c r="O4803" s="5">
        <f t="shared" ref="O4803:O4866" si="225">TIME(5,15,55)</f>
        <v>0.21938657407407405</v>
      </c>
      <c r="P4803" s="2">
        <f t="shared" ref="P4803:P4866" ca="1" si="226">TODAY()</f>
        <v>45918</v>
      </c>
      <c r="Q4803" s="2">
        <f t="shared" ref="Q4803:Q4866" si="227">DATE(2025,9,17)</f>
        <v>45917</v>
      </c>
    </row>
    <row r="4804" spans="1:17" x14ac:dyDescent="0.3">
      <c r="A4804" t="s">
        <v>4816</v>
      </c>
      <c r="B4804" s="3">
        <v>44762.083333333343</v>
      </c>
      <c r="C4804" t="s">
        <v>9816</v>
      </c>
      <c r="D4804" t="s">
        <v>14816</v>
      </c>
      <c r="E4804" t="s">
        <v>15017</v>
      </c>
      <c r="F4804" t="s">
        <v>15024</v>
      </c>
      <c r="G4804" t="s">
        <v>15029</v>
      </c>
      <c r="H4804" t="s">
        <v>15035</v>
      </c>
      <c r="I4804">
        <v>9</v>
      </c>
      <c r="J4804">
        <v>1423</v>
      </c>
      <c r="K4804">
        <v>5</v>
      </c>
      <c r="L4804" t="s">
        <v>15041</v>
      </c>
      <c r="M4804" t="s">
        <v>15047</v>
      </c>
      <c r="N4804">
        <v>12166.65</v>
      </c>
      <c r="O4804" s="5">
        <f t="shared" si="225"/>
        <v>0.21938657407407405</v>
      </c>
      <c r="P4804" s="2">
        <f t="shared" ca="1" si="226"/>
        <v>45918</v>
      </c>
      <c r="Q4804" s="2">
        <f t="shared" si="227"/>
        <v>45917</v>
      </c>
    </row>
    <row r="4805" spans="1:17" x14ac:dyDescent="0.3">
      <c r="A4805" t="s">
        <v>4817</v>
      </c>
      <c r="B4805" s="3">
        <v>44762.125</v>
      </c>
      <c r="C4805" t="s">
        <v>9817</v>
      </c>
      <c r="D4805" t="s">
        <v>14817</v>
      </c>
      <c r="E4805" t="s">
        <v>15019</v>
      </c>
      <c r="F4805" t="s">
        <v>15022</v>
      </c>
      <c r="G4805" t="s">
        <v>15029</v>
      </c>
      <c r="H4805" t="s">
        <v>15037</v>
      </c>
      <c r="I4805">
        <v>6</v>
      </c>
      <c r="J4805">
        <v>8367</v>
      </c>
      <c r="K4805">
        <v>10</v>
      </c>
      <c r="L4805" t="s">
        <v>15042</v>
      </c>
      <c r="M4805" t="s">
        <v>15048</v>
      </c>
      <c r="N4805">
        <v>45181.8</v>
      </c>
      <c r="O4805" s="5">
        <f t="shared" si="225"/>
        <v>0.21938657407407405</v>
      </c>
      <c r="P4805" s="2">
        <f t="shared" ca="1" si="226"/>
        <v>45918</v>
      </c>
      <c r="Q4805" s="2">
        <f t="shared" si="227"/>
        <v>45917</v>
      </c>
    </row>
    <row r="4806" spans="1:17" x14ac:dyDescent="0.3">
      <c r="A4806" t="s">
        <v>4818</v>
      </c>
      <c r="B4806" s="3">
        <v>44762.166666666657</v>
      </c>
      <c r="C4806" t="s">
        <v>9818</v>
      </c>
      <c r="D4806" t="s">
        <v>14818</v>
      </c>
      <c r="E4806" t="s">
        <v>15017</v>
      </c>
      <c r="F4806" t="s">
        <v>15022</v>
      </c>
      <c r="G4806" t="s">
        <v>15025</v>
      </c>
      <c r="H4806" t="s">
        <v>15032</v>
      </c>
      <c r="I4806">
        <v>9</v>
      </c>
      <c r="J4806">
        <v>5018</v>
      </c>
      <c r="K4806">
        <v>10</v>
      </c>
      <c r="L4806" t="s">
        <v>15043</v>
      </c>
      <c r="M4806" t="s">
        <v>15048</v>
      </c>
      <c r="N4806">
        <v>40645.800000000003</v>
      </c>
      <c r="O4806" s="5">
        <f t="shared" si="225"/>
        <v>0.21938657407407405</v>
      </c>
      <c r="P4806" s="2">
        <f t="shared" ca="1" si="226"/>
        <v>45918</v>
      </c>
      <c r="Q4806" s="2">
        <f t="shared" si="227"/>
        <v>45917</v>
      </c>
    </row>
    <row r="4807" spans="1:17" x14ac:dyDescent="0.3">
      <c r="A4807" t="s">
        <v>4819</v>
      </c>
      <c r="B4807" s="3">
        <v>44762.208333333343</v>
      </c>
      <c r="C4807" t="s">
        <v>9819</v>
      </c>
      <c r="D4807" t="s">
        <v>14819</v>
      </c>
      <c r="E4807" t="s">
        <v>15020</v>
      </c>
      <c r="F4807" t="s">
        <v>15023</v>
      </c>
      <c r="G4807" t="s">
        <v>15030</v>
      </c>
      <c r="H4807" t="s">
        <v>15040</v>
      </c>
      <c r="I4807">
        <v>3</v>
      </c>
      <c r="J4807">
        <v>1417</v>
      </c>
      <c r="K4807">
        <v>0</v>
      </c>
      <c r="L4807" t="s">
        <v>15044</v>
      </c>
      <c r="M4807" t="s">
        <v>15048</v>
      </c>
      <c r="N4807">
        <v>4251</v>
      </c>
      <c r="O4807" s="5">
        <f t="shared" si="225"/>
        <v>0.21938657407407405</v>
      </c>
      <c r="P4807" s="2">
        <f t="shared" ca="1" si="226"/>
        <v>45918</v>
      </c>
      <c r="Q4807" s="2">
        <f t="shared" si="227"/>
        <v>45917</v>
      </c>
    </row>
    <row r="4808" spans="1:17" x14ac:dyDescent="0.3">
      <c r="A4808" t="s">
        <v>4820</v>
      </c>
      <c r="B4808" s="3">
        <v>44762.25</v>
      </c>
      <c r="C4808" t="s">
        <v>9820</v>
      </c>
      <c r="D4808" t="s">
        <v>14820</v>
      </c>
      <c r="E4808" t="s">
        <v>15015</v>
      </c>
      <c r="F4808" t="s">
        <v>15024</v>
      </c>
      <c r="G4808" t="s">
        <v>15025</v>
      </c>
      <c r="H4808" t="s">
        <v>15037</v>
      </c>
      <c r="I4808">
        <v>9</v>
      </c>
      <c r="J4808">
        <v>8939</v>
      </c>
      <c r="K4808">
        <v>0</v>
      </c>
      <c r="L4808" t="s">
        <v>15044</v>
      </c>
      <c r="M4808" t="s">
        <v>15048</v>
      </c>
      <c r="N4808">
        <v>80451</v>
      </c>
      <c r="O4808" s="5">
        <f t="shared" si="225"/>
        <v>0.21938657407407405</v>
      </c>
      <c r="P4808" s="2">
        <f t="shared" ca="1" si="226"/>
        <v>45918</v>
      </c>
      <c r="Q4808" s="2">
        <f t="shared" si="227"/>
        <v>45917</v>
      </c>
    </row>
    <row r="4809" spans="1:17" x14ac:dyDescent="0.3">
      <c r="A4809" t="s">
        <v>4821</v>
      </c>
      <c r="B4809" s="3">
        <v>44762.291666666657</v>
      </c>
      <c r="C4809" t="s">
        <v>9821</v>
      </c>
      <c r="D4809" t="s">
        <v>14821</v>
      </c>
      <c r="E4809" t="s">
        <v>15016</v>
      </c>
      <c r="F4809" t="s">
        <v>15024</v>
      </c>
      <c r="G4809" t="s">
        <v>15026</v>
      </c>
      <c r="H4809" t="s">
        <v>15037</v>
      </c>
      <c r="I4809">
        <v>7</v>
      </c>
      <c r="J4809">
        <v>3605</v>
      </c>
      <c r="K4809">
        <v>15</v>
      </c>
      <c r="L4809" t="s">
        <v>15041</v>
      </c>
      <c r="M4809" t="s">
        <v>15049</v>
      </c>
      <c r="N4809">
        <v>21449.75</v>
      </c>
      <c r="O4809" s="5">
        <f t="shared" si="225"/>
        <v>0.21938657407407405</v>
      </c>
      <c r="P4809" s="2">
        <f t="shared" ca="1" si="226"/>
        <v>45918</v>
      </c>
      <c r="Q4809" s="2">
        <f t="shared" si="227"/>
        <v>45917</v>
      </c>
    </row>
    <row r="4810" spans="1:17" x14ac:dyDescent="0.3">
      <c r="A4810" t="s">
        <v>4822</v>
      </c>
      <c r="B4810" s="3">
        <v>44762.333333333343</v>
      </c>
      <c r="C4810" t="s">
        <v>9822</v>
      </c>
      <c r="D4810" t="s">
        <v>14822</v>
      </c>
      <c r="E4810" t="s">
        <v>15015</v>
      </c>
      <c r="F4810" t="s">
        <v>15022</v>
      </c>
      <c r="G4810" t="s">
        <v>15030</v>
      </c>
      <c r="H4810" t="s">
        <v>15037</v>
      </c>
      <c r="I4810">
        <v>3</v>
      </c>
      <c r="J4810">
        <v>2934</v>
      </c>
      <c r="K4810">
        <v>15</v>
      </c>
      <c r="L4810" t="s">
        <v>15044</v>
      </c>
      <c r="M4810" t="s">
        <v>15049</v>
      </c>
      <c r="N4810">
        <v>7481.7</v>
      </c>
      <c r="O4810" s="5">
        <f t="shared" si="225"/>
        <v>0.21938657407407405</v>
      </c>
      <c r="P4810" s="2">
        <f t="shared" ca="1" si="226"/>
        <v>45918</v>
      </c>
      <c r="Q4810" s="2">
        <f t="shared" si="227"/>
        <v>45917</v>
      </c>
    </row>
    <row r="4811" spans="1:17" x14ac:dyDescent="0.3">
      <c r="A4811" t="s">
        <v>4823</v>
      </c>
      <c r="B4811" s="3">
        <v>44762.375</v>
      </c>
      <c r="C4811" t="s">
        <v>9823</v>
      </c>
      <c r="D4811" t="s">
        <v>14823</v>
      </c>
      <c r="E4811" t="s">
        <v>15020</v>
      </c>
      <c r="F4811" t="s">
        <v>15021</v>
      </c>
      <c r="G4811" t="s">
        <v>15030</v>
      </c>
      <c r="H4811" t="s">
        <v>15038</v>
      </c>
      <c r="I4811">
        <v>2</v>
      </c>
      <c r="J4811">
        <v>4363</v>
      </c>
      <c r="K4811">
        <v>5</v>
      </c>
      <c r="L4811" t="s">
        <v>15042</v>
      </c>
      <c r="M4811" t="s">
        <v>15046</v>
      </c>
      <c r="N4811">
        <v>8289.6999999999989</v>
      </c>
      <c r="O4811" s="5">
        <f t="shared" si="225"/>
        <v>0.21938657407407405</v>
      </c>
      <c r="P4811" s="2">
        <f t="shared" ca="1" si="226"/>
        <v>45918</v>
      </c>
      <c r="Q4811" s="2">
        <f t="shared" si="227"/>
        <v>45917</v>
      </c>
    </row>
    <row r="4812" spans="1:17" x14ac:dyDescent="0.3">
      <c r="A4812" t="s">
        <v>4824</v>
      </c>
      <c r="B4812" s="3">
        <v>44762.416666666657</v>
      </c>
      <c r="C4812" t="s">
        <v>9824</v>
      </c>
      <c r="D4812" t="s">
        <v>14824</v>
      </c>
      <c r="E4812" t="s">
        <v>15019</v>
      </c>
      <c r="F4812" t="s">
        <v>15023</v>
      </c>
      <c r="G4812" t="s">
        <v>15030</v>
      </c>
      <c r="H4812" t="s">
        <v>15039</v>
      </c>
      <c r="I4812">
        <v>3</v>
      </c>
      <c r="J4812">
        <v>2134</v>
      </c>
      <c r="K4812">
        <v>0</v>
      </c>
      <c r="L4812" t="s">
        <v>15041</v>
      </c>
      <c r="M4812" t="s">
        <v>15046</v>
      </c>
      <c r="N4812">
        <v>6402</v>
      </c>
      <c r="O4812" s="5">
        <f t="shared" si="225"/>
        <v>0.21938657407407405</v>
      </c>
      <c r="P4812" s="2">
        <f t="shared" ca="1" si="226"/>
        <v>45918</v>
      </c>
      <c r="Q4812" s="2">
        <f t="shared" si="227"/>
        <v>45917</v>
      </c>
    </row>
    <row r="4813" spans="1:17" x14ac:dyDescent="0.3">
      <c r="A4813" t="s">
        <v>4825</v>
      </c>
      <c r="B4813" s="3">
        <v>44762.458333333343</v>
      </c>
      <c r="C4813" t="s">
        <v>9825</v>
      </c>
      <c r="D4813" t="s">
        <v>14825</v>
      </c>
      <c r="E4813" t="s">
        <v>15017</v>
      </c>
      <c r="F4813" t="s">
        <v>15023</v>
      </c>
      <c r="G4813" t="s">
        <v>15027</v>
      </c>
      <c r="H4813" t="s">
        <v>15039</v>
      </c>
      <c r="I4813">
        <v>9</v>
      </c>
      <c r="J4813">
        <v>3498</v>
      </c>
      <c r="K4813">
        <v>0</v>
      </c>
      <c r="L4813" t="s">
        <v>15043</v>
      </c>
      <c r="M4813" t="s">
        <v>15049</v>
      </c>
      <c r="N4813">
        <v>31482</v>
      </c>
      <c r="O4813" s="5">
        <f t="shared" si="225"/>
        <v>0.21938657407407405</v>
      </c>
      <c r="P4813" s="2">
        <f t="shared" ca="1" si="226"/>
        <v>45918</v>
      </c>
      <c r="Q4813" s="2">
        <f t="shared" si="227"/>
        <v>45917</v>
      </c>
    </row>
    <row r="4814" spans="1:17" x14ac:dyDescent="0.3">
      <c r="A4814" t="s">
        <v>4826</v>
      </c>
      <c r="B4814" s="3">
        <v>44762.5</v>
      </c>
      <c r="C4814" t="s">
        <v>9826</v>
      </c>
      <c r="D4814" t="s">
        <v>14826</v>
      </c>
      <c r="E4814" t="s">
        <v>15017</v>
      </c>
      <c r="F4814" t="s">
        <v>15024</v>
      </c>
      <c r="G4814" t="s">
        <v>15026</v>
      </c>
      <c r="H4814" t="s">
        <v>15037</v>
      </c>
      <c r="I4814">
        <v>6</v>
      </c>
      <c r="J4814">
        <v>3789</v>
      </c>
      <c r="K4814">
        <v>20</v>
      </c>
      <c r="L4814" t="s">
        <v>15042</v>
      </c>
      <c r="M4814" t="s">
        <v>15048</v>
      </c>
      <c r="N4814">
        <v>18187.2</v>
      </c>
      <c r="O4814" s="5">
        <f t="shared" si="225"/>
        <v>0.21938657407407405</v>
      </c>
      <c r="P4814" s="2">
        <f t="shared" ca="1" si="226"/>
        <v>45918</v>
      </c>
      <c r="Q4814" s="2">
        <f t="shared" si="227"/>
        <v>45917</v>
      </c>
    </row>
    <row r="4815" spans="1:17" x14ac:dyDescent="0.3">
      <c r="A4815" t="s">
        <v>4827</v>
      </c>
      <c r="B4815" s="3">
        <v>44762.541666666657</v>
      </c>
      <c r="C4815" t="s">
        <v>9827</v>
      </c>
      <c r="D4815" t="s">
        <v>14827</v>
      </c>
      <c r="E4815" t="s">
        <v>15015</v>
      </c>
      <c r="F4815" t="s">
        <v>15022</v>
      </c>
      <c r="G4815" t="s">
        <v>15025</v>
      </c>
      <c r="H4815" t="s">
        <v>15037</v>
      </c>
      <c r="I4815">
        <v>7</v>
      </c>
      <c r="J4815">
        <v>4669</v>
      </c>
      <c r="K4815">
        <v>0</v>
      </c>
      <c r="L4815" t="s">
        <v>15045</v>
      </c>
      <c r="M4815" t="s">
        <v>15047</v>
      </c>
      <c r="N4815">
        <v>32683</v>
      </c>
      <c r="O4815" s="5">
        <f t="shared" si="225"/>
        <v>0.21938657407407405</v>
      </c>
      <c r="P4815" s="2">
        <f t="shared" ca="1" si="226"/>
        <v>45918</v>
      </c>
      <c r="Q4815" s="2">
        <f t="shared" si="227"/>
        <v>45917</v>
      </c>
    </row>
    <row r="4816" spans="1:17" x14ac:dyDescent="0.3">
      <c r="A4816" t="s">
        <v>4828</v>
      </c>
      <c r="B4816" s="3">
        <v>44762.583333333343</v>
      </c>
      <c r="C4816" t="s">
        <v>9828</v>
      </c>
      <c r="D4816" t="s">
        <v>14828</v>
      </c>
      <c r="E4816" t="s">
        <v>15018</v>
      </c>
      <c r="F4816" t="s">
        <v>15022</v>
      </c>
      <c r="G4816" t="s">
        <v>15025</v>
      </c>
      <c r="H4816" t="s">
        <v>15037</v>
      </c>
      <c r="I4816">
        <v>3</v>
      </c>
      <c r="J4816">
        <v>8801</v>
      </c>
      <c r="K4816">
        <v>15</v>
      </c>
      <c r="L4816" t="s">
        <v>15042</v>
      </c>
      <c r="M4816" t="s">
        <v>15046</v>
      </c>
      <c r="N4816">
        <v>22442.55</v>
      </c>
      <c r="O4816" s="5">
        <f t="shared" si="225"/>
        <v>0.21938657407407405</v>
      </c>
      <c r="P4816" s="2">
        <f t="shared" ca="1" si="226"/>
        <v>45918</v>
      </c>
      <c r="Q4816" s="2">
        <f t="shared" si="227"/>
        <v>45917</v>
      </c>
    </row>
    <row r="4817" spans="1:17" x14ac:dyDescent="0.3">
      <c r="A4817" t="s">
        <v>4829</v>
      </c>
      <c r="B4817" s="3">
        <v>44762.625</v>
      </c>
      <c r="C4817" t="s">
        <v>9829</v>
      </c>
      <c r="D4817" t="s">
        <v>14829</v>
      </c>
      <c r="E4817" t="s">
        <v>15020</v>
      </c>
      <c r="F4817" t="s">
        <v>15022</v>
      </c>
      <c r="G4817" t="s">
        <v>15026</v>
      </c>
      <c r="H4817" t="s">
        <v>15035</v>
      </c>
      <c r="I4817">
        <v>5</v>
      </c>
      <c r="J4817">
        <v>479</v>
      </c>
      <c r="K4817">
        <v>10</v>
      </c>
      <c r="L4817" t="s">
        <v>15045</v>
      </c>
      <c r="M4817" t="s">
        <v>15047</v>
      </c>
      <c r="N4817">
        <v>2155.5</v>
      </c>
      <c r="O4817" s="5">
        <f t="shared" si="225"/>
        <v>0.21938657407407405</v>
      </c>
      <c r="P4817" s="2">
        <f t="shared" ca="1" si="226"/>
        <v>45918</v>
      </c>
      <c r="Q4817" s="2">
        <f t="shared" si="227"/>
        <v>45917</v>
      </c>
    </row>
    <row r="4818" spans="1:17" x14ac:dyDescent="0.3">
      <c r="A4818" t="s">
        <v>4830</v>
      </c>
      <c r="B4818" s="3">
        <v>44762.666666666657</v>
      </c>
      <c r="C4818" t="s">
        <v>9830</v>
      </c>
      <c r="D4818" t="s">
        <v>14830</v>
      </c>
      <c r="E4818" t="s">
        <v>15020</v>
      </c>
      <c r="F4818" t="s">
        <v>15021</v>
      </c>
      <c r="G4818" t="s">
        <v>15025</v>
      </c>
      <c r="H4818" t="s">
        <v>15033</v>
      </c>
      <c r="I4818">
        <v>8</v>
      </c>
      <c r="J4818">
        <v>5392</v>
      </c>
      <c r="K4818">
        <v>10</v>
      </c>
      <c r="L4818" t="s">
        <v>15042</v>
      </c>
      <c r="M4818" t="s">
        <v>15049</v>
      </c>
      <c r="N4818">
        <v>38822.400000000001</v>
      </c>
      <c r="O4818" s="5">
        <f t="shared" si="225"/>
        <v>0.21938657407407405</v>
      </c>
      <c r="P4818" s="2">
        <f t="shared" ca="1" si="226"/>
        <v>45918</v>
      </c>
      <c r="Q4818" s="2">
        <f t="shared" si="227"/>
        <v>45917</v>
      </c>
    </row>
    <row r="4819" spans="1:17" x14ac:dyDescent="0.3">
      <c r="A4819" t="s">
        <v>4831</v>
      </c>
      <c r="B4819" s="3">
        <v>44762.708333333343</v>
      </c>
      <c r="C4819" t="s">
        <v>9831</v>
      </c>
      <c r="D4819" t="s">
        <v>14831</v>
      </c>
      <c r="E4819" t="s">
        <v>15014</v>
      </c>
      <c r="F4819" t="s">
        <v>15022</v>
      </c>
      <c r="G4819" t="s">
        <v>15027</v>
      </c>
      <c r="H4819" t="s">
        <v>15035</v>
      </c>
      <c r="I4819">
        <v>6</v>
      </c>
      <c r="J4819">
        <v>2829</v>
      </c>
      <c r="K4819">
        <v>15</v>
      </c>
      <c r="L4819" t="s">
        <v>15043</v>
      </c>
      <c r="M4819" t="s">
        <v>15048</v>
      </c>
      <c r="N4819">
        <v>14427.9</v>
      </c>
      <c r="O4819" s="5">
        <f t="shared" si="225"/>
        <v>0.21938657407407405</v>
      </c>
      <c r="P4819" s="2">
        <f t="shared" ca="1" si="226"/>
        <v>45918</v>
      </c>
      <c r="Q4819" s="2">
        <f t="shared" si="227"/>
        <v>45917</v>
      </c>
    </row>
    <row r="4820" spans="1:17" x14ac:dyDescent="0.3">
      <c r="A4820" t="s">
        <v>4832</v>
      </c>
      <c r="B4820" s="3">
        <v>44762.75</v>
      </c>
      <c r="C4820" t="s">
        <v>9832</v>
      </c>
      <c r="D4820" t="s">
        <v>14832</v>
      </c>
      <c r="E4820" t="s">
        <v>15014</v>
      </c>
      <c r="F4820" t="s">
        <v>15023</v>
      </c>
      <c r="G4820" t="s">
        <v>15028</v>
      </c>
      <c r="H4820" t="s">
        <v>15037</v>
      </c>
      <c r="I4820">
        <v>8</v>
      </c>
      <c r="J4820">
        <v>8098</v>
      </c>
      <c r="K4820">
        <v>30</v>
      </c>
      <c r="L4820" t="s">
        <v>15044</v>
      </c>
      <c r="M4820" t="s">
        <v>15046</v>
      </c>
      <c r="N4820">
        <v>45348.800000000003</v>
      </c>
      <c r="O4820" s="5">
        <f t="shared" si="225"/>
        <v>0.21938657407407405</v>
      </c>
      <c r="P4820" s="2">
        <f t="shared" ca="1" si="226"/>
        <v>45918</v>
      </c>
      <c r="Q4820" s="2">
        <f t="shared" si="227"/>
        <v>45917</v>
      </c>
    </row>
    <row r="4821" spans="1:17" x14ac:dyDescent="0.3">
      <c r="A4821" t="s">
        <v>4833</v>
      </c>
      <c r="B4821" s="3">
        <v>44762.791666666657</v>
      </c>
      <c r="C4821" t="s">
        <v>9833</v>
      </c>
      <c r="D4821" t="s">
        <v>14833</v>
      </c>
      <c r="E4821" t="s">
        <v>15017</v>
      </c>
      <c r="F4821" t="s">
        <v>15024</v>
      </c>
      <c r="G4821" t="s">
        <v>15030</v>
      </c>
      <c r="H4821" t="s">
        <v>15032</v>
      </c>
      <c r="I4821">
        <v>4</v>
      </c>
      <c r="J4821">
        <v>3141</v>
      </c>
      <c r="K4821">
        <v>10</v>
      </c>
      <c r="L4821" t="s">
        <v>15041</v>
      </c>
      <c r="M4821" t="s">
        <v>15048</v>
      </c>
      <c r="N4821">
        <v>11307.6</v>
      </c>
      <c r="O4821" s="5">
        <f t="shared" si="225"/>
        <v>0.21938657407407405</v>
      </c>
      <c r="P4821" s="2">
        <f t="shared" ca="1" si="226"/>
        <v>45918</v>
      </c>
      <c r="Q4821" s="2">
        <f t="shared" si="227"/>
        <v>45917</v>
      </c>
    </row>
    <row r="4822" spans="1:17" x14ac:dyDescent="0.3">
      <c r="A4822" t="s">
        <v>4834</v>
      </c>
      <c r="B4822" s="3">
        <v>44762.833333333343</v>
      </c>
      <c r="C4822" t="s">
        <v>9834</v>
      </c>
      <c r="D4822" t="s">
        <v>14834</v>
      </c>
      <c r="E4822" t="s">
        <v>15020</v>
      </c>
      <c r="F4822" t="s">
        <v>15022</v>
      </c>
      <c r="G4822" t="s">
        <v>15025</v>
      </c>
      <c r="H4822" t="s">
        <v>15032</v>
      </c>
      <c r="I4822">
        <v>9</v>
      </c>
      <c r="J4822">
        <v>8140</v>
      </c>
      <c r="K4822">
        <v>25</v>
      </c>
      <c r="L4822" t="s">
        <v>15043</v>
      </c>
      <c r="M4822" t="s">
        <v>15048</v>
      </c>
      <c r="N4822">
        <v>54945</v>
      </c>
      <c r="O4822" s="5">
        <f t="shared" si="225"/>
        <v>0.21938657407407405</v>
      </c>
      <c r="P4822" s="2">
        <f t="shared" ca="1" si="226"/>
        <v>45918</v>
      </c>
      <c r="Q4822" s="2">
        <f t="shared" si="227"/>
        <v>45917</v>
      </c>
    </row>
    <row r="4823" spans="1:17" x14ac:dyDescent="0.3">
      <c r="A4823" t="s">
        <v>4835</v>
      </c>
      <c r="B4823" s="3">
        <v>44762.875</v>
      </c>
      <c r="C4823" t="s">
        <v>9835</v>
      </c>
      <c r="D4823" t="s">
        <v>14835</v>
      </c>
      <c r="E4823" t="s">
        <v>15020</v>
      </c>
      <c r="F4823" t="s">
        <v>15022</v>
      </c>
      <c r="G4823" t="s">
        <v>15026</v>
      </c>
      <c r="H4823" t="s">
        <v>15038</v>
      </c>
      <c r="I4823">
        <v>8</v>
      </c>
      <c r="J4823">
        <v>3354</v>
      </c>
      <c r="K4823">
        <v>30</v>
      </c>
      <c r="L4823" t="s">
        <v>15043</v>
      </c>
      <c r="M4823" t="s">
        <v>15049</v>
      </c>
      <c r="N4823">
        <v>18782.400000000001</v>
      </c>
      <c r="O4823" s="5">
        <f t="shared" si="225"/>
        <v>0.21938657407407405</v>
      </c>
      <c r="P4823" s="2">
        <f t="shared" ca="1" si="226"/>
        <v>45918</v>
      </c>
      <c r="Q4823" s="2">
        <f t="shared" si="227"/>
        <v>45917</v>
      </c>
    </row>
    <row r="4824" spans="1:17" x14ac:dyDescent="0.3">
      <c r="A4824" t="s">
        <v>4836</v>
      </c>
      <c r="B4824" s="3">
        <v>44762.916666666657</v>
      </c>
      <c r="C4824" t="s">
        <v>9836</v>
      </c>
      <c r="D4824" t="s">
        <v>14836</v>
      </c>
      <c r="E4824" t="s">
        <v>15018</v>
      </c>
      <c r="F4824" t="s">
        <v>15022</v>
      </c>
      <c r="G4824" t="s">
        <v>15027</v>
      </c>
      <c r="H4824" t="s">
        <v>15034</v>
      </c>
      <c r="I4824">
        <v>5</v>
      </c>
      <c r="J4824">
        <v>9308</v>
      </c>
      <c r="K4824">
        <v>5</v>
      </c>
      <c r="L4824" t="s">
        <v>15041</v>
      </c>
      <c r="M4824" t="s">
        <v>15048</v>
      </c>
      <c r="N4824">
        <v>44213</v>
      </c>
      <c r="O4824" s="5">
        <f t="shared" si="225"/>
        <v>0.21938657407407405</v>
      </c>
      <c r="P4824" s="2">
        <f t="shared" ca="1" si="226"/>
        <v>45918</v>
      </c>
      <c r="Q4824" s="2">
        <f t="shared" si="227"/>
        <v>45917</v>
      </c>
    </row>
    <row r="4825" spans="1:17" x14ac:dyDescent="0.3">
      <c r="A4825" t="s">
        <v>4837</v>
      </c>
      <c r="B4825" s="3">
        <v>44762.958333333343</v>
      </c>
      <c r="C4825" t="s">
        <v>9837</v>
      </c>
      <c r="D4825" t="s">
        <v>14837</v>
      </c>
      <c r="E4825" t="s">
        <v>15020</v>
      </c>
      <c r="F4825" t="s">
        <v>15024</v>
      </c>
      <c r="G4825" t="s">
        <v>15029</v>
      </c>
      <c r="H4825" t="s">
        <v>15031</v>
      </c>
      <c r="I4825">
        <v>3</v>
      </c>
      <c r="J4825">
        <v>867</v>
      </c>
      <c r="K4825">
        <v>25</v>
      </c>
      <c r="L4825" t="s">
        <v>15045</v>
      </c>
      <c r="M4825" t="s">
        <v>15046</v>
      </c>
      <c r="N4825">
        <v>1950.75</v>
      </c>
      <c r="O4825" s="5">
        <f t="shared" si="225"/>
        <v>0.21938657407407405</v>
      </c>
      <c r="P4825" s="2">
        <f t="shared" ca="1" si="226"/>
        <v>45918</v>
      </c>
      <c r="Q4825" s="2">
        <f t="shared" si="227"/>
        <v>45917</v>
      </c>
    </row>
    <row r="4826" spans="1:17" x14ac:dyDescent="0.3">
      <c r="A4826" t="s">
        <v>4838</v>
      </c>
      <c r="B4826" s="3">
        <v>44763</v>
      </c>
      <c r="C4826" t="s">
        <v>9838</v>
      </c>
      <c r="D4826" t="s">
        <v>14838</v>
      </c>
      <c r="E4826" t="s">
        <v>15020</v>
      </c>
      <c r="F4826" t="s">
        <v>15024</v>
      </c>
      <c r="G4826" t="s">
        <v>15028</v>
      </c>
      <c r="H4826" t="s">
        <v>15031</v>
      </c>
      <c r="I4826">
        <v>1</v>
      </c>
      <c r="J4826">
        <v>677</v>
      </c>
      <c r="K4826">
        <v>0</v>
      </c>
      <c r="L4826" t="s">
        <v>15045</v>
      </c>
      <c r="M4826" t="s">
        <v>15047</v>
      </c>
      <c r="N4826">
        <v>677</v>
      </c>
      <c r="O4826" s="5">
        <f t="shared" si="225"/>
        <v>0.21938657407407405</v>
      </c>
      <c r="P4826" s="2">
        <f t="shared" ca="1" si="226"/>
        <v>45918</v>
      </c>
      <c r="Q4826" s="2">
        <f t="shared" si="227"/>
        <v>45917</v>
      </c>
    </row>
    <row r="4827" spans="1:17" x14ac:dyDescent="0.3">
      <c r="A4827" t="s">
        <v>4839</v>
      </c>
      <c r="B4827" s="3">
        <v>44763.041666666657</v>
      </c>
      <c r="C4827" t="s">
        <v>9839</v>
      </c>
      <c r="D4827" t="s">
        <v>14839</v>
      </c>
      <c r="E4827" t="s">
        <v>15019</v>
      </c>
      <c r="F4827" t="s">
        <v>15022</v>
      </c>
      <c r="G4827" t="s">
        <v>15028</v>
      </c>
      <c r="H4827" t="s">
        <v>15036</v>
      </c>
      <c r="I4827">
        <v>5</v>
      </c>
      <c r="J4827">
        <v>3767</v>
      </c>
      <c r="K4827">
        <v>15</v>
      </c>
      <c r="L4827" t="s">
        <v>15044</v>
      </c>
      <c r="M4827" t="s">
        <v>15046</v>
      </c>
      <c r="N4827">
        <v>16009.75</v>
      </c>
      <c r="O4827" s="5">
        <f t="shared" si="225"/>
        <v>0.21938657407407405</v>
      </c>
      <c r="P4827" s="2">
        <f t="shared" ca="1" si="226"/>
        <v>45918</v>
      </c>
      <c r="Q4827" s="2">
        <f t="shared" si="227"/>
        <v>45917</v>
      </c>
    </row>
    <row r="4828" spans="1:17" x14ac:dyDescent="0.3">
      <c r="A4828" t="s">
        <v>4840</v>
      </c>
      <c r="B4828" s="3">
        <v>44763.083333333343</v>
      </c>
      <c r="C4828" t="s">
        <v>9840</v>
      </c>
      <c r="D4828" t="s">
        <v>14840</v>
      </c>
      <c r="E4828" t="s">
        <v>15018</v>
      </c>
      <c r="F4828" t="s">
        <v>15024</v>
      </c>
      <c r="G4828" t="s">
        <v>15027</v>
      </c>
      <c r="H4828" t="s">
        <v>15040</v>
      </c>
      <c r="I4828">
        <v>8</v>
      </c>
      <c r="J4828">
        <v>3419</v>
      </c>
      <c r="K4828">
        <v>10</v>
      </c>
      <c r="L4828" t="s">
        <v>15042</v>
      </c>
      <c r="M4828" t="s">
        <v>15047</v>
      </c>
      <c r="N4828">
        <v>24616.799999999999</v>
      </c>
      <c r="O4828" s="5">
        <f t="shared" si="225"/>
        <v>0.21938657407407405</v>
      </c>
      <c r="P4828" s="2">
        <f t="shared" ca="1" si="226"/>
        <v>45918</v>
      </c>
      <c r="Q4828" s="2">
        <f t="shared" si="227"/>
        <v>45917</v>
      </c>
    </row>
    <row r="4829" spans="1:17" x14ac:dyDescent="0.3">
      <c r="A4829" t="s">
        <v>4841</v>
      </c>
      <c r="B4829" s="3">
        <v>44763.125</v>
      </c>
      <c r="C4829" t="s">
        <v>9841</v>
      </c>
      <c r="D4829" t="s">
        <v>14841</v>
      </c>
      <c r="E4829" t="s">
        <v>15016</v>
      </c>
      <c r="F4829" t="s">
        <v>15021</v>
      </c>
      <c r="G4829" t="s">
        <v>15025</v>
      </c>
      <c r="H4829" t="s">
        <v>15037</v>
      </c>
      <c r="I4829">
        <v>9</v>
      </c>
      <c r="J4829">
        <v>3204</v>
      </c>
      <c r="K4829">
        <v>25</v>
      </c>
      <c r="L4829" t="s">
        <v>15043</v>
      </c>
      <c r="M4829" t="s">
        <v>15048</v>
      </c>
      <c r="N4829">
        <v>21627</v>
      </c>
      <c r="O4829" s="5">
        <f t="shared" si="225"/>
        <v>0.21938657407407405</v>
      </c>
      <c r="P4829" s="2">
        <f t="shared" ca="1" si="226"/>
        <v>45918</v>
      </c>
      <c r="Q4829" s="2">
        <f t="shared" si="227"/>
        <v>45917</v>
      </c>
    </row>
    <row r="4830" spans="1:17" x14ac:dyDescent="0.3">
      <c r="A4830" t="s">
        <v>4842</v>
      </c>
      <c r="B4830" s="3">
        <v>44763.166666666657</v>
      </c>
      <c r="C4830" t="s">
        <v>9842</v>
      </c>
      <c r="D4830" t="s">
        <v>14842</v>
      </c>
      <c r="E4830" t="s">
        <v>15014</v>
      </c>
      <c r="F4830" t="s">
        <v>15024</v>
      </c>
      <c r="G4830" t="s">
        <v>15025</v>
      </c>
      <c r="H4830" t="s">
        <v>15032</v>
      </c>
      <c r="I4830">
        <v>5</v>
      </c>
      <c r="J4830">
        <v>4719</v>
      </c>
      <c r="K4830">
        <v>0</v>
      </c>
      <c r="L4830" t="s">
        <v>15045</v>
      </c>
      <c r="M4830" t="s">
        <v>15049</v>
      </c>
      <c r="N4830">
        <v>23595</v>
      </c>
      <c r="O4830" s="5">
        <f t="shared" si="225"/>
        <v>0.21938657407407405</v>
      </c>
      <c r="P4830" s="2">
        <f t="shared" ca="1" si="226"/>
        <v>45918</v>
      </c>
      <c r="Q4830" s="2">
        <f t="shared" si="227"/>
        <v>45917</v>
      </c>
    </row>
    <row r="4831" spans="1:17" x14ac:dyDescent="0.3">
      <c r="A4831" t="s">
        <v>4843</v>
      </c>
      <c r="B4831" s="3">
        <v>44763.208333333343</v>
      </c>
      <c r="C4831" t="s">
        <v>9843</v>
      </c>
      <c r="D4831" t="s">
        <v>14843</v>
      </c>
      <c r="E4831" t="s">
        <v>15017</v>
      </c>
      <c r="F4831" t="s">
        <v>15023</v>
      </c>
      <c r="G4831" t="s">
        <v>15028</v>
      </c>
      <c r="H4831" t="s">
        <v>15033</v>
      </c>
      <c r="I4831">
        <v>1</v>
      </c>
      <c r="J4831">
        <v>7306</v>
      </c>
      <c r="K4831">
        <v>10</v>
      </c>
      <c r="L4831" t="s">
        <v>15045</v>
      </c>
      <c r="M4831" t="s">
        <v>15049</v>
      </c>
      <c r="N4831">
        <v>6575.4000000000005</v>
      </c>
      <c r="O4831" s="5">
        <f t="shared" si="225"/>
        <v>0.21938657407407405</v>
      </c>
      <c r="P4831" s="2">
        <f t="shared" ca="1" si="226"/>
        <v>45918</v>
      </c>
      <c r="Q4831" s="2">
        <f t="shared" si="227"/>
        <v>45917</v>
      </c>
    </row>
    <row r="4832" spans="1:17" x14ac:dyDescent="0.3">
      <c r="A4832" t="s">
        <v>4844</v>
      </c>
      <c r="B4832" s="3">
        <v>44763.25</v>
      </c>
      <c r="C4832" t="s">
        <v>9844</v>
      </c>
      <c r="D4832" t="s">
        <v>14844</v>
      </c>
      <c r="E4832" t="s">
        <v>15018</v>
      </c>
      <c r="F4832" t="s">
        <v>15021</v>
      </c>
      <c r="G4832" t="s">
        <v>15028</v>
      </c>
      <c r="H4832" t="s">
        <v>15039</v>
      </c>
      <c r="I4832">
        <v>9</v>
      </c>
      <c r="J4832">
        <v>6184</v>
      </c>
      <c r="K4832">
        <v>5</v>
      </c>
      <c r="L4832" t="s">
        <v>15045</v>
      </c>
      <c r="M4832" t="s">
        <v>15046</v>
      </c>
      <c r="N4832">
        <v>52873.2</v>
      </c>
      <c r="O4832" s="5">
        <f t="shared" si="225"/>
        <v>0.21938657407407405</v>
      </c>
      <c r="P4832" s="2">
        <f t="shared" ca="1" si="226"/>
        <v>45918</v>
      </c>
      <c r="Q4832" s="2">
        <f t="shared" si="227"/>
        <v>45917</v>
      </c>
    </row>
    <row r="4833" spans="1:17" x14ac:dyDescent="0.3">
      <c r="A4833" t="s">
        <v>4845</v>
      </c>
      <c r="B4833" s="3">
        <v>44763.291666666657</v>
      </c>
      <c r="C4833" t="s">
        <v>9845</v>
      </c>
      <c r="D4833" t="s">
        <v>14845</v>
      </c>
      <c r="E4833" t="s">
        <v>15019</v>
      </c>
      <c r="F4833" t="s">
        <v>15021</v>
      </c>
      <c r="G4833" t="s">
        <v>15028</v>
      </c>
      <c r="H4833" t="s">
        <v>15034</v>
      </c>
      <c r="I4833">
        <v>6</v>
      </c>
      <c r="J4833">
        <v>4396</v>
      </c>
      <c r="K4833">
        <v>30</v>
      </c>
      <c r="L4833" t="s">
        <v>15042</v>
      </c>
      <c r="M4833" t="s">
        <v>15049</v>
      </c>
      <c r="N4833">
        <v>18463.2</v>
      </c>
      <c r="O4833" s="5">
        <f t="shared" si="225"/>
        <v>0.21938657407407405</v>
      </c>
      <c r="P4833" s="2">
        <f t="shared" ca="1" si="226"/>
        <v>45918</v>
      </c>
      <c r="Q4833" s="2">
        <f t="shared" si="227"/>
        <v>45917</v>
      </c>
    </row>
    <row r="4834" spans="1:17" x14ac:dyDescent="0.3">
      <c r="A4834" t="s">
        <v>4846</v>
      </c>
      <c r="B4834" s="3">
        <v>44763.333333333343</v>
      </c>
      <c r="C4834" t="s">
        <v>9846</v>
      </c>
      <c r="D4834" t="s">
        <v>14846</v>
      </c>
      <c r="E4834" t="s">
        <v>15019</v>
      </c>
      <c r="F4834" t="s">
        <v>15024</v>
      </c>
      <c r="G4834" t="s">
        <v>15027</v>
      </c>
      <c r="H4834" t="s">
        <v>15039</v>
      </c>
      <c r="I4834">
        <v>5</v>
      </c>
      <c r="J4834">
        <v>8158</v>
      </c>
      <c r="K4834">
        <v>20</v>
      </c>
      <c r="L4834" t="s">
        <v>15041</v>
      </c>
      <c r="M4834" t="s">
        <v>15049</v>
      </c>
      <c r="N4834">
        <v>32632</v>
      </c>
      <c r="O4834" s="5">
        <f t="shared" si="225"/>
        <v>0.21938657407407405</v>
      </c>
      <c r="P4834" s="2">
        <f t="shared" ca="1" si="226"/>
        <v>45918</v>
      </c>
      <c r="Q4834" s="2">
        <f t="shared" si="227"/>
        <v>45917</v>
      </c>
    </row>
    <row r="4835" spans="1:17" x14ac:dyDescent="0.3">
      <c r="A4835" t="s">
        <v>4847</v>
      </c>
      <c r="B4835" s="3">
        <v>44763.375</v>
      </c>
      <c r="C4835" t="s">
        <v>9847</v>
      </c>
      <c r="D4835" t="s">
        <v>14847</v>
      </c>
      <c r="E4835" t="s">
        <v>15015</v>
      </c>
      <c r="F4835" t="s">
        <v>15023</v>
      </c>
      <c r="G4835" t="s">
        <v>15028</v>
      </c>
      <c r="H4835" t="s">
        <v>15038</v>
      </c>
      <c r="I4835">
        <v>4</v>
      </c>
      <c r="J4835">
        <v>2517</v>
      </c>
      <c r="K4835">
        <v>5</v>
      </c>
      <c r="L4835" t="s">
        <v>15041</v>
      </c>
      <c r="M4835" t="s">
        <v>15049</v>
      </c>
      <c r="N4835">
        <v>9564.6</v>
      </c>
      <c r="O4835" s="5">
        <f t="shared" si="225"/>
        <v>0.21938657407407405</v>
      </c>
      <c r="P4835" s="2">
        <f t="shared" ca="1" si="226"/>
        <v>45918</v>
      </c>
      <c r="Q4835" s="2">
        <f t="shared" si="227"/>
        <v>45917</v>
      </c>
    </row>
    <row r="4836" spans="1:17" x14ac:dyDescent="0.3">
      <c r="A4836" t="s">
        <v>4848</v>
      </c>
      <c r="B4836" s="3">
        <v>44763.416666666657</v>
      </c>
      <c r="C4836" t="s">
        <v>9848</v>
      </c>
      <c r="D4836" t="s">
        <v>14848</v>
      </c>
      <c r="E4836" t="s">
        <v>15015</v>
      </c>
      <c r="F4836" t="s">
        <v>15023</v>
      </c>
      <c r="G4836" t="s">
        <v>15030</v>
      </c>
      <c r="H4836" t="s">
        <v>15037</v>
      </c>
      <c r="I4836">
        <v>9</v>
      </c>
      <c r="J4836">
        <v>4215</v>
      </c>
      <c r="K4836">
        <v>30</v>
      </c>
      <c r="L4836" t="s">
        <v>15045</v>
      </c>
      <c r="M4836" t="s">
        <v>15046</v>
      </c>
      <c r="N4836">
        <v>26554.5</v>
      </c>
      <c r="O4836" s="5">
        <f t="shared" si="225"/>
        <v>0.21938657407407405</v>
      </c>
      <c r="P4836" s="2">
        <f t="shared" ca="1" si="226"/>
        <v>45918</v>
      </c>
      <c r="Q4836" s="2">
        <f t="shared" si="227"/>
        <v>45917</v>
      </c>
    </row>
    <row r="4837" spans="1:17" x14ac:dyDescent="0.3">
      <c r="A4837" t="s">
        <v>4849</v>
      </c>
      <c r="B4837" s="3">
        <v>44763.458333333343</v>
      </c>
      <c r="C4837" t="s">
        <v>9849</v>
      </c>
      <c r="D4837" t="s">
        <v>14849</v>
      </c>
      <c r="E4837" t="s">
        <v>15019</v>
      </c>
      <c r="F4837" t="s">
        <v>15022</v>
      </c>
      <c r="G4837" t="s">
        <v>15028</v>
      </c>
      <c r="H4837" t="s">
        <v>15040</v>
      </c>
      <c r="I4837">
        <v>4</v>
      </c>
      <c r="J4837">
        <v>9389</v>
      </c>
      <c r="K4837">
        <v>30</v>
      </c>
      <c r="L4837" t="s">
        <v>15045</v>
      </c>
      <c r="M4837" t="s">
        <v>15046</v>
      </c>
      <c r="N4837">
        <v>26289.200000000001</v>
      </c>
      <c r="O4837" s="5">
        <f t="shared" si="225"/>
        <v>0.21938657407407405</v>
      </c>
      <c r="P4837" s="2">
        <f t="shared" ca="1" si="226"/>
        <v>45918</v>
      </c>
      <c r="Q4837" s="2">
        <f t="shared" si="227"/>
        <v>45917</v>
      </c>
    </row>
    <row r="4838" spans="1:17" x14ac:dyDescent="0.3">
      <c r="A4838" t="s">
        <v>4850</v>
      </c>
      <c r="B4838" s="3">
        <v>44763.5</v>
      </c>
      <c r="C4838" t="s">
        <v>9850</v>
      </c>
      <c r="D4838" t="s">
        <v>14850</v>
      </c>
      <c r="E4838" t="s">
        <v>15018</v>
      </c>
      <c r="F4838" t="s">
        <v>15024</v>
      </c>
      <c r="G4838" t="s">
        <v>15025</v>
      </c>
      <c r="H4838" t="s">
        <v>15040</v>
      </c>
      <c r="I4838">
        <v>3</v>
      </c>
      <c r="J4838">
        <v>1001</v>
      </c>
      <c r="K4838">
        <v>10</v>
      </c>
      <c r="L4838" t="s">
        <v>15044</v>
      </c>
      <c r="M4838" t="s">
        <v>15048</v>
      </c>
      <c r="N4838">
        <v>2702.7</v>
      </c>
      <c r="O4838" s="5">
        <f t="shared" si="225"/>
        <v>0.21938657407407405</v>
      </c>
      <c r="P4838" s="2">
        <f t="shared" ca="1" si="226"/>
        <v>45918</v>
      </c>
      <c r="Q4838" s="2">
        <f t="shared" si="227"/>
        <v>45917</v>
      </c>
    </row>
    <row r="4839" spans="1:17" x14ac:dyDescent="0.3">
      <c r="A4839" t="s">
        <v>4851</v>
      </c>
      <c r="B4839" s="3">
        <v>44763.541666666657</v>
      </c>
      <c r="C4839" t="s">
        <v>9851</v>
      </c>
      <c r="D4839" t="s">
        <v>14851</v>
      </c>
      <c r="E4839" t="s">
        <v>15016</v>
      </c>
      <c r="F4839" t="s">
        <v>15022</v>
      </c>
      <c r="G4839" t="s">
        <v>15029</v>
      </c>
      <c r="H4839" t="s">
        <v>15034</v>
      </c>
      <c r="I4839">
        <v>7</v>
      </c>
      <c r="J4839">
        <v>3912</v>
      </c>
      <c r="K4839">
        <v>10</v>
      </c>
      <c r="L4839" t="s">
        <v>15044</v>
      </c>
      <c r="M4839" t="s">
        <v>15046</v>
      </c>
      <c r="N4839">
        <v>24645.599999999999</v>
      </c>
      <c r="O4839" s="5">
        <f t="shared" si="225"/>
        <v>0.21938657407407405</v>
      </c>
      <c r="P4839" s="2">
        <f t="shared" ca="1" si="226"/>
        <v>45918</v>
      </c>
      <c r="Q4839" s="2">
        <f t="shared" si="227"/>
        <v>45917</v>
      </c>
    </row>
    <row r="4840" spans="1:17" x14ac:dyDescent="0.3">
      <c r="A4840" t="s">
        <v>4852</v>
      </c>
      <c r="B4840" s="3">
        <v>44763.583333333343</v>
      </c>
      <c r="C4840" t="s">
        <v>9852</v>
      </c>
      <c r="D4840" t="s">
        <v>14852</v>
      </c>
      <c r="E4840" t="s">
        <v>15017</v>
      </c>
      <c r="F4840" t="s">
        <v>15023</v>
      </c>
      <c r="G4840" t="s">
        <v>15025</v>
      </c>
      <c r="H4840" t="s">
        <v>15035</v>
      </c>
      <c r="I4840">
        <v>8</v>
      </c>
      <c r="J4840">
        <v>6044</v>
      </c>
      <c r="K4840">
        <v>20</v>
      </c>
      <c r="L4840" t="s">
        <v>15041</v>
      </c>
      <c r="M4840" t="s">
        <v>15049</v>
      </c>
      <c r="N4840">
        <v>38681.599999999999</v>
      </c>
      <c r="O4840" s="5">
        <f t="shared" si="225"/>
        <v>0.21938657407407405</v>
      </c>
      <c r="P4840" s="2">
        <f t="shared" ca="1" si="226"/>
        <v>45918</v>
      </c>
      <c r="Q4840" s="2">
        <f t="shared" si="227"/>
        <v>45917</v>
      </c>
    </row>
    <row r="4841" spans="1:17" x14ac:dyDescent="0.3">
      <c r="A4841" t="s">
        <v>4853</v>
      </c>
      <c r="B4841" s="3">
        <v>44763.625</v>
      </c>
      <c r="C4841" t="s">
        <v>9853</v>
      </c>
      <c r="D4841" t="s">
        <v>14853</v>
      </c>
      <c r="E4841" t="s">
        <v>15019</v>
      </c>
      <c r="F4841" t="s">
        <v>15022</v>
      </c>
      <c r="G4841" t="s">
        <v>15027</v>
      </c>
      <c r="H4841" t="s">
        <v>15038</v>
      </c>
      <c r="I4841">
        <v>5</v>
      </c>
      <c r="J4841">
        <v>7976</v>
      </c>
      <c r="K4841">
        <v>10</v>
      </c>
      <c r="L4841" t="s">
        <v>15045</v>
      </c>
      <c r="M4841" t="s">
        <v>15048</v>
      </c>
      <c r="N4841">
        <v>35892</v>
      </c>
      <c r="O4841" s="5">
        <f t="shared" si="225"/>
        <v>0.21938657407407405</v>
      </c>
      <c r="P4841" s="2">
        <f t="shared" ca="1" si="226"/>
        <v>45918</v>
      </c>
      <c r="Q4841" s="2">
        <f t="shared" si="227"/>
        <v>45917</v>
      </c>
    </row>
    <row r="4842" spans="1:17" x14ac:dyDescent="0.3">
      <c r="A4842" t="s">
        <v>4854</v>
      </c>
      <c r="B4842" s="3">
        <v>44763.666666666657</v>
      </c>
      <c r="C4842" t="s">
        <v>9854</v>
      </c>
      <c r="D4842" t="s">
        <v>14854</v>
      </c>
      <c r="E4842" t="s">
        <v>15018</v>
      </c>
      <c r="F4842" t="s">
        <v>15022</v>
      </c>
      <c r="G4842" t="s">
        <v>15030</v>
      </c>
      <c r="H4842" t="s">
        <v>15031</v>
      </c>
      <c r="I4842">
        <v>7</v>
      </c>
      <c r="J4842">
        <v>880</v>
      </c>
      <c r="K4842">
        <v>10</v>
      </c>
      <c r="L4842" t="s">
        <v>15041</v>
      </c>
      <c r="M4842" t="s">
        <v>15049</v>
      </c>
      <c r="N4842">
        <v>5544</v>
      </c>
      <c r="O4842" s="5">
        <f t="shared" si="225"/>
        <v>0.21938657407407405</v>
      </c>
      <c r="P4842" s="2">
        <f t="shared" ca="1" si="226"/>
        <v>45918</v>
      </c>
      <c r="Q4842" s="2">
        <f t="shared" si="227"/>
        <v>45917</v>
      </c>
    </row>
    <row r="4843" spans="1:17" x14ac:dyDescent="0.3">
      <c r="A4843" t="s">
        <v>4855</v>
      </c>
      <c r="B4843" s="3">
        <v>44763.708333333343</v>
      </c>
      <c r="C4843" t="s">
        <v>9855</v>
      </c>
      <c r="D4843" t="s">
        <v>14855</v>
      </c>
      <c r="E4843" t="s">
        <v>15015</v>
      </c>
      <c r="F4843" t="s">
        <v>15024</v>
      </c>
      <c r="G4843" t="s">
        <v>15028</v>
      </c>
      <c r="H4843" t="s">
        <v>15035</v>
      </c>
      <c r="I4843">
        <v>5</v>
      </c>
      <c r="J4843">
        <v>7205</v>
      </c>
      <c r="K4843">
        <v>15</v>
      </c>
      <c r="L4843" t="s">
        <v>15042</v>
      </c>
      <c r="M4843" t="s">
        <v>15048</v>
      </c>
      <c r="N4843">
        <v>30621.25</v>
      </c>
      <c r="O4843" s="5">
        <f t="shared" si="225"/>
        <v>0.21938657407407405</v>
      </c>
      <c r="P4843" s="2">
        <f t="shared" ca="1" si="226"/>
        <v>45918</v>
      </c>
      <c r="Q4843" s="2">
        <f t="shared" si="227"/>
        <v>45917</v>
      </c>
    </row>
    <row r="4844" spans="1:17" x14ac:dyDescent="0.3">
      <c r="A4844" t="s">
        <v>4856</v>
      </c>
      <c r="B4844" s="3">
        <v>44763.75</v>
      </c>
      <c r="C4844" t="s">
        <v>9856</v>
      </c>
      <c r="D4844" t="s">
        <v>14856</v>
      </c>
      <c r="E4844" t="s">
        <v>15017</v>
      </c>
      <c r="F4844" t="s">
        <v>15024</v>
      </c>
      <c r="G4844" t="s">
        <v>15028</v>
      </c>
      <c r="H4844" t="s">
        <v>15035</v>
      </c>
      <c r="I4844">
        <v>4</v>
      </c>
      <c r="J4844">
        <v>9159</v>
      </c>
      <c r="K4844">
        <v>15</v>
      </c>
      <c r="L4844" t="s">
        <v>15041</v>
      </c>
      <c r="M4844" t="s">
        <v>15049</v>
      </c>
      <c r="N4844">
        <v>31140.6</v>
      </c>
      <c r="O4844" s="5">
        <f t="shared" si="225"/>
        <v>0.21938657407407405</v>
      </c>
      <c r="P4844" s="2">
        <f t="shared" ca="1" si="226"/>
        <v>45918</v>
      </c>
      <c r="Q4844" s="2">
        <f t="shared" si="227"/>
        <v>45917</v>
      </c>
    </row>
    <row r="4845" spans="1:17" x14ac:dyDescent="0.3">
      <c r="A4845" t="s">
        <v>4857</v>
      </c>
      <c r="B4845" s="3">
        <v>44763.791666666657</v>
      </c>
      <c r="C4845" t="s">
        <v>9857</v>
      </c>
      <c r="D4845" t="s">
        <v>14857</v>
      </c>
      <c r="E4845" t="s">
        <v>15020</v>
      </c>
      <c r="F4845" t="s">
        <v>15022</v>
      </c>
      <c r="G4845" t="s">
        <v>15025</v>
      </c>
      <c r="H4845" t="s">
        <v>15039</v>
      </c>
      <c r="I4845">
        <v>8</v>
      </c>
      <c r="J4845">
        <v>5295</v>
      </c>
      <c r="K4845">
        <v>5</v>
      </c>
      <c r="L4845" t="s">
        <v>15045</v>
      </c>
      <c r="M4845" t="s">
        <v>15048</v>
      </c>
      <c r="N4845">
        <v>40242</v>
      </c>
      <c r="O4845" s="5">
        <f t="shared" si="225"/>
        <v>0.21938657407407405</v>
      </c>
      <c r="P4845" s="2">
        <f t="shared" ca="1" si="226"/>
        <v>45918</v>
      </c>
      <c r="Q4845" s="2">
        <f t="shared" si="227"/>
        <v>45917</v>
      </c>
    </row>
    <row r="4846" spans="1:17" x14ac:dyDescent="0.3">
      <c r="A4846" t="s">
        <v>4858</v>
      </c>
      <c r="B4846" s="3">
        <v>44763.833333333343</v>
      </c>
      <c r="C4846" t="s">
        <v>9858</v>
      </c>
      <c r="D4846" t="s">
        <v>14858</v>
      </c>
      <c r="E4846" t="s">
        <v>15017</v>
      </c>
      <c r="F4846" t="s">
        <v>15022</v>
      </c>
      <c r="G4846" t="s">
        <v>15028</v>
      </c>
      <c r="H4846" t="s">
        <v>15031</v>
      </c>
      <c r="I4846">
        <v>2</v>
      </c>
      <c r="J4846">
        <v>5566</v>
      </c>
      <c r="K4846">
        <v>30</v>
      </c>
      <c r="L4846" t="s">
        <v>15043</v>
      </c>
      <c r="M4846" t="s">
        <v>15048</v>
      </c>
      <c r="N4846">
        <v>7792.4</v>
      </c>
      <c r="O4846" s="5">
        <f t="shared" si="225"/>
        <v>0.21938657407407405</v>
      </c>
      <c r="P4846" s="2">
        <f t="shared" ca="1" si="226"/>
        <v>45918</v>
      </c>
      <c r="Q4846" s="2">
        <f t="shared" si="227"/>
        <v>45917</v>
      </c>
    </row>
    <row r="4847" spans="1:17" x14ac:dyDescent="0.3">
      <c r="A4847" t="s">
        <v>4859</v>
      </c>
      <c r="B4847" s="3">
        <v>44763.875</v>
      </c>
      <c r="C4847" t="s">
        <v>9859</v>
      </c>
      <c r="D4847" t="s">
        <v>14859</v>
      </c>
      <c r="E4847" t="s">
        <v>15017</v>
      </c>
      <c r="F4847" t="s">
        <v>15022</v>
      </c>
      <c r="G4847" t="s">
        <v>15027</v>
      </c>
      <c r="H4847" t="s">
        <v>15040</v>
      </c>
      <c r="I4847">
        <v>7</v>
      </c>
      <c r="J4847">
        <v>6891</v>
      </c>
      <c r="K4847">
        <v>25</v>
      </c>
      <c r="L4847" t="s">
        <v>15042</v>
      </c>
      <c r="M4847" t="s">
        <v>15046</v>
      </c>
      <c r="N4847">
        <v>36177.75</v>
      </c>
      <c r="O4847" s="5">
        <f t="shared" si="225"/>
        <v>0.21938657407407405</v>
      </c>
      <c r="P4847" s="2">
        <f t="shared" ca="1" si="226"/>
        <v>45918</v>
      </c>
      <c r="Q4847" s="2">
        <f t="shared" si="227"/>
        <v>45917</v>
      </c>
    </row>
    <row r="4848" spans="1:17" x14ac:dyDescent="0.3">
      <c r="A4848" t="s">
        <v>4860</v>
      </c>
      <c r="B4848" s="3">
        <v>44763.916666666657</v>
      </c>
      <c r="C4848" t="s">
        <v>9860</v>
      </c>
      <c r="D4848" t="s">
        <v>14860</v>
      </c>
      <c r="E4848" t="s">
        <v>15018</v>
      </c>
      <c r="F4848" t="s">
        <v>15024</v>
      </c>
      <c r="G4848" t="s">
        <v>15029</v>
      </c>
      <c r="H4848" t="s">
        <v>15031</v>
      </c>
      <c r="I4848">
        <v>8</v>
      </c>
      <c r="J4848">
        <v>9794</v>
      </c>
      <c r="K4848">
        <v>30</v>
      </c>
      <c r="L4848" t="s">
        <v>15042</v>
      </c>
      <c r="M4848" t="s">
        <v>15049</v>
      </c>
      <c r="N4848">
        <v>54846.399999999987</v>
      </c>
      <c r="O4848" s="5">
        <f t="shared" si="225"/>
        <v>0.21938657407407405</v>
      </c>
      <c r="P4848" s="2">
        <f t="shared" ca="1" si="226"/>
        <v>45918</v>
      </c>
      <c r="Q4848" s="2">
        <f t="shared" si="227"/>
        <v>45917</v>
      </c>
    </row>
    <row r="4849" spans="1:17" x14ac:dyDescent="0.3">
      <c r="A4849" t="s">
        <v>4861</v>
      </c>
      <c r="B4849" s="3">
        <v>44763.958333333343</v>
      </c>
      <c r="C4849" t="s">
        <v>9861</v>
      </c>
      <c r="D4849" t="s">
        <v>14861</v>
      </c>
      <c r="E4849" t="s">
        <v>15016</v>
      </c>
      <c r="F4849" t="s">
        <v>15024</v>
      </c>
      <c r="G4849" t="s">
        <v>15026</v>
      </c>
      <c r="H4849" t="s">
        <v>15032</v>
      </c>
      <c r="I4849">
        <v>4</v>
      </c>
      <c r="J4849">
        <v>4719</v>
      </c>
      <c r="K4849">
        <v>0</v>
      </c>
      <c r="L4849" t="s">
        <v>15043</v>
      </c>
      <c r="M4849" t="s">
        <v>15046</v>
      </c>
      <c r="N4849">
        <v>18876</v>
      </c>
      <c r="O4849" s="5">
        <f t="shared" si="225"/>
        <v>0.21938657407407405</v>
      </c>
      <c r="P4849" s="2">
        <f t="shared" ca="1" si="226"/>
        <v>45918</v>
      </c>
      <c r="Q4849" s="2">
        <f t="shared" si="227"/>
        <v>45917</v>
      </c>
    </row>
    <row r="4850" spans="1:17" x14ac:dyDescent="0.3">
      <c r="A4850" t="s">
        <v>4862</v>
      </c>
      <c r="B4850" s="3">
        <v>44764</v>
      </c>
      <c r="C4850" t="s">
        <v>9862</v>
      </c>
      <c r="D4850" t="s">
        <v>14862</v>
      </c>
      <c r="E4850" t="s">
        <v>15017</v>
      </c>
      <c r="F4850" t="s">
        <v>15023</v>
      </c>
      <c r="G4850" t="s">
        <v>15026</v>
      </c>
      <c r="H4850" t="s">
        <v>15037</v>
      </c>
      <c r="I4850">
        <v>9</v>
      </c>
      <c r="J4850">
        <v>3725</v>
      </c>
      <c r="K4850">
        <v>15</v>
      </c>
      <c r="L4850" t="s">
        <v>15041</v>
      </c>
      <c r="M4850" t="s">
        <v>15047</v>
      </c>
      <c r="N4850">
        <v>28496.25</v>
      </c>
      <c r="O4850" s="5">
        <f t="shared" si="225"/>
        <v>0.21938657407407405</v>
      </c>
      <c r="P4850" s="2">
        <f t="shared" ca="1" si="226"/>
        <v>45918</v>
      </c>
      <c r="Q4850" s="2">
        <f t="shared" si="227"/>
        <v>45917</v>
      </c>
    </row>
    <row r="4851" spans="1:17" x14ac:dyDescent="0.3">
      <c r="A4851" t="s">
        <v>4863</v>
      </c>
      <c r="B4851" s="3">
        <v>44764.041666666657</v>
      </c>
      <c r="C4851" t="s">
        <v>9863</v>
      </c>
      <c r="D4851" t="s">
        <v>14863</v>
      </c>
      <c r="E4851" t="s">
        <v>15014</v>
      </c>
      <c r="F4851" t="s">
        <v>15024</v>
      </c>
      <c r="G4851" t="s">
        <v>15030</v>
      </c>
      <c r="H4851" t="s">
        <v>15034</v>
      </c>
      <c r="I4851">
        <v>1</v>
      </c>
      <c r="J4851">
        <v>930</v>
      </c>
      <c r="K4851">
        <v>15</v>
      </c>
      <c r="L4851" t="s">
        <v>15044</v>
      </c>
      <c r="M4851" t="s">
        <v>15046</v>
      </c>
      <c r="N4851">
        <v>790.5</v>
      </c>
      <c r="O4851" s="5">
        <f t="shared" si="225"/>
        <v>0.21938657407407405</v>
      </c>
      <c r="P4851" s="2">
        <f t="shared" ca="1" si="226"/>
        <v>45918</v>
      </c>
      <c r="Q4851" s="2">
        <f t="shared" si="227"/>
        <v>45917</v>
      </c>
    </row>
    <row r="4852" spans="1:17" x14ac:dyDescent="0.3">
      <c r="A4852" t="s">
        <v>4864</v>
      </c>
      <c r="B4852" s="3">
        <v>44764.083333333343</v>
      </c>
      <c r="C4852" t="s">
        <v>9864</v>
      </c>
      <c r="D4852" t="s">
        <v>14864</v>
      </c>
      <c r="E4852" t="s">
        <v>15016</v>
      </c>
      <c r="F4852" t="s">
        <v>15023</v>
      </c>
      <c r="G4852" t="s">
        <v>15026</v>
      </c>
      <c r="H4852" t="s">
        <v>15034</v>
      </c>
      <c r="I4852">
        <v>4</v>
      </c>
      <c r="J4852">
        <v>3373</v>
      </c>
      <c r="K4852">
        <v>10</v>
      </c>
      <c r="L4852" t="s">
        <v>15041</v>
      </c>
      <c r="M4852" t="s">
        <v>15048</v>
      </c>
      <c r="N4852">
        <v>12142.8</v>
      </c>
      <c r="O4852" s="5">
        <f t="shared" si="225"/>
        <v>0.21938657407407405</v>
      </c>
      <c r="P4852" s="2">
        <f t="shared" ca="1" si="226"/>
        <v>45918</v>
      </c>
      <c r="Q4852" s="2">
        <f t="shared" si="227"/>
        <v>45917</v>
      </c>
    </row>
    <row r="4853" spans="1:17" x14ac:dyDescent="0.3">
      <c r="A4853" t="s">
        <v>4865</v>
      </c>
      <c r="B4853" s="3">
        <v>44764.125</v>
      </c>
      <c r="C4853" t="s">
        <v>9865</v>
      </c>
      <c r="D4853" t="s">
        <v>14865</v>
      </c>
      <c r="E4853" t="s">
        <v>15017</v>
      </c>
      <c r="F4853" t="s">
        <v>15024</v>
      </c>
      <c r="G4853" t="s">
        <v>15026</v>
      </c>
      <c r="H4853" t="s">
        <v>15036</v>
      </c>
      <c r="I4853">
        <v>5</v>
      </c>
      <c r="J4853">
        <v>3608</v>
      </c>
      <c r="K4853">
        <v>30</v>
      </c>
      <c r="L4853" t="s">
        <v>15042</v>
      </c>
      <c r="M4853" t="s">
        <v>15047</v>
      </c>
      <c r="N4853">
        <v>12628</v>
      </c>
      <c r="O4853" s="5">
        <f t="shared" si="225"/>
        <v>0.21938657407407405</v>
      </c>
      <c r="P4853" s="2">
        <f t="shared" ca="1" si="226"/>
        <v>45918</v>
      </c>
      <c r="Q4853" s="2">
        <f t="shared" si="227"/>
        <v>45917</v>
      </c>
    </row>
    <row r="4854" spans="1:17" x14ac:dyDescent="0.3">
      <c r="A4854" t="s">
        <v>4866</v>
      </c>
      <c r="B4854" s="3">
        <v>44764.166666666657</v>
      </c>
      <c r="C4854" t="s">
        <v>9866</v>
      </c>
      <c r="D4854" t="s">
        <v>14866</v>
      </c>
      <c r="E4854" t="s">
        <v>15017</v>
      </c>
      <c r="F4854" t="s">
        <v>15022</v>
      </c>
      <c r="G4854" t="s">
        <v>15029</v>
      </c>
      <c r="H4854" t="s">
        <v>15033</v>
      </c>
      <c r="I4854">
        <v>8</v>
      </c>
      <c r="J4854">
        <v>9531</v>
      </c>
      <c r="K4854">
        <v>25</v>
      </c>
      <c r="L4854" t="s">
        <v>15041</v>
      </c>
      <c r="M4854" t="s">
        <v>15046</v>
      </c>
      <c r="N4854">
        <v>57186</v>
      </c>
      <c r="O4854" s="5">
        <f t="shared" si="225"/>
        <v>0.21938657407407405</v>
      </c>
      <c r="P4854" s="2">
        <f t="shared" ca="1" si="226"/>
        <v>45918</v>
      </c>
      <c r="Q4854" s="2">
        <f t="shared" si="227"/>
        <v>45917</v>
      </c>
    </row>
    <row r="4855" spans="1:17" x14ac:dyDescent="0.3">
      <c r="A4855" t="s">
        <v>4867</v>
      </c>
      <c r="B4855" s="3">
        <v>44764.208333333343</v>
      </c>
      <c r="C4855" t="s">
        <v>9867</v>
      </c>
      <c r="D4855" t="s">
        <v>14867</v>
      </c>
      <c r="E4855" t="s">
        <v>15014</v>
      </c>
      <c r="F4855" t="s">
        <v>15024</v>
      </c>
      <c r="G4855" t="s">
        <v>15027</v>
      </c>
      <c r="H4855" t="s">
        <v>15035</v>
      </c>
      <c r="I4855">
        <v>9</v>
      </c>
      <c r="J4855">
        <v>3459</v>
      </c>
      <c r="K4855">
        <v>30</v>
      </c>
      <c r="L4855" t="s">
        <v>15042</v>
      </c>
      <c r="M4855" t="s">
        <v>15047</v>
      </c>
      <c r="N4855">
        <v>21791.7</v>
      </c>
      <c r="O4855" s="5">
        <f t="shared" si="225"/>
        <v>0.21938657407407405</v>
      </c>
      <c r="P4855" s="2">
        <f t="shared" ca="1" si="226"/>
        <v>45918</v>
      </c>
      <c r="Q4855" s="2">
        <f t="shared" si="227"/>
        <v>45917</v>
      </c>
    </row>
    <row r="4856" spans="1:17" x14ac:dyDescent="0.3">
      <c r="A4856" t="s">
        <v>4868</v>
      </c>
      <c r="B4856" s="3">
        <v>44764.25</v>
      </c>
      <c r="C4856" t="s">
        <v>9868</v>
      </c>
      <c r="D4856" t="s">
        <v>14868</v>
      </c>
      <c r="E4856" t="s">
        <v>15015</v>
      </c>
      <c r="F4856" t="s">
        <v>15024</v>
      </c>
      <c r="G4856" t="s">
        <v>15028</v>
      </c>
      <c r="H4856" t="s">
        <v>15031</v>
      </c>
      <c r="I4856">
        <v>5</v>
      </c>
      <c r="J4856">
        <v>2553</v>
      </c>
      <c r="K4856">
        <v>30</v>
      </c>
      <c r="L4856" t="s">
        <v>15044</v>
      </c>
      <c r="M4856" t="s">
        <v>15047</v>
      </c>
      <c r="N4856">
        <v>8935.5</v>
      </c>
      <c r="O4856" s="5">
        <f t="shared" si="225"/>
        <v>0.21938657407407405</v>
      </c>
      <c r="P4856" s="2">
        <f t="shared" ca="1" si="226"/>
        <v>45918</v>
      </c>
      <c r="Q4856" s="2">
        <f t="shared" si="227"/>
        <v>45917</v>
      </c>
    </row>
    <row r="4857" spans="1:17" x14ac:dyDescent="0.3">
      <c r="A4857" t="s">
        <v>4869</v>
      </c>
      <c r="B4857" s="3">
        <v>44764.291666666657</v>
      </c>
      <c r="C4857" t="s">
        <v>9869</v>
      </c>
      <c r="D4857" t="s">
        <v>14869</v>
      </c>
      <c r="E4857" t="s">
        <v>15014</v>
      </c>
      <c r="F4857" t="s">
        <v>15024</v>
      </c>
      <c r="G4857" t="s">
        <v>15029</v>
      </c>
      <c r="H4857" t="s">
        <v>15037</v>
      </c>
      <c r="I4857">
        <v>2</v>
      </c>
      <c r="J4857">
        <v>6402</v>
      </c>
      <c r="K4857">
        <v>10</v>
      </c>
      <c r="L4857" t="s">
        <v>15043</v>
      </c>
      <c r="M4857" t="s">
        <v>15047</v>
      </c>
      <c r="N4857">
        <v>11523.6</v>
      </c>
      <c r="O4857" s="5">
        <f t="shared" si="225"/>
        <v>0.21938657407407405</v>
      </c>
      <c r="P4857" s="2">
        <f t="shared" ca="1" si="226"/>
        <v>45918</v>
      </c>
      <c r="Q4857" s="2">
        <f t="shared" si="227"/>
        <v>45917</v>
      </c>
    </row>
    <row r="4858" spans="1:17" x14ac:dyDescent="0.3">
      <c r="A4858" t="s">
        <v>4870</v>
      </c>
      <c r="B4858" s="3">
        <v>44764.333333333343</v>
      </c>
      <c r="C4858" t="s">
        <v>9870</v>
      </c>
      <c r="D4858" t="s">
        <v>14870</v>
      </c>
      <c r="E4858" t="s">
        <v>15014</v>
      </c>
      <c r="F4858" t="s">
        <v>15021</v>
      </c>
      <c r="G4858" t="s">
        <v>15025</v>
      </c>
      <c r="H4858" t="s">
        <v>15034</v>
      </c>
      <c r="I4858">
        <v>3</v>
      </c>
      <c r="J4858">
        <v>9689</v>
      </c>
      <c r="K4858">
        <v>15</v>
      </c>
      <c r="L4858" t="s">
        <v>15041</v>
      </c>
      <c r="M4858" t="s">
        <v>15046</v>
      </c>
      <c r="N4858">
        <v>24706.95</v>
      </c>
      <c r="O4858" s="5">
        <f t="shared" si="225"/>
        <v>0.21938657407407405</v>
      </c>
      <c r="P4858" s="2">
        <f t="shared" ca="1" si="226"/>
        <v>45918</v>
      </c>
      <c r="Q4858" s="2">
        <f t="shared" si="227"/>
        <v>45917</v>
      </c>
    </row>
    <row r="4859" spans="1:17" x14ac:dyDescent="0.3">
      <c r="A4859" t="s">
        <v>4871</v>
      </c>
      <c r="B4859" s="3">
        <v>44764.375</v>
      </c>
      <c r="C4859" t="s">
        <v>9871</v>
      </c>
      <c r="D4859" t="s">
        <v>14871</v>
      </c>
      <c r="E4859" t="s">
        <v>15016</v>
      </c>
      <c r="F4859" t="s">
        <v>15024</v>
      </c>
      <c r="G4859" t="s">
        <v>15028</v>
      </c>
      <c r="H4859" t="s">
        <v>15034</v>
      </c>
      <c r="I4859">
        <v>2</v>
      </c>
      <c r="J4859">
        <v>8917</v>
      </c>
      <c r="K4859">
        <v>0</v>
      </c>
      <c r="L4859" t="s">
        <v>15042</v>
      </c>
      <c r="M4859" t="s">
        <v>15046</v>
      </c>
      <c r="N4859">
        <v>17834</v>
      </c>
      <c r="O4859" s="5">
        <f t="shared" si="225"/>
        <v>0.21938657407407405</v>
      </c>
      <c r="P4859" s="2">
        <f t="shared" ca="1" si="226"/>
        <v>45918</v>
      </c>
      <c r="Q4859" s="2">
        <f t="shared" si="227"/>
        <v>45917</v>
      </c>
    </row>
    <row r="4860" spans="1:17" x14ac:dyDescent="0.3">
      <c r="A4860" t="s">
        <v>4872</v>
      </c>
      <c r="B4860" s="3">
        <v>44764.416666666657</v>
      </c>
      <c r="C4860" t="s">
        <v>9872</v>
      </c>
      <c r="D4860" t="s">
        <v>14872</v>
      </c>
      <c r="E4860" t="s">
        <v>15016</v>
      </c>
      <c r="F4860" t="s">
        <v>15022</v>
      </c>
      <c r="G4860" t="s">
        <v>15025</v>
      </c>
      <c r="H4860" t="s">
        <v>15034</v>
      </c>
      <c r="I4860">
        <v>9</v>
      </c>
      <c r="J4860">
        <v>3294</v>
      </c>
      <c r="K4860">
        <v>15</v>
      </c>
      <c r="L4860" t="s">
        <v>15042</v>
      </c>
      <c r="M4860" t="s">
        <v>15046</v>
      </c>
      <c r="N4860">
        <v>25199.1</v>
      </c>
      <c r="O4860" s="5">
        <f t="shared" si="225"/>
        <v>0.21938657407407405</v>
      </c>
      <c r="P4860" s="2">
        <f t="shared" ca="1" si="226"/>
        <v>45918</v>
      </c>
      <c r="Q4860" s="2">
        <f t="shared" si="227"/>
        <v>45917</v>
      </c>
    </row>
    <row r="4861" spans="1:17" x14ac:dyDescent="0.3">
      <c r="A4861" t="s">
        <v>4873</v>
      </c>
      <c r="B4861" s="3">
        <v>44764.458333333343</v>
      </c>
      <c r="C4861" t="s">
        <v>9873</v>
      </c>
      <c r="D4861" t="s">
        <v>14873</v>
      </c>
      <c r="E4861" t="s">
        <v>15018</v>
      </c>
      <c r="F4861" t="s">
        <v>15021</v>
      </c>
      <c r="G4861" t="s">
        <v>15027</v>
      </c>
      <c r="H4861" t="s">
        <v>15038</v>
      </c>
      <c r="I4861">
        <v>8</v>
      </c>
      <c r="J4861">
        <v>9135</v>
      </c>
      <c r="K4861">
        <v>5</v>
      </c>
      <c r="L4861" t="s">
        <v>15045</v>
      </c>
      <c r="M4861" t="s">
        <v>15046</v>
      </c>
      <c r="N4861">
        <v>69426</v>
      </c>
      <c r="O4861" s="5">
        <f t="shared" si="225"/>
        <v>0.21938657407407405</v>
      </c>
      <c r="P4861" s="2">
        <f t="shared" ca="1" si="226"/>
        <v>45918</v>
      </c>
      <c r="Q4861" s="2">
        <f t="shared" si="227"/>
        <v>45917</v>
      </c>
    </row>
    <row r="4862" spans="1:17" x14ac:dyDescent="0.3">
      <c r="A4862" t="s">
        <v>4874</v>
      </c>
      <c r="B4862" s="3">
        <v>44764.5</v>
      </c>
      <c r="C4862" t="s">
        <v>9874</v>
      </c>
      <c r="D4862" t="s">
        <v>14874</v>
      </c>
      <c r="E4862" t="s">
        <v>15016</v>
      </c>
      <c r="F4862" t="s">
        <v>15021</v>
      </c>
      <c r="G4862" t="s">
        <v>15027</v>
      </c>
      <c r="H4862" t="s">
        <v>15040</v>
      </c>
      <c r="I4862">
        <v>1</v>
      </c>
      <c r="J4862">
        <v>7063</v>
      </c>
      <c r="K4862">
        <v>0</v>
      </c>
      <c r="L4862" t="s">
        <v>15042</v>
      </c>
      <c r="M4862" t="s">
        <v>15048</v>
      </c>
      <c r="N4862">
        <v>7063</v>
      </c>
      <c r="O4862" s="5">
        <f t="shared" si="225"/>
        <v>0.21938657407407405</v>
      </c>
      <c r="P4862" s="2">
        <f t="shared" ca="1" si="226"/>
        <v>45918</v>
      </c>
      <c r="Q4862" s="2">
        <f t="shared" si="227"/>
        <v>45917</v>
      </c>
    </row>
    <row r="4863" spans="1:17" x14ac:dyDescent="0.3">
      <c r="A4863" t="s">
        <v>4875</v>
      </c>
      <c r="B4863" s="3">
        <v>44764.541666666657</v>
      </c>
      <c r="C4863" t="s">
        <v>9875</v>
      </c>
      <c r="D4863" t="s">
        <v>14875</v>
      </c>
      <c r="E4863" t="s">
        <v>15016</v>
      </c>
      <c r="F4863" t="s">
        <v>15023</v>
      </c>
      <c r="G4863" t="s">
        <v>15027</v>
      </c>
      <c r="H4863" t="s">
        <v>15040</v>
      </c>
      <c r="I4863">
        <v>5</v>
      </c>
      <c r="J4863">
        <v>5826</v>
      </c>
      <c r="K4863">
        <v>10</v>
      </c>
      <c r="L4863" t="s">
        <v>15045</v>
      </c>
      <c r="M4863" t="s">
        <v>15046</v>
      </c>
      <c r="N4863">
        <v>26217</v>
      </c>
      <c r="O4863" s="5">
        <f t="shared" si="225"/>
        <v>0.21938657407407405</v>
      </c>
      <c r="P4863" s="2">
        <f t="shared" ca="1" si="226"/>
        <v>45918</v>
      </c>
      <c r="Q4863" s="2">
        <f t="shared" si="227"/>
        <v>45917</v>
      </c>
    </row>
    <row r="4864" spans="1:17" x14ac:dyDescent="0.3">
      <c r="A4864" t="s">
        <v>4876</v>
      </c>
      <c r="B4864" s="3">
        <v>44764.583333333343</v>
      </c>
      <c r="C4864" t="s">
        <v>9876</v>
      </c>
      <c r="D4864" t="s">
        <v>14876</v>
      </c>
      <c r="E4864" t="s">
        <v>15020</v>
      </c>
      <c r="F4864" t="s">
        <v>15024</v>
      </c>
      <c r="G4864" t="s">
        <v>15029</v>
      </c>
      <c r="H4864" t="s">
        <v>15039</v>
      </c>
      <c r="I4864">
        <v>5</v>
      </c>
      <c r="J4864">
        <v>3138</v>
      </c>
      <c r="K4864">
        <v>15</v>
      </c>
      <c r="L4864" t="s">
        <v>15045</v>
      </c>
      <c r="M4864" t="s">
        <v>15048</v>
      </c>
      <c r="N4864">
        <v>13336.5</v>
      </c>
      <c r="O4864" s="5">
        <f t="shared" si="225"/>
        <v>0.21938657407407405</v>
      </c>
      <c r="P4864" s="2">
        <f t="shared" ca="1" si="226"/>
        <v>45918</v>
      </c>
      <c r="Q4864" s="2">
        <f t="shared" si="227"/>
        <v>45917</v>
      </c>
    </row>
    <row r="4865" spans="1:17" x14ac:dyDescent="0.3">
      <c r="A4865" t="s">
        <v>4877</v>
      </c>
      <c r="B4865" s="3">
        <v>44764.625</v>
      </c>
      <c r="C4865" t="s">
        <v>9877</v>
      </c>
      <c r="D4865" t="s">
        <v>14877</v>
      </c>
      <c r="E4865" t="s">
        <v>15014</v>
      </c>
      <c r="F4865" t="s">
        <v>15024</v>
      </c>
      <c r="G4865" t="s">
        <v>15026</v>
      </c>
      <c r="H4865" t="s">
        <v>15033</v>
      </c>
      <c r="I4865">
        <v>9</v>
      </c>
      <c r="J4865">
        <v>1377</v>
      </c>
      <c r="K4865">
        <v>5</v>
      </c>
      <c r="L4865" t="s">
        <v>15043</v>
      </c>
      <c r="M4865" t="s">
        <v>15048</v>
      </c>
      <c r="N4865">
        <v>11773.35</v>
      </c>
      <c r="O4865" s="5">
        <f t="shared" si="225"/>
        <v>0.21938657407407405</v>
      </c>
      <c r="P4865" s="2">
        <f t="shared" ca="1" si="226"/>
        <v>45918</v>
      </c>
      <c r="Q4865" s="2">
        <f t="shared" si="227"/>
        <v>45917</v>
      </c>
    </row>
    <row r="4866" spans="1:17" x14ac:dyDescent="0.3">
      <c r="A4866" t="s">
        <v>4878</v>
      </c>
      <c r="B4866" s="3">
        <v>44764.666666666657</v>
      </c>
      <c r="C4866" t="s">
        <v>9878</v>
      </c>
      <c r="D4866" t="s">
        <v>14878</v>
      </c>
      <c r="E4866" t="s">
        <v>15015</v>
      </c>
      <c r="F4866" t="s">
        <v>15024</v>
      </c>
      <c r="G4866" t="s">
        <v>15029</v>
      </c>
      <c r="H4866" t="s">
        <v>15031</v>
      </c>
      <c r="I4866">
        <v>5</v>
      </c>
      <c r="J4866">
        <v>6134</v>
      </c>
      <c r="K4866">
        <v>10</v>
      </c>
      <c r="L4866" t="s">
        <v>15044</v>
      </c>
      <c r="M4866" t="s">
        <v>15047</v>
      </c>
      <c r="N4866">
        <v>27603</v>
      </c>
      <c r="O4866" s="5">
        <f t="shared" si="225"/>
        <v>0.21938657407407405</v>
      </c>
      <c r="P4866" s="2">
        <f t="shared" ca="1" si="226"/>
        <v>45918</v>
      </c>
      <c r="Q4866" s="2">
        <f t="shared" si="227"/>
        <v>45917</v>
      </c>
    </row>
    <row r="4867" spans="1:17" x14ac:dyDescent="0.3">
      <c r="A4867" t="s">
        <v>4879</v>
      </c>
      <c r="B4867" s="3">
        <v>44764.708333333343</v>
      </c>
      <c r="C4867" t="s">
        <v>9879</v>
      </c>
      <c r="D4867" t="s">
        <v>14879</v>
      </c>
      <c r="E4867" t="s">
        <v>15015</v>
      </c>
      <c r="F4867" t="s">
        <v>15024</v>
      </c>
      <c r="G4867" t="s">
        <v>15030</v>
      </c>
      <c r="H4867" t="s">
        <v>15033</v>
      </c>
      <c r="I4867">
        <v>8</v>
      </c>
      <c r="J4867">
        <v>4129</v>
      </c>
      <c r="K4867">
        <v>15</v>
      </c>
      <c r="L4867" t="s">
        <v>15043</v>
      </c>
      <c r="M4867" t="s">
        <v>15049</v>
      </c>
      <c r="N4867">
        <v>28077.200000000001</v>
      </c>
      <c r="O4867" s="5">
        <f t="shared" ref="O4867:O4930" si="228">TIME(5,15,55)</f>
        <v>0.21938657407407405</v>
      </c>
      <c r="P4867" s="2">
        <f t="shared" ref="P4867:P4930" ca="1" si="229">TODAY()</f>
        <v>45918</v>
      </c>
      <c r="Q4867" s="2">
        <f t="shared" ref="Q4867:Q4930" si="230">DATE(2025,9,17)</f>
        <v>45917</v>
      </c>
    </row>
    <row r="4868" spans="1:17" x14ac:dyDescent="0.3">
      <c r="A4868" t="s">
        <v>4880</v>
      </c>
      <c r="B4868" s="3">
        <v>44764.75</v>
      </c>
      <c r="C4868" t="s">
        <v>9880</v>
      </c>
      <c r="D4868" t="s">
        <v>14880</v>
      </c>
      <c r="E4868" t="s">
        <v>15014</v>
      </c>
      <c r="F4868" t="s">
        <v>15021</v>
      </c>
      <c r="G4868" t="s">
        <v>15027</v>
      </c>
      <c r="H4868" t="s">
        <v>15037</v>
      </c>
      <c r="I4868">
        <v>2</v>
      </c>
      <c r="J4868">
        <v>7282</v>
      </c>
      <c r="K4868">
        <v>15</v>
      </c>
      <c r="L4868" t="s">
        <v>15044</v>
      </c>
      <c r="M4868" t="s">
        <v>15049</v>
      </c>
      <c r="N4868">
        <v>12379.4</v>
      </c>
      <c r="O4868" s="5">
        <f t="shared" si="228"/>
        <v>0.21938657407407405</v>
      </c>
      <c r="P4868" s="2">
        <f t="shared" ca="1" si="229"/>
        <v>45918</v>
      </c>
      <c r="Q4868" s="2">
        <f t="shared" si="230"/>
        <v>45917</v>
      </c>
    </row>
    <row r="4869" spans="1:17" x14ac:dyDescent="0.3">
      <c r="A4869" t="s">
        <v>4881</v>
      </c>
      <c r="B4869" s="3">
        <v>44764.791666666657</v>
      </c>
      <c r="C4869" t="s">
        <v>9881</v>
      </c>
      <c r="D4869" t="s">
        <v>14881</v>
      </c>
      <c r="E4869" t="s">
        <v>15018</v>
      </c>
      <c r="F4869" t="s">
        <v>15024</v>
      </c>
      <c r="G4869" t="s">
        <v>15030</v>
      </c>
      <c r="H4869" t="s">
        <v>15037</v>
      </c>
      <c r="I4869">
        <v>6</v>
      </c>
      <c r="J4869">
        <v>779</v>
      </c>
      <c r="K4869">
        <v>5</v>
      </c>
      <c r="L4869" t="s">
        <v>15044</v>
      </c>
      <c r="M4869" t="s">
        <v>15049</v>
      </c>
      <c r="N4869">
        <v>4440.3</v>
      </c>
      <c r="O4869" s="5">
        <f t="shared" si="228"/>
        <v>0.21938657407407405</v>
      </c>
      <c r="P4869" s="2">
        <f t="shared" ca="1" si="229"/>
        <v>45918</v>
      </c>
      <c r="Q4869" s="2">
        <f t="shared" si="230"/>
        <v>45917</v>
      </c>
    </row>
    <row r="4870" spans="1:17" x14ac:dyDescent="0.3">
      <c r="A4870" t="s">
        <v>4882</v>
      </c>
      <c r="B4870" s="3">
        <v>44764.833333333343</v>
      </c>
      <c r="C4870" t="s">
        <v>9882</v>
      </c>
      <c r="D4870" t="s">
        <v>14882</v>
      </c>
      <c r="E4870" t="s">
        <v>15020</v>
      </c>
      <c r="F4870" t="s">
        <v>15021</v>
      </c>
      <c r="G4870" t="s">
        <v>15028</v>
      </c>
      <c r="H4870" t="s">
        <v>15035</v>
      </c>
      <c r="I4870">
        <v>2</v>
      </c>
      <c r="J4870">
        <v>5568</v>
      </c>
      <c r="K4870">
        <v>25</v>
      </c>
      <c r="L4870" t="s">
        <v>15042</v>
      </c>
      <c r="M4870" t="s">
        <v>15048</v>
      </c>
      <c r="N4870">
        <v>8352</v>
      </c>
      <c r="O4870" s="5">
        <f t="shared" si="228"/>
        <v>0.21938657407407405</v>
      </c>
      <c r="P4870" s="2">
        <f t="shared" ca="1" si="229"/>
        <v>45918</v>
      </c>
      <c r="Q4870" s="2">
        <f t="shared" si="230"/>
        <v>45917</v>
      </c>
    </row>
    <row r="4871" spans="1:17" x14ac:dyDescent="0.3">
      <c r="A4871" t="s">
        <v>4883</v>
      </c>
      <c r="B4871" s="3">
        <v>44764.875</v>
      </c>
      <c r="C4871" t="s">
        <v>9883</v>
      </c>
      <c r="D4871" t="s">
        <v>14883</v>
      </c>
      <c r="E4871" t="s">
        <v>15019</v>
      </c>
      <c r="F4871" t="s">
        <v>15023</v>
      </c>
      <c r="G4871" t="s">
        <v>15026</v>
      </c>
      <c r="H4871" t="s">
        <v>15033</v>
      </c>
      <c r="I4871">
        <v>2</v>
      </c>
      <c r="J4871">
        <v>4002</v>
      </c>
      <c r="K4871">
        <v>10</v>
      </c>
      <c r="L4871" t="s">
        <v>15041</v>
      </c>
      <c r="M4871" t="s">
        <v>15047</v>
      </c>
      <c r="N4871">
        <v>7203.6</v>
      </c>
      <c r="O4871" s="5">
        <f t="shared" si="228"/>
        <v>0.21938657407407405</v>
      </c>
      <c r="P4871" s="2">
        <f t="shared" ca="1" si="229"/>
        <v>45918</v>
      </c>
      <c r="Q4871" s="2">
        <f t="shared" si="230"/>
        <v>45917</v>
      </c>
    </row>
    <row r="4872" spans="1:17" x14ac:dyDescent="0.3">
      <c r="A4872" t="s">
        <v>4884</v>
      </c>
      <c r="B4872" s="3">
        <v>44764.916666666657</v>
      </c>
      <c r="C4872" t="s">
        <v>9884</v>
      </c>
      <c r="D4872" t="s">
        <v>14884</v>
      </c>
      <c r="E4872" t="s">
        <v>15017</v>
      </c>
      <c r="F4872" t="s">
        <v>15021</v>
      </c>
      <c r="G4872" t="s">
        <v>15026</v>
      </c>
      <c r="H4872" t="s">
        <v>15039</v>
      </c>
      <c r="I4872">
        <v>8</v>
      </c>
      <c r="J4872">
        <v>5231</v>
      </c>
      <c r="K4872">
        <v>20</v>
      </c>
      <c r="L4872" t="s">
        <v>15041</v>
      </c>
      <c r="M4872" t="s">
        <v>15047</v>
      </c>
      <c r="N4872">
        <v>33478.400000000001</v>
      </c>
      <c r="O4872" s="5">
        <f t="shared" si="228"/>
        <v>0.21938657407407405</v>
      </c>
      <c r="P4872" s="2">
        <f t="shared" ca="1" si="229"/>
        <v>45918</v>
      </c>
      <c r="Q4872" s="2">
        <f t="shared" si="230"/>
        <v>45917</v>
      </c>
    </row>
    <row r="4873" spans="1:17" x14ac:dyDescent="0.3">
      <c r="A4873" t="s">
        <v>4885</v>
      </c>
      <c r="B4873" s="3">
        <v>44764.958333333343</v>
      </c>
      <c r="C4873" t="s">
        <v>9885</v>
      </c>
      <c r="D4873" t="s">
        <v>14885</v>
      </c>
      <c r="E4873" t="s">
        <v>15017</v>
      </c>
      <c r="F4873" t="s">
        <v>15024</v>
      </c>
      <c r="G4873" t="s">
        <v>15030</v>
      </c>
      <c r="H4873" t="s">
        <v>15033</v>
      </c>
      <c r="I4873">
        <v>1</v>
      </c>
      <c r="J4873">
        <v>7365</v>
      </c>
      <c r="K4873">
        <v>10</v>
      </c>
      <c r="L4873" t="s">
        <v>15044</v>
      </c>
      <c r="M4873" t="s">
        <v>15047</v>
      </c>
      <c r="N4873">
        <v>6628.5</v>
      </c>
      <c r="O4873" s="5">
        <f t="shared" si="228"/>
        <v>0.21938657407407405</v>
      </c>
      <c r="P4873" s="2">
        <f t="shared" ca="1" si="229"/>
        <v>45918</v>
      </c>
      <c r="Q4873" s="2">
        <f t="shared" si="230"/>
        <v>45917</v>
      </c>
    </row>
    <row r="4874" spans="1:17" x14ac:dyDescent="0.3">
      <c r="A4874" t="s">
        <v>4886</v>
      </c>
      <c r="B4874" s="3">
        <v>44765</v>
      </c>
      <c r="C4874" t="s">
        <v>9886</v>
      </c>
      <c r="D4874" t="s">
        <v>14886</v>
      </c>
      <c r="E4874" t="s">
        <v>15016</v>
      </c>
      <c r="F4874" t="s">
        <v>15022</v>
      </c>
      <c r="G4874" t="s">
        <v>15029</v>
      </c>
      <c r="H4874" t="s">
        <v>15036</v>
      </c>
      <c r="I4874">
        <v>8</v>
      </c>
      <c r="J4874">
        <v>367</v>
      </c>
      <c r="K4874">
        <v>25</v>
      </c>
      <c r="L4874" t="s">
        <v>15044</v>
      </c>
      <c r="M4874" t="s">
        <v>15047</v>
      </c>
      <c r="N4874">
        <v>2202</v>
      </c>
      <c r="O4874" s="5">
        <f t="shared" si="228"/>
        <v>0.21938657407407405</v>
      </c>
      <c r="P4874" s="2">
        <f t="shared" ca="1" si="229"/>
        <v>45918</v>
      </c>
      <c r="Q4874" s="2">
        <f t="shared" si="230"/>
        <v>45917</v>
      </c>
    </row>
    <row r="4875" spans="1:17" x14ac:dyDescent="0.3">
      <c r="A4875" t="s">
        <v>4887</v>
      </c>
      <c r="B4875" s="3">
        <v>44765.041666666657</v>
      </c>
      <c r="C4875" t="s">
        <v>9887</v>
      </c>
      <c r="D4875" t="s">
        <v>14887</v>
      </c>
      <c r="E4875" t="s">
        <v>15020</v>
      </c>
      <c r="F4875" t="s">
        <v>15022</v>
      </c>
      <c r="G4875" t="s">
        <v>15028</v>
      </c>
      <c r="H4875" t="s">
        <v>15035</v>
      </c>
      <c r="I4875">
        <v>4</v>
      </c>
      <c r="J4875">
        <v>6065</v>
      </c>
      <c r="K4875">
        <v>15</v>
      </c>
      <c r="L4875" t="s">
        <v>15045</v>
      </c>
      <c r="M4875" t="s">
        <v>15049</v>
      </c>
      <c r="N4875">
        <v>20621</v>
      </c>
      <c r="O4875" s="5">
        <f t="shared" si="228"/>
        <v>0.21938657407407405</v>
      </c>
      <c r="P4875" s="2">
        <f t="shared" ca="1" si="229"/>
        <v>45918</v>
      </c>
      <c r="Q4875" s="2">
        <f t="shared" si="230"/>
        <v>45917</v>
      </c>
    </row>
    <row r="4876" spans="1:17" x14ac:dyDescent="0.3">
      <c r="A4876" t="s">
        <v>4888</v>
      </c>
      <c r="B4876" s="3">
        <v>44765.083333333343</v>
      </c>
      <c r="C4876" t="s">
        <v>9888</v>
      </c>
      <c r="D4876" t="s">
        <v>14888</v>
      </c>
      <c r="E4876" t="s">
        <v>15014</v>
      </c>
      <c r="F4876" t="s">
        <v>15023</v>
      </c>
      <c r="G4876" t="s">
        <v>15029</v>
      </c>
      <c r="H4876" t="s">
        <v>15031</v>
      </c>
      <c r="I4876">
        <v>5</v>
      </c>
      <c r="J4876">
        <v>7739</v>
      </c>
      <c r="K4876">
        <v>20</v>
      </c>
      <c r="L4876" t="s">
        <v>15043</v>
      </c>
      <c r="M4876" t="s">
        <v>15048</v>
      </c>
      <c r="N4876">
        <v>30956</v>
      </c>
      <c r="O4876" s="5">
        <f t="shared" si="228"/>
        <v>0.21938657407407405</v>
      </c>
      <c r="P4876" s="2">
        <f t="shared" ca="1" si="229"/>
        <v>45918</v>
      </c>
      <c r="Q4876" s="2">
        <f t="shared" si="230"/>
        <v>45917</v>
      </c>
    </row>
    <row r="4877" spans="1:17" x14ac:dyDescent="0.3">
      <c r="A4877" t="s">
        <v>4889</v>
      </c>
      <c r="B4877" s="3">
        <v>44765.125</v>
      </c>
      <c r="C4877" t="s">
        <v>9889</v>
      </c>
      <c r="D4877" t="s">
        <v>14889</v>
      </c>
      <c r="E4877" t="s">
        <v>15015</v>
      </c>
      <c r="F4877" t="s">
        <v>15022</v>
      </c>
      <c r="G4877" t="s">
        <v>15025</v>
      </c>
      <c r="H4877" t="s">
        <v>15040</v>
      </c>
      <c r="I4877">
        <v>6</v>
      </c>
      <c r="J4877">
        <v>5388</v>
      </c>
      <c r="K4877">
        <v>15</v>
      </c>
      <c r="L4877" t="s">
        <v>15044</v>
      </c>
      <c r="M4877" t="s">
        <v>15049</v>
      </c>
      <c r="N4877">
        <v>27478.799999999999</v>
      </c>
      <c r="O4877" s="5">
        <f t="shared" si="228"/>
        <v>0.21938657407407405</v>
      </c>
      <c r="P4877" s="2">
        <f t="shared" ca="1" si="229"/>
        <v>45918</v>
      </c>
      <c r="Q4877" s="2">
        <f t="shared" si="230"/>
        <v>45917</v>
      </c>
    </row>
    <row r="4878" spans="1:17" x14ac:dyDescent="0.3">
      <c r="A4878" t="s">
        <v>4890</v>
      </c>
      <c r="B4878" s="3">
        <v>44765.166666666657</v>
      </c>
      <c r="C4878" t="s">
        <v>9890</v>
      </c>
      <c r="D4878" t="s">
        <v>14890</v>
      </c>
      <c r="E4878" t="s">
        <v>15017</v>
      </c>
      <c r="F4878" t="s">
        <v>15022</v>
      </c>
      <c r="G4878" t="s">
        <v>15030</v>
      </c>
      <c r="H4878" t="s">
        <v>15039</v>
      </c>
      <c r="I4878">
        <v>6</v>
      </c>
      <c r="J4878">
        <v>2208</v>
      </c>
      <c r="K4878">
        <v>30</v>
      </c>
      <c r="L4878" t="s">
        <v>15042</v>
      </c>
      <c r="M4878" t="s">
        <v>15049</v>
      </c>
      <c r="N4878">
        <v>9273.5999999999985</v>
      </c>
      <c r="O4878" s="5">
        <f t="shared" si="228"/>
        <v>0.21938657407407405</v>
      </c>
      <c r="P4878" s="2">
        <f t="shared" ca="1" si="229"/>
        <v>45918</v>
      </c>
      <c r="Q4878" s="2">
        <f t="shared" si="230"/>
        <v>45917</v>
      </c>
    </row>
    <row r="4879" spans="1:17" x14ac:dyDescent="0.3">
      <c r="A4879" t="s">
        <v>4891</v>
      </c>
      <c r="B4879" s="3">
        <v>44765.208333333343</v>
      </c>
      <c r="C4879" t="s">
        <v>9891</v>
      </c>
      <c r="D4879" t="s">
        <v>14891</v>
      </c>
      <c r="E4879" t="s">
        <v>15016</v>
      </c>
      <c r="F4879" t="s">
        <v>15022</v>
      </c>
      <c r="G4879" t="s">
        <v>15026</v>
      </c>
      <c r="H4879" t="s">
        <v>15031</v>
      </c>
      <c r="I4879">
        <v>7</v>
      </c>
      <c r="J4879">
        <v>2496</v>
      </c>
      <c r="K4879">
        <v>25</v>
      </c>
      <c r="L4879" t="s">
        <v>15045</v>
      </c>
      <c r="M4879" t="s">
        <v>15046</v>
      </c>
      <c r="N4879">
        <v>13104</v>
      </c>
      <c r="O4879" s="5">
        <f t="shared" si="228"/>
        <v>0.21938657407407405</v>
      </c>
      <c r="P4879" s="2">
        <f t="shared" ca="1" si="229"/>
        <v>45918</v>
      </c>
      <c r="Q4879" s="2">
        <f t="shared" si="230"/>
        <v>45917</v>
      </c>
    </row>
    <row r="4880" spans="1:17" x14ac:dyDescent="0.3">
      <c r="A4880" t="s">
        <v>4892</v>
      </c>
      <c r="B4880" s="3">
        <v>44765.25</v>
      </c>
      <c r="C4880" t="s">
        <v>9892</v>
      </c>
      <c r="D4880" t="s">
        <v>14892</v>
      </c>
      <c r="E4880" t="s">
        <v>15020</v>
      </c>
      <c r="F4880" t="s">
        <v>15021</v>
      </c>
      <c r="G4880" t="s">
        <v>15027</v>
      </c>
      <c r="H4880" t="s">
        <v>15037</v>
      </c>
      <c r="I4880">
        <v>1</v>
      </c>
      <c r="J4880">
        <v>6727</v>
      </c>
      <c r="K4880">
        <v>20</v>
      </c>
      <c r="L4880" t="s">
        <v>15042</v>
      </c>
      <c r="M4880" t="s">
        <v>15049</v>
      </c>
      <c r="N4880">
        <v>5381.6</v>
      </c>
      <c r="O4880" s="5">
        <f t="shared" si="228"/>
        <v>0.21938657407407405</v>
      </c>
      <c r="P4880" s="2">
        <f t="shared" ca="1" si="229"/>
        <v>45918</v>
      </c>
      <c r="Q4880" s="2">
        <f t="shared" si="230"/>
        <v>45917</v>
      </c>
    </row>
    <row r="4881" spans="1:17" x14ac:dyDescent="0.3">
      <c r="A4881" t="s">
        <v>4893</v>
      </c>
      <c r="B4881" s="3">
        <v>44765.291666666657</v>
      </c>
      <c r="C4881" t="s">
        <v>9893</v>
      </c>
      <c r="D4881" t="s">
        <v>14893</v>
      </c>
      <c r="E4881" t="s">
        <v>15018</v>
      </c>
      <c r="F4881" t="s">
        <v>15023</v>
      </c>
      <c r="G4881" t="s">
        <v>15030</v>
      </c>
      <c r="H4881" t="s">
        <v>15039</v>
      </c>
      <c r="I4881">
        <v>4</v>
      </c>
      <c r="J4881">
        <v>4397</v>
      </c>
      <c r="K4881">
        <v>5</v>
      </c>
      <c r="L4881" t="s">
        <v>15044</v>
      </c>
      <c r="M4881" t="s">
        <v>15049</v>
      </c>
      <c r="N4881">
        <v>16708.599999999999</v>
      </c>
      <c r="O4881" s="5">
        <f t="shared" si="228"/>
        <v>0.21938657407407405</v>
      </c>
      <c r="P4881" s="2">
        <f t="shared" ca="1" si="229"/>
        <v>45918</v>
      </c>
      <c r="Q4881" s="2">
        <f t="shared" si="230"/>
        <v>45917</v>
      </c>
    </row>
    <row r="4882" spans="1:17" x14ac:dyDescent="0.3">
      <c r="A4882" t="s">
        <v>4894</v>
      </c>
      <c r="B4882" s="3">
        <v>44765.333333333343</v>
      </c>
      <c r="C4882" t="s">
        <v>9894</v>
      </c>
      <c r="D4882" t="s">
        <v>14894</v>
      </c>
      <c r="E4882" t="s">
        <v>15020</v>
      </c>
      <c r="F4882" t="s">
        <v>15022</v>
      </c>
      <c r="G4882" t="s">
        <v>15025</v>
      </c>
      <c r="H4882" t="s">
        <v>15033</v>
      </c>
      <c r="I4882">
        <v>8</v>
      </c>
      <c r="J4882">
        <v>2221</v>
      </c>
      <c r="K4882">
        <v>30</v>
      </c>
      <c r="L4882" t="s">
        <v>15044</v>
      </c>
      <c r="M4882" t="s">
        <v>15049</v>
      </c>
      <c r="N4882">
        <v>12437.6</v>
      </c>
      <c r="O4882" s="5">
        <f t="shared" si="228"/>
        <v>0.21938657407407405</v>
      </c>
      <c r="P4882" s="2">
        <f t="shared" ca="1" si="229"/>
        <v>45918</v>
      </c>
      <c r="Q4882" s="2">
        <f t="shared" si="230"/>
        <v>45917</v>
      </c>
    </row>
    <row r="4883" spans="1:17" x14ac:dyDescent="0.3">
      <c r="A4883" t="s">
        <v>4895</v>
      </c>
      <c r="B4883" s="3">
        <v>44765.375</v>
      </c>
      <c r="C4883" t="s">
        <v>9895</v>
      </c>
      <c r="D4883" t="s">
        <v>14895</v>
      </c>
      <c r="E4883" t="s">
        <v>15014</v>
      </c>
      <c r="F4883" t="s">
        <v>15022</v>
      </c>
      <c r="G4883" t="s">
        <v>15026</v>
      </c>
      <c r="H4883" t="s">
        <v>15039</v>
      </c>
      <c r="I4883">
        <v>2</v>
      </c>
      <c r="J4883">
        <v>4069</v>
      </c>
      <c r="K4883">
        <v>30</v>
      </c>
      <c r="L4883" t="s">
        <v>15041</v>
      </c>
      <c r="M4883" t="s">
        <v>15048</v>
      </c>
      <c r="N4883">
        <v>5696.5999999999995</v>
      </c>
      <c r="O4883" s="5">
        <f t="shared" si="228"/>
        <v>0.21938657407407405</v>
      </c>
      <c r="P4883" s="2">
        <f t="shared" ca="1" si="229"/>
        <v>45918</v>
      </c>
      <c r="Q4883" s="2">
        <f t="shared" si="230"/>
        <v>45917</v>
      </c>
    </row>
    <row r="4884" spans="1:17" x14ac:dyDescent="0.3">
      <c r="A4884" t="s">
        <v>4896</v>
      </c>
      <c r="B4884" s="3">
        <v>44765.416666666657</v>
      </c>
      <c r="C4884" t="s">
        <v>9896</v>
      </c>
      <c r="D4884" t="s">
        <v>14896</v>
      </c>
      <c r="E4884" t="s">
        <v>15016</v>
      </c>
      <c r="F4884" t="s">
        <v>15024</v>
      </c>
      <c r="G4884" t="s">
        <v>15029</v>
      </c>
      <c r="H4884" t="s">
        <v>15039</v>
      </c>
      <c r="I4884">
        <v>6</v>
      </c>
      <c r="J4884">
        <v>4408</v>
      </c>
      <c r="K4884">
        <v>30</v>
      </c>
      <c r="L4884" t="s">
        <v>15041</v>
      </c>
      <c r="M4884" t="s">
        <v>15046</v>
      </c>
      <c r="N4884">
        <v>18513.599999999999</v>
      </c>
      <c r="O4884" s="5">
        <f t="shared" si="228"/>
        <v>0.21938657407407405</v>
      </c>
      <c r="P4884" s="2">
        <f t="shared" ca="1" si="229"/>
        <v>45918</v>
      </c>
      <c r="Q4884" s="2">
        <f t="shared" si="230"/>
        <v>45917</v>
      </c>
    </row>
    <row r="4885" spans="1:17" x14ac:dyDescent="0.3">
      <c r="A4885" t="s">
        <v>4897</v>
      </c>
      <c r="B4885" s="3">
        <v>44765.458333333343</v>
      </c>
      <c r="C4885" t="s">
        <v>9897</v>
      </c>
      <c r="D4885" t="s">
        <v>14897</v>
      </c>
      <c r="E4885" t="s">
        <v>15017</v>
      </c>
      <c r="F4885" t="s">
        <v>15022</v>
      </c>
      <c r="G4885" t="s">
        <v>15025</v>
      </c>
      <c r="H4885" t="s">
        <v>15032</v>
      </c>
      <c r="I4885">
        <v>2</v>
      </c>
      <c r="J4885">
        <v>8091</v>
      </c>
      <c r="K4885">
        <v>15</v>
      </c>
      <c r="L4885" t="s">
        <v>15043</v>
      </c>
      <c r="M4885" t="s">
        <v>15046</v>
      </c>
      <c r="N4885">
        <v>13754.7</v>
      </c>
      <c r="O4885" s="5">
        <f t="shared" si="228"/>
        <v>0.21938657407407405</v>
      </c>
      <c r="P4885" s="2">
        <f t="shared" ca="1" si="229"/>
        <v>45918</v>
      </c>
      <c r="Q4885" s="2">
        <f t="shared" si="230"/>
        <v>45917</v>
      </c>
    </row>
    <row r="4886" spans="1:17" x14ac:dyDescent="0.3">
      <c r="A4886" t="s">
        <v>4898</v>
      </c>
      <c r="B4886" s="3">
        <v>44765.5</v>
      </c>
      <c r="C4886" t="s">
        <v>9898</v>
      </c>
      <c r="D4886" t="s">
        <v>14898</v>
      </c>
      <c r="E4886" t="s">
        <v>15017</v>
      </c>
      <c r="F4886" t="s">
        <v>15024</v>
      </c>
      <c r="G4886" t="s">
        <v>15030</v>
      </c>
      <c r="H4886" t="s">
        <v>15033</v>
      </c>
      <c r="I4886">
        <v>8</v>
      </c>
      <c r="J4886">
        <v>6043</v>
      </c>
      <c r="K4886">
        <v>10</v>
      </c>
      <c r="L4886" t="s">
        <v>15041</v>
      </c>
      <c r="M4886" t="s">
        <v>15047</v>
      </c>
      <c r="N4886">
        <v>43509.599999999999</v>
      </c>
      <c r="O4886" s="5">
        <f t="shared" si="228"/>
        <v>0.21938657407407405</v>
      </c>
      <c r="P4886" s="2">
        <f t="shared" ca="1" si="229"/>
        <v>45918</v>
      </c>
      <c r="Q4886" s="2">
        <f t="shared" si="230"/>
        <v>45917</v>
      </c>
    </row>
    <row r="4887" spans="1:17" x14ac:dyDescent="0.3">
      <c r="A4887" t="s">
        <v>4899</v>
      </c>
      <c r="B4887" s="3">
        <v>44765.541666666657</v>
      </c>
      <c r="C4887" t="s">
        <v>9899</v>
      </c>
      <c r="D4887" t="s">
        <v>14899</v>
      </c>
      <c r="E4887" t="s">
        <v>15020</v>
      </c>
      <c r="F4887" t="s">
        <v>15022</v>
      </c>
      <c r="G4887" t="s">
        <v>15026</v>
      </c>
      <c r="H4887" t="s">
        <v>15036</v>
      </c>
      <c r="I4887">
        <v>5</v>
      </c>
      <c r="J4887">
        <v>5036</v>
      </c>
      <c r="K4887">
        <v>0</v>
      </c>
      <c r="L4887" t="s">
        <v>15045</v>
      </c>
      <c r="M4887" t="s">
        <v>15048</v>
      </c>
      <c r="N4887">
        <v>25180</v>
      </c>
      <c r="O4887" s="5">
        <f t="shared" si="228"/>
        <v>0.21938657407407405</v>
      </c>
      <c r="P4887" s="2">
        <f t="shared" ca="1" si="229"/>
        <v>45918</v>
      </c>
      <c r="Q4887" s="2">
        <f t="shared" si="230"/>
        <v>45917</v>
      </c>
    </row>
    <row r="4888" spans="1:17" x14ac:dyDescent="0.3">
      <c r="A4888" t="s">
        <v>4900</v>
      </c>
      <c r="B4888" s="3">
        <v>44765.583333333343</v>
      </c>
      <c r="C4888" t="s">
        <v>9900</v>
      </c>
      <c r="D4888" t="s">
        <v>14900</v>
      </c>
      <c r="E4888" t="s">
        <v>15015</v>
      </c>
      <c r="F4888" t="s">
        <v>15021</v>
      </c>
      <c r="G4888" t="s">
        <v>15028</v>
      </c>
      <c r="H4888" t="s">
        <v>15040</v>
      </c>
      <c r="I4888">
        <v>4</v>
      </c>
      <c r="J4888">
        <v>9577</v>
      </c>
      <c r="K4888">
        <v>25</v>
      </c>
      <c r="L4888" t="s">
        <v>15042</v>
      </c>
      <c r="M4888" t="s">
        <v>15048</v>
      </c>
      <c r="N4888">
        <v>28731</v>
      </c>
      <c r="O4888" s="5">
        <f t="shared" si="228"/>
        <v>0.21938657407407405</v>
      </c>
      <c r="P4888" s="2">
        <f t="shared" ca="1" si="229"/>
        <v>45918</v>
      </c>
      <c r="Q4888" s="2">
        <f t="shared" si="230"/>
        <v>45917</v>
      </c>
    </row>
    <row r="4889" spans="1:17" x14ac:dyDescent="0.3">
      <c r="A4889" t="s">
        <v>4901</v>
      </c>
      <c r="B4889" s="3">
        <v>44765.625</v>
      </c>
      <c r="C4889" t="s">
        <v>9901</v>
      </c>
      <c r="D4889" t="s">
        <v>14901</v>
      </c>
      <c r="E4889" t="s">
        <v>15019</v>
      </c>
      <c r="F4889" t="s">
        <v>15021</v>
      </c>
      <c r="G4889" t="s">
        <v>15028</v>
      </c>
      <c r="H4889" t="s">
        <v>15032</v>
      </c>
      <c r="I4889">
        <v>4</v>
      </c>
      <c r="J4889">
        <v>877</v>
      </c>
      <c r="K4889">
        <v>15</v>
      </c>
      <c r="L4889" t="s">
        <v>15044</v>
      </c>
      <c r="M4889" t="s">
        <v>15049</v>
      </c>
      <c r="N4889">
        <v>2981.8</v>
      </c>
      <c r="O4889" s="5">
        <f t="shared" si="228"/>
        <v>0.21938657407407405</v>
      </c>
      <c r="P4889" s="2">
        <f t="shared" ca="1" si="229"/>
        <v>45918</v>
      </c>
      <c r="Q4889" s="2">
        <f t="shared" si="230"/>
        <v>45917</v>
      </c>
    </row>
    <row r="4890" spans="1:17" x14ac:dyDescent="0.3">
      <c r="A4890" t="s">
        <v>4902</v>
      </c>
      <c r="B4890" s="3">
        <v>44765.666666666657</v>
      </c>
      <c r="C4890" t="s">
        <v>9902</v>
      </c>
      <c r="D4890" t="s">
        <v>14902</v>
      </c>
      <c r="E4890" t="s">
        <v>15018</v>
      </c>
      <c r="F4890" t="s">
        <v>15024</v>
      </c>
      <c r="G4890" t="s">
        <v>15030</v>
      </c>
      <c r="H4890" t="s">
        <v>15036</v>
      </c>
      <c r="I4890">
        <v>9</v>
      </c>
      <c r="J4890">
        <v>9273</v>
      </c>
      <c r="K4890">
        <v>30</v>
      </c>
      <c r="L4890" t="s">
        <v>15042</v>
      </c>
      <c r="M4890" t="s">
        <v>15046</v>
      </c>
      <c r="N4890">
        <v>58419.899999999987</v>
      </c>
      <c r="O4890" s="5">
        <f t="shared" si="228"/>
        <v>0.21938657407407405</v>
      </c>
      <c r="P4890" s="2">
        <f t="shared" ca="1" si="229"/>
        <v>45918</v>
      </c>
      <c r="Q4890" s="2">
        <f t="shared" si="230"/>
        <v>45917</v>
      </c>
    </row>
    <row r="4891" spans="1:17" x14ac:dyDescent="0.3">
      <c r="A4891" t="s">
        <v>4903</v>
      </c>
      <c r="B4891" s="3">
        <v>44765.708333333343</v>
      </c>
      <c r="C4891" t="s">
        <v>9903</v>
      </c>
      <c r="D4891" t="s">
        <v>14903</v>
      </c>
      <c r="E4891" t="s">
        <v>15017</v>
      </c>
      <c r="F4891" t="s">
        <v>15022</v>
      </c>
      <c r="G4891" t="s">
        <v>15028</v>
      </c>
      <c r="H4891" t="s">
        <v>15036</v>
      </c>
      <c r="I4891">
        <v>6</v>
      </c>
      <c r="J4891">
        <v>8247</v>
      </c>
      <c r="K4891">
        <v>10</v>
      </c>
      <c r="L4891" t="s">
        <v>15043</v>
      </c>
      <c r="M4891" t="s">
        <v>15047</v>
      </c>
      <c r="N4891">
        <v>44533.8</v>
      </c>
      <c r="O4891" s="5">
        <f t="shared" si="228"/>
        <v>0.21938657407407405</v>
      </c>
      <c r="P4891" s="2">
        <f t="shared" ca="1" si="229"/>
        <v>45918</v>
      </c>
      <c r="Q4891" s="2">
        <f t="shared" si="230"/>
        <v>45917</v>
      </c>
    </row>
    <row r="4892" spans="1:17" x14ac:dyDescent="0.3">
      <c r="A4892" t="s">
        <v>4904</v>
      </c>
      <c r="B4892" s="3">
        <v>44765.75</v>
      </c>
      <c r="C4892" t="s">
        <v>9904</v>
      </c>
      <c r="D4892" t="s">
        <v>14904</v>
      </c>
      <c r="E4892" t="s">
        <v>15015</v>
      </c>
      <c r="F4892" t="s">
        <v>15023</v>
      </c>
      <c r="G4892" t="s">
        <v>15028</v>
      </c>
      <c r="H4892" t="s">
        <v>15035</v>
      </c>
      <c r="I4892">
        <v>7</v>
      </c>
      <c r="J4892">
        <v>5436</v>
      </c>
      <c r="K4892">
        <v>5</v>
      </c>
      <c r="L4892" t="s">
        <v>15042</v>
      </c>
      <c r="M4892" t="s">
        <v>15046</v>
      </c>
      <c r="N4892">
        <v>36149.4</v>
      </c>
      <c r="O4892" s="5">
        <f t="shared" si="228"/>
        <v>0.21938657407407405</v>
      </c>
      <c r="P4892" s="2">
        <f t="shared" ca="1" si="229"/>
        <v>45918</v>
      </c>
      <c r="Q4892" s="2">
        <f t="shared" si="230"/>
        <v>45917</v>
      </c>
    </row>
    <row r="4893" spans="1:17" x14ac:dyDescent="0.3">
      <c r="A4893" t="s">
        <v>4905</v>
      </c>
      <c r="B4893" s="3">
        <v>44765.791666666657</v>
      </c>
      <c r="C4893" t="s">
        <v>9905</v>
      </c>
      <c r="D4893" t="s">
        <v>14905</v>
      </c>
      <c r="E4893" t="s">
        <v>15017</v>
      </c>
      <c r="F4893" t="s">
        <v>15022</v>
      </c>
      <c r="G4893" t="s">
        <v>15027</v>
      </c>
      <c r="H4893" t="s">
        <v>15039</v>
      </c>
      <c r="I4893">
        <v>7</v>
      </c>
      <c r="J4893">
        <v>3081</v>
      </c>
      <c r="K4893">
        <v>5</v>
      </c>
      <c r="L4893" t="s">
        <v>15045</v>
      </c>
      <c r="M4893" t="s">
        <v>15046</v>
      </c>
      <c r="N4893">
        <v>20488.650000000001</v>
      </c>
      <c r="O4893" s="5">
        <f t="shared" si="228"/>
        <v>0.21938657407407405</v>
      </c>
      <c r="P4893" s="2">
        <f t="shared" ca="1" si="229"/>
        <v>45918</v>
      </c>
      <c r="Q4893" s="2">
        <f t="shared" si="230"/>
        <v>45917</v>
      </c>
    </row>
    <row r="4894" spans="1:17" x14ac:dyDescent="0.3">
      <c r="A4894" t="s">
        <v>4906</v>
      </c>
      <c r="B4894" s="3">
        <v>44765.833333333343</v>
      </c>
      <c r="C4894" t="s">
        <v>9906</v>
      </c>
      <c r="D4894" t="s">
        <v>14906</v>
      </c>
      <c r="E4894" t="s">
        <v>15014</v>
      </c>
      <c r="F4894" t="s">
        <v>15021</v>
      </c>
      <c r="G4894" t="s">
        <v>15026</v>
      </c>
      <c r="H4894" t="s">
        <v>15033</v>
      </c>
      <c r="I4894">
        <v>1</v>
      </c>
      <c r="J4894">
        <v>9039</v>
      </c>
      <c r="K4894">
        <v>25</v>
      </c>
      <c r="L4894" t="s">
        <v>15041</v>
      </c>
      <c r="M4894" t="s">
        <v>15049</v>
      </c>
      <c r="N4894">
        <v>6779.25</v>
      </c>
      <c r="O4894" s="5">
        <f t="shared" si="228"/>
        <v>0.21938657407407405</v>
      </c>
      <c r="P4894" s="2">
        <f t="shared" ca="1" si="229"/>
        <v>45918</v>
      </c>
      <c r="Q4894" s="2">
        <f t="shared" si="230"/>
        <v>45917</v>
      </c>
    </row>
    <row r="4895" spans="1:17" x14ac:dyDescent="0.3">
      <c r="A4895" t="s">
        <v>4907</v>
      </c>
      <c r="B4895" s="3">
        <v>44765.875</v>
      </c>
      <c r="C4895" t="s">
        <v>9907</v>
      </c>
      <c r="D4895" t="s">
        <v>14907</v>
      </c>
      <c r="E4895" t="s">
        <v>15015</v>
      </c>
      <c r="F4895" t="s">
        <v>15022</v>
      </c>
      <c r="G4895" t="s">
        <v>15027</v>
      </c>
      <c r="H4895" t="s">
        <v>15033</v>
      </c>
      <c r="I4895">
        <v>6</v>
      </c>
      <c r="J4895">
        <v>843</v>
      </c>
      <c r="K4895">
        <v>10</v>
      </c>
      <c r="L4895" t="s">
        <v>15043</v>
      </c>
      <c r="M4895" t="s">
        <v>15046</v>
      </c>
      <c r="N4895">
        <v>4552.2</v>
      </c>
      <c r="O4895" s="5">
        <f t="shared" si="228"/>
        <v>0.21938657407407405</v>
      </c>
      <c r="P4895" s="2">
        <f t="shared" ca="1" si="229"/>
        <v>45918</v>
      </c>
      <c r="Q4895" s="2">
        <f t="shared" si="230"/>
        <v>45917</v>
      </c>
    </row>
    <row r="4896" spans="1:17" x14ac:dyDescent="0.3">
      <c r="A4896" t="s">
        <v>4908</v>
      </c>
      <c r="B4896" s="3">
        <v>44765.916666666657</v>
      </c>
      <c r="C4896" t="s">
        <v>9908</v>
      </c>
      <c r="D4896" t="s">
        <v>14908</v>
      </c>
      <c r="E4896" t="s">
        <v>15020</v>
      </c>
      <c r="F4896" t="s">
        <v>15023</v>
      </c>
      <c r="G4896" t="s">
        <v>15030</v>
      </c>
      <c r="H4896" t="s">
        <v>15040</v>
      </c>
      <c r="I4896">
        <v>5</v>
      </c>
      <c r="J4896">
        <v>7898</v>
      </c>
      <c r="K4896">
        <v>20</v>
      </c>
      <c r="L4896" t="s">
        <v>15045</v>
      </c>
      <c r="M4896" t="s">
        <v>15046</v>
      </c>
      <c r="N4896">
        <v>31592</v>
      </c>
      <c r="O4896" s="5">
        <f t="shared" si="228"/>
        <v>0.21938657407407405</v>
      </c>
      <c r="P4896" s="2">
        <f t="shared" ca="1" si="229"/>
        <v>45918</v>
      </c>
      <c r="Q4896" s="2">
        <f t="shared" si="230"/>
        <v>45917</v>
      </c>
    </row>
    <row r="4897" spans="1:17" x14ac:dyDescent="0.3">
      <c r="A4897" t="s">
        <v>4909</v>
      </c>
      <c r="B4897" s="3">
        <v>44765.958333333343</v>
      </c>
      <c r="C4897" t="s">
        <v>9909</v>
      </c>
      <c r="D4897" t="s">
        <v>14909</v>
      </c>
      <c r="E4897" t="s">
        <v>15014</v>
      </c>
      <c r="F4897" t="s">
        <v>15021</v>
      </c>
      <c r="G4897" t="s">
        <v>15028</v>
      </c>
      <c r="H4897" t="s">
        <v>15031</v>
      </c>
      <c r="I4897">
        <v>3</v>
      </c>
      <c r="J4897">
        <v>2144</v>
      </c>
      <c r="K4897">
        <v>30</v>
      </c>
      <c r="L4897" t="s">
        <v>15045</v>
      </c>
      <c r="M4897" t="s">
        <v>15049</v>
      </c>
      <c r="N4897">
        <v>4502.3999999999996</v>
      </c>
      <c r="O4897" s="5">
        <f t="shared" si="228"/>
        <v>0.21938657407407405</v>
      </c>
      <c r="P4897" s="2">
        <f t="shared" ca="1" si="229"/>
        <v>45918</v>
      </c>
      <c r="Q4897" s="2">
        <f t="shared" si="230"/>
        <v>45917</v>
      </c>
    </row>
    <row r="4898" spans="1:17" x14ac:dyDescent="0.3">
      <c r="A4898" t="s">
        <v>4910</v>
      </c>
      <c r="B4898" s="3">
        <v>44766</v>
      </c>
      <c r="C4898" t="s">
        <v>9910</v>
      </c>
      <c r="D4898" t="s">
        <v>14910</v>
      </c>
      <c r="E4898" t="s">
        <v>15016</v>
      </c>
      <c r="F4898" t="s">
        <v>15024</v>
      </c>
      <c r="G4898" t="s">
        <v>15025</v>
      </c>
      <c r="H4898" t="s">
        <v>15034</v>
      </c>
      <c r="I4898">
        <v>1</v>
      </c>
      <c r="J4898">
        <v>2860</v>
      </c>
      <c r="K4898">
        <v>5</v>
      </c>
      <c r="L4898" t="s">
        <v>15043</v>
      </c>
      <c r="M4898" t="s">
        <v>15046</v>
      </c>
      <c r="N4898">
        <v>2717</v>
      </c>
      <c r="O4898" s="5">
        <f t="shared" si="228"/>
        <v>0.21938657407407405</v>
      </c>
      <c r="P4898" s="2">
        <f t="shared" ca="1" si="229"/>
        <v>45918</v>
      </c>
      <c r="Q4898" s="2">
        <f t="shared" si="230"/>
        <v>45917</v>
      </c>
    </row>
    <row r="4899" spans="1:17" x14ac:dyDescent="0.3">
      <c r="A4899" t="s">
        <v>4911</v>
      </c>
      <c r="B4899" s="3">
        <v>44766.041666666657</v>
      </c>
      <c r="C4899" t="s">
        <v>9911</v>
      </c>
      <c r="D4899" t="s">
        <v>14911</v>
      </c>
      <c r="E4899" t="s">
        <v>15017</v>
      </c>
      <c r="F4899" t="s">
        <v>15023</v>
      </c>
      <c r="G4899" t="s">
        <v>15025</v>
      </c>
      <c r="H4899" t="s">
        <v>15040</v>
      </c>
      <c r="I4899">
        <v>9</v>
      </c>
      <c r="J4899">
        <v>659</v>
      </c>
      <c r="K4899">
        <v>15</v>
      </c>
      <c r="L4899" t="s">
        <v>15044</v>
      </c>
      <c r="M4899" t="s">
        <v>15046</v>
      </c>
      <c r="N4899">
        <v>5041.3499999999995</v>
      </c>
      <c r="O4899" s="5">
        <f t="shared" si="228"/>
        <v>0.21938657407407405</v>
      </c>
      <c r="P4899" s="2">
        <f t="shared" ca="1" si="229"/>
        <v>45918</v>
      </c>
      <c r="Q4899" s="2">
        <f t="shared" si="230"/>
        <v>45917</v>
      </c>
    </row>
    <row r="4900" spans="1:17" x14ac:dyDescent="0.3">
      <c r="A4900" t="s">
        <v>4912</v>
      </c>
      <c r="B4900" s="3">
        <v>44766.083333333343</v>
      </c>
      <c r="C4900" t="s">
        <v>9912</v>
      </c>
      <c r="D4900" t="s">
        <v>14912</v>
      </c>
      <c r="E4900" t="s">
        <v>15019</v>
      </c>
      <c r="F4900" t="s">
        <v>15024</v>
      </c>
      <c r="G4900" t="s">
        <v>15030</v>
      </c>
      <c r="H4900" t="s">
        <v>15034</v>
      </c>
      <c r="I4900">
        <v>9</v>
      </c>
      <c r="J4900">
        <v>1891</v>
      </c>
      <c r="K4900">
        <v>25</v>
      </c>
      <c r="L4900" t="s">
        <v>15044</v>
      </c>
      <c r="M4900" t="s">
        <v>15048</v>
      </c>
      <c r="N4900">
        <v>12764.25</v>
      </c>
      <c r="O4900" s="5">
        <f t="shared" si="228"/>
        <v>0.21938657407407405</v>
      </c>
      <c r="P4900" s="2">
        <f t="shared" ca="1" si="229"/>
        <v>45918</v>
      </c>
      <c r="Q4900" s="2">
        <f t="shared" si="230"/>
        <v>45917</v>
      </c>
    </row>
    <row r="4901" spans="1:17" x14ac:dyDescent="0.3">
      <c r="A4901" t="s">
        <v>4913</v>
      </c>
      <c r="B4901" s="3">
        <v>44766.125</v>
      </c>
      <c r="C4901" t="s">
        <v>9913</v>
      </c>
      <c r="D4901" t="s">
        <v>14913</v>
      </c>
      <c r="E4901" t="s">
        <v>15015</v>
      </c>
      <c r="F4901" t="s">
        <v>15021</v>
      </c>
      <c r="G4901" t="s">
        <v>15025</v>
      </c>
      <c r="H4901" t="s">
        <v>15035</v>
      </c>
      <c r="I4901">
        <v>3</v>
      </c>
      <c r="J4901">
        <v>7053</v>
      </c>
      <c r="K4901">
        <v>25</v>
      </c>
      <c r="L4901" t="s">
        <v>15044</v>
      </c>
      <c r="M4901" t="s">
        <v>15049</v>
      </c>
      <c r="N4901">
        <v>15869.25</v>
      </c>
      <c r="O4901" s="5">
        <f t="shared" si="228"/>
        <v>0.21938657407407405</v>
      </c>
      <c r="P4901" s="2">
        <f t="shared" ca="1" si="229"/>
        <v>45918</v>
      </c>
      <c r="Q4901" s="2">
        <f t="shared" si="230"/>
        <v>45917</v>
      </c>
    </row>
    <row r="4902" spans="1:17" x14ac:dyDescent="0.3">
      <c r="A4902" t="s">
        <v>4914</v>
      </c>
      <c r="B4902" s="3">
        <v>44766.166666666657</v>
      </c>
      <c r="C4902" t="s">
        <v>9914</v>
      </c>
      <c r="D4902" t="s">
        <v>14914</v>
      </c>
      <c r="E4902" t="s">
        <v>15016</v>
      </c>
      <c r="F4902" t="s">
        <v>15021</v>
      </c>
      <c r="G4902" t="s">
        <v>15029</v>
      </c>
      <c r="H4902" t="s">
        <v>15036</v>
      </c>
      <c r="I4902">
        <v>4</v>
      </c>
      <c r="J4902">
        <v>4736</v>
      </c>
      <c r="K4902">
        <v>10</v>
      </c>
      <c r="L4902" t="s">
        <v>15044</v>
      </c>
      <c r="M4902" t="s">
        <v>15048</v>
      </c>
      <c r="N4902">
        <v>17049.599999999999</v>
      </c>
      <c r="O4902" s="5">
        <f t="shared" si="228"/>
        <v>0.21938657407407405</v>
      </c>
      <c r="P4902" s="2">
        <f t="shared" ca="1" si="229"/>
        <v>45918</v>
      </c>
      <c r="Q4902" s="2">
        <f t="shared" si="230"/>
        <v>45917</v>
      </c>
    </row>
    <row r="4903" spans="1:17" x14ac:dyDescent="0.3">
      <c r="A4903" t="s">
        <v>4915</v>
      </c>
      <c r="B4903" s="3">
        <v>44766.208333333343</v>
      </c>
      <c r="C4903" t="s">
        <v>9915</v>
      </c>
      <c r="D4903" t="s">
        <v>14915</v>
      </c>
      <c r="E4903" t="s">
        <v>15014</v>
      </c>
      <c r="F4903" t="s">
        <v>15024</v>
      </c>
      <c r="G4903" t="s">
        <v>15026</v>
      </c>
      <c r="H4903" t="s">
        <v>15031</v>
      </c>
      <c r="I4903">
        <v>2</v>
      </c>
      <c r="J4903">
        <v>8022</v>
      </c>
      <c r="K4903">
        <v>30</v>
      </c>
      <c r="L4903" t="s">
        <v>15043</v>
      </c>
      <c r="M4903" t="s">
        <v>15048</v>
      </c>
      <c r="N4903">
        <v>11230.8</v>
      </c>
      <c r="O4903" s="5">
        <f t="shared" si="228"/>
        <v>0.21938657407407405</v>
      </c>
      <c r="P4903" s="2">
        <f t="shared" ca="1" si="229"/>
        <v>45918</v>
      </c>
      <c r="Q4903" s="2">
        <f t="shared" si="230"/>
        <v>45917</v>
      </c>
    </row>
    <row r="4904" spans="1:17" x14ac:dyDescent="0.3">
      <c r="A4904" t="s">
        <v>4916</v>
      </c>
      <c r="B4904" s="3">
        <v>44766.25</v>
      </c>
      <c r="C4904" t="s">
        <v>9916</v>
      </c>
      <c r="D4904" t="s">
        <v>14916</v>
      </c>
      <c r="E4904" t="s">
        <v>15019</v>
      </c>
      <c r="F4904" t="s">
        <v>15023</v>
      </c>
      <c r="G4904" t="s">
        <v>15025</v>
      </c>
      <c r="H4904" t="s">
        <v>15040</v>
      </c>
      <c r="I4904">
        <v>8</v>
      </c>
      <c r="J4904">
        <v>9527</v>
      </c>
      <c r="K4904">
        <v>0</v>
      </c>
      <c r="L4904" t="s">
        <v>15043</v>
      </c>
      <c r="M4904" t="s">
        <v>15047</v>
      </c>
      <c r="N4904">
        <v>76216</v>
      </c>
      <c r="O4904" s="5">
        <f t="shared" si="228"/>
        <v>0.21938657407407405</v>
      </c>
      <c r="P4904" s="2">
        <f t="shared" ca="1" si="229"/>
        <v>45918</v>
      </c>
      <c r="Q4904" s="2">
        <f t="shared" si="230"/>
        <v>45917</v>
      </c>
    </row>
    <row r="4905" spans="1:17" x14ac:dyDescent="0.3">
      <c r="A4905" t="s">
        <v>4917</v>
      </c>
      <c r="B4905" s="3">
        <v>44766.291666666657</v>
      </c>
      <c r="C4905" t="s">
        <v>9917</v>
      </c>
      <c r="D4905" t="s">
        <v>14917</v>
      </c>
      <c r="E4905" t="s">
        <v>15014</v>
      </c>
      <c r="F4905" t="s">
        <v>15022</v>
      </c>
      <c r="G4905" t="s">
        <v>15030</v>
      </c>
      <c r="H4905" t="s">
        <v>15033</v>
      </c>
      <c r="I4905">
        <v>8</v>
      </c>
      <c r="J4905">
        <v>1371</v>
      </c>
      <c r="K4905">
        <v>25</v>
      </c>
      <c r="L4905" t="s">
        <v>15043</v>
      </c>
      <c r="M4905" t="s">
        <v>15047</v>
      </c>
      <c r="N4905">
        <v>8226</v>
      </c>
      <c r="O4905" s="5">
        <f t="shared" si="228"/>
        <v>0.21938657407407405</v>
      </c>
      <c r="P4905" s="2">
        <f t="shared" ca="1" si="229"/>
        <v>45918</v>
      </c>
      <c r="Q4905" s="2">
        <f t="shared" si="230"/>
        <v>45917</v>
      </c>
    </row>
    <row r="4906" spans="1:17" x14ac:dyDescent="0.3">
      <c r="A4906" t="s">
        <v>4918</v>
      </c>
      <c r="B4906" s="3">
        <v>44766.333333333343</v>
      </c>
      <c r="C4906" t="s">
        <v>9918</v>
      </c>
      <c r="D4906" t="s">
        <v>14918</v>
      </c>
      <c r="E4906" t="s">
        <v>15018</v>
      </c>
      <c r="F4906" t="s">
        <v>15023</v>
      </c>
      <c r="G4906" t="s">
        <v>15028</v>
      </c>
      <c r="H4906" t="s">
        <v>15031</v>
      </c>
      <c r="I4906">
        <v>4</v>
      </c>
      <c r="J4906">
        <v>652</v>
      </c>
      <c r="K4906">
        <v>20</v>
      </c>
      <c r="L4906" t="s">
        <v>15044</v>
      </c>
      <c r="M4906" t="s">
        <v>15049</v>
      </c>
      <c r="N4906">
        <v>2086.4</v>
      </c>
      <c r="O4906" s="5">
        <f t="shared" si="228"/>
        <v>0.21938657407407405</v>
      </c>
      <c r="P4906" s="2">
        <f t="shared" ca="1" si="229"/>
        <v>45918</v>
      </c>
      <c r="Q4906" s="2">
        <f t="shared" si="230"/>
        <v>45917</v>
      </c>
    </row>
    <row r="4907" spans="1:17" x14ac:dyDescent="0.3">
      <c r="A4907" t="s">
        <v>4919</v>
      </c>
      <c r="B4907" s="3">
        <v>44766.375</v>
      </c>
      <c r="C4907" t="s">
        <v>9919</v>
      </c>
      <c r="D4907" t="s">
        <v>14919</v>
      </c>
      <c r="E4907" t="s">
        <v>15014</v>
      </c>
      <c r="F4907" t="s">
        <v>15022</v>
      </c>
      <c r="G4907" t="s">
        <v>15029</v>
      </c>
      <c r="H4907" t="s">
        <v>15040</v>
      </c>
      <c r="I4907">
        <v>6</v>
      </c>
      <c r="J4907">
        <v>5228</v>
      </c>
      <c r="K4907">
        <v>0</v>
      </c>
      <c r="L4907" t="s">
        <v>15045</v>
      </c>
      <c r="M4907" t="s">
        <v>15048</v>
      </c>
      <c r="N4907">
        <v>31368</v>
      </c>
      <c r="O4907" s="5">
        <f t="shared" si="228"/>
        <v>0.21938657407407405</v>
      </c>
      <c r="P4907" s="2">
        <f t="shared" ca="1" si="229"/>
        <v>45918</v>
      </c>
      <c r="Q4907" s="2">
        <f t="shared" si="230"/>
        <v>45917</v>
      </c>
    </row>
    <row r="4908" spans="1:17" x14ac:dyDescent="0.3">
      <c r="A4908" t="s">
        <v>4920</v>
      </c>
      <c r="B4908" s="3">
        <v>44766.416666666657</v>
      </c>
      <c r="C4908" t="s">
        <v>9920</v>
      </c>
      <c r="D4908" t="s">
        <v>14920</v>
      </c>
      <c r="E4908" t="s">
        <v>15016</v>
      </c>
      <c r="F4908" t="s">
        <v>15023</v>
      </c>
      <c r="G4908" t="s">
        <v>15026</v>
      </c>
      <c r="H4908" t="s">
        <v>15035</v>
      </c>
      <c r="I4908">
        <v>2</v>
      </c>
      <c r="J4908">
        <v>8567</v>
      </c>
      <c r="K4908">
        <v>20</v>
      </c>
      <c r="L4908" t="s">
        <v>15045</v>
      </c>
      <c r="M4908" t="s">
        <v>15049</v>
      </c>
      <c r="N4908">
        <v>13707.2</v>
      </c>
      <c r="O4908" s="5">
        <f t="shared" si="228"/>
        <v>0.21938657407407405</v>
      </c>
      <c r="P4908" s="2">
        <f t="shared" ca="1" si="229"/>
        <v>45918</v>
      </c>
      <c r="Q4908" s="2">
        <f t="shared" si="230"/>
        <v>45917</v>
      </c>
    </row>
    <row r="4909" spans="1:17" x14ac:dyDescent="0.3">
      <c r="A4909" t="s">
        <v>4921</v>
      </c>
      <c r="B4909" s="3">
        <v>44766.458333333343</v>
      </c>
      <c r="C4909" t="s">
        <v>9921</v>
      </c>
      <c r="D4909" t="s">
        <v>14921</v>
      </c>
      <c r="E4909" t="s">
        <v>15016</v>
      </c>
      <c r="F4909" t="s">
        <v>15022</v>
      </c>
      <c r="G4909" t="s">
        <v>15027</v>
      </c>
      <c r="H4909" t="s">
        <v>15031</v>
      </c>
      <c r="I4909">
        <v>7</v>
      </c>
      <c r="J4909">
        <v>6973</v>
      </c>
      <c r="K4909">
        <v>15</v>
      </c>
      <c r="L4909" t="s">
        <v>15041</v>
      </c>
      <c r="M4909" t="s">
        <v>15049</v>
      </c>
      <c r="N4909">
        <v>41489.35</v>
      </c>
      <c r="O4909" s="5">
        <f t="shared" si="228"/>
        <v>0.21938657407407405</v>
      </c>
      <c r="P4909" s="2">
        <f t="shared" ca="1" si="229"/>
        <v>45918</v>
      </c>
      <c r="Q4909" s="2">
        <f t="shared" si="230"/>
        <v>45917</v>
      </c>
    </row>
    <row r="4910" spans="1:17" x14ac:dyDescent="0.3">
      <c r="A4910" t="s">
        <v>4922</v>
      </c>
      <c r="B4910" s="3">
        <v>44766.5</v>
      </c>
      <c r="C4910" t="s">
        <v>9922</v>
      </c>
      <c r="D4910" t="s">
        <v>14922</v>
      </c>
      <c r="E4910" t="s">
        <v>15016</v>
      </c>
      <c r="F4910" t="s">
        <v>15022</v>
      </c>
      <c r="G4910" t="s">
        <v>15030</v>
      </c>
      <c r="H4910" t="s">
        <v>15035</v>
      </c>
      <c r="I4910">
        <v>7</v>
      </c>
      <c r="J4910">
        <v>5581</v>
      </c>
      <c r="K4910">
        <v>30</v>
      </c>
      <c r="L4910" t="s">
        <v>15043</v>
      </c>
      <c r="M4910" t="s">
        <v>15048</v>
      </c>
      <c r="N4910">
        <v>27346.9</v>
      </c>
      <c r="O4910" s="5">
        <f t="shared" si="228"/>
        <v>0.21938657407407405</v>
      </c>
      <c r="P4910" s="2">
        <f t="shared" ca="1" si="229"/>
        <v>45918</v>
      </c>
      <c r="Q4910" s="2">
        <f t="shared" si="230"/>
        <v>45917</v>
      </c>
    </row>
    <row r="4911" spans="1:17" x14ac:dyDescent="0.3">
      <c r="A4911" t="s">
        <v>4923</v>
      </c>
      <c r="B4911" s="3">
        <v>44766.541666666657</v>
      </c>
      <c r="C4911" t="s">
        <v>9923</v>
      </c>
      <c r="D4911" t="s">
        <v>14923</v>
      </c>
      <c r="E4911" t="s">
        <v>15015</v>
      </c>
      <c r="F4911" t="s">
        <v>15023</v>
      </c>
      <c r="G4911" t="s">
        <v>15027</v>
      </c>
      <c r="H4911" t="s">
        <v>15032</v>
      </c>
      <c r="I4911">
        <v>2</v>
      </c>
      <c r="J4911">
        <v>5262</v>
      </c>
      <c r="K4911">
        <v>20</v>
      </c>
      <c r="L4911" t="s">
        <v>15045</v>
      </c>
      <c r="M4911" t="s">
        <v>15049</v>
      </c>
      <c r="N4911">
        <v>8419.2000000000007</v>
      </c>
      <c r="O4911" s="5">
        <f t="shared" si="228"/>
        <v>0.21938657407407405</v>
      </c>
      <c r="P4911" s="2">
        <f t="shared" ca="1" si="229"/>
        <v>45918</v>
      </c>
      <c r="Q4911" s="2">
        <f t="shared" si="230"/>
        <v>45917</v>
      </c>
    </row>
    <row r="4912" spans="1:17" x14ac:dyDescent="0.3">
      <c r="A4912" t="s">
        <v>4924</v>
      </c>
      <c r="B4912" s="3">
        <v>44766.583333333343</v>
      </c>
      <c r="C4912" t="s">
        <v>9924</v>
      </c>
      <c r="D4912" t="s">
        <v>14924</v>
      </c>
      <c r="E4912" t="s">
        <v>15014</v>
      </c>
      <c r="F4912" t="s">
        <v>15021</v>
      </c>
      <c r="G4912" t="s">
        <v>15026</v>
      </c>
      <c r="H4912" t="s">
        <v>15035</v>
      </c>
      <c r="I4912">
        <v>6</v>
      </c>
      <c r="J4912">
        <v>1801</v>
      </c>
      <c r="K4912">
        <v>15</v>
      </c>
      <c r="L4912" t="s">
        <v>15042</v>
      </c>
      <c r="M4912" t="s">
        <v>15049</v>
      </c>
      <c r="N4912">
        <v>9185.1</v>
      </c>
      <c r="O4912" s="5">
        <f t="shared" si="228"/>
        <v>0.21938657407407405</v>
      </c>
      <c r="P4912" s="2">
        <f t="shared" ca="1" si="229"/>
        <v>45918</v>
      </c>
      <c r="Q4912" s="2">
        <f t="shared" si="230"/>
        <v>45917</v>
      </c>
    </row>
    <row r="4913" spans="1:17" x14ac:dyDescent="0.3">
      <c r="A4913" t="s">
        <v>4925</v>
      </c>
      <c r="B4913" s="3">
        <v>44766.625</v>
      </c>
      <c r="C4913" t="s">
        <v>9925</v>
      </c>
      <c r="D4913" t="s">
        <v>14925</v>
      </c>
      <c r="E4913" t="s">
        <v>15015</v>
      </c>
      <c r="F4913" t="s">
        <v>15021</v>
      </c>
      <c r="G4913" t="s">
        <v>15027</v>
      </c>
      <c r="H4913" t="s">
        <v>15037</v>
      </c>
      <c r="I4913">
        <v>4</v>
      </c>
      <c r="J4913">
        <v>7646</v>
      </c>
      <c r="K4913">
        <v>15</v>
      </c>
      <c r="L4913" t="s">
        <v>15044</v>
      </c>
      <c r="M4913" t="s">
        <v>15046</v>
      </c>
      <c r="N4913">
        <v>25996.400000000001</v>
      </c>
      <c r="O4913" s="5">
        <f t="shared" si="228"/>
        <v>0.21938657407407405</v>
      </c>
      <c r="P4913" s="2">
        <f t="shared" ca="1" si="229"/>
        <v>45918</v>
      </c>
      <c r="Q4913" s="2">
        <f t="shared" si="230"/>
        <v>45917</v>
      </c>
    </row>
    <row r="4914" spans="1:17" x14ac:dyDescent="0.3">
      <c r="A4914" t="s">
        <v>4926</v>
      </c>
      <c r="B4914" s="3">
        <v>44766.666666666657</v>
      </c>
      <c r="C4914" t="s">
        <v>9926</v>
      </c>
      <c r="D4914" t="s">
        <v>14926</v>
      </c>
      <c r="E4914" t="s">
        <v>15015</v>
      </c>
      <c r="F4914" t="s">
        <v>15021</v>
      </c>
      <c r="G4914" t="s">
        <v>15029</v>
      </c>
      <c r="H4914" t="s">
        <v>15035</v>
      </c>
      <c r="I4914">
        <v>2</v>
      </c>
      <c r="J4914">
        <v>5450</v>
      </c>
      <c r="K4914">
        <v>20</v>
      </c>
      <c r="L4914" t="s">
        <v>15041</v>
      </c>
      <c r="M4914" t="s">
        <v>15049</v>
      </c>
      <c r="N4914">
        <v>8720</v>
      </c>
      <c r="O4914" s="5">
        <f t="shared" si="228"/>
        <v>0.21938657407407405</v>
      </c>
      <c r="P4914" s="2">
        <f t="shared" ca="1" si="229"/>
        <v>45918</v>
      </c>
      <c r="Q4914" s="2">
        <f t="shared" si="230"/>
        <v>45917</v>
      </c>
    </row>
    <row r="4915" spans="1:17" x14ac:dyDescent="0.3">
      <c r="A4915" t="s">
        <v>4927</v>
      </c>
      <c r="B4915" s="3">
        <v>44766.708333333343</v>
      </c>
      <c r="C4915" t="s">
        <v>9927</v>
      </c>
      <c r="D4915" t="s">
        <v>14927</v>
      </c>
      <c r="E4915" t="s">
        <v>15020</v>
      </c>
      <c r="F4915" t="s">
        <v>15024</v>
      </c>
      <c r="G4915" t="s">
        <v>15029</v>
      </c>
      <c r="H4915" t="s">
        <v>15033</v>
      </c>
      <c r="I4915">
        <v>7</v>
      </c>
      <c r="J4915">
        <v>5515</v>
      </c>
      <c r="K4915">
        <v>20</v>
      </c>
      <c r="L4915" t="s">
        <v>15045</v>
      </c>
      <c r="M4915" t="s">
        <v>15048</v>
      </c>
      <c r="N4915">
        <v>30884</v>
      </c>
      <c r="O4915" s="5">
        <f t="shared" si="228"/>
        <v>0.21938657407407405</v>
      </c>
      <c r="P4915" s="2">
        <f t="shared" ca="1" si="229"/>
        <v>45918</v>
      </c>
      <c r="Q4915" s="2">
        <f t="shared" si="230"/>
        <v>45917</v>
      </c>
    </row>
    <row r="4916" spans="1:17" x14ac:dyDescent="0.3">
      <c r="A4916" t="s">
        <v>4928</v>
      </c>
      <c r="B4916" s="3">
        <v>44766.75</v>
      </c>
      <c r="C4916" t="s">
        <v>9928</v>
      </c>
      <c r="D4916" t="s">
        <v>14928</v>
      </c>
      <c r="E4916" t="s">
        <v>15016</v>
      </c>
      <c r="F4916" t="s">
        <v>15023</v>
      </c>
      <c r="G4916" t="s">
        <v>15027</v>
      </c>
      <c r="H4916" t="s">
        <v>15036</v>
      </c>
      <c r="I4916">
        <v>2</v>
      </c>
      <c r="J4916">
        <v>3921</v>
      </c>
      <c r="K4916">
        <v>0</v>
      </c>
      <c r="L4916" t="s">
        <v>15044</v>
      </c>
      <c r="M4916" t="s">
        <v>15048</v>
      </c>
      <c r="N4916">
        <v>7842</v>
      </c>
      <c r="O4916" s="5">
        <f t="shared" si="228"/>
        <v>0.21938657407407405</v>
      </c>
      <c r="P4916" s="2">
        <f t="shared" ca="1" si="229"/>
        <v>45918</v>
      </c>
      <c r="Q4916" s="2">
        <f t="shared" si="230"/>
        <v>45917</v>
      </c>
    </row>
    <row r="4917" spans="1:17" x14ac:dyDescent="0.3">
      <c r="A4917" t="s">
        <v>4929</v>
      </c>
      <c r="B4917" s="3">
        <v>44766.791666666657</v>
      </c>
      <c r="C4917" t="s">
        <v>9929</v>
      </c>
      <c r="D4917" t="s">
        <v>14929</v>
      </c>
      <c r="E4917" t="s">
        <v>15015</v>
      </c>
      <c r="F4917" t="s">
        <v>15023</v>
      </c>
      <c r="G4917" t="s">
        <v>15025</v>
      </c>
      <c r="H4917" t="s">
        <v>15031</v>
      </c>
      <c r="I4917">
        <v>4</v>
      </c>
      <c r="J4917">
        <v>1663</v>
      </c>
      <c r="K4917">
        <v>30</v>
      </c>
      <c r="L4917" t="s">
        <v>15041</v>
      </c>
      <c r="M4917" t="s">
        <v>15047</v>
      </c>
      <c r="N4917">
        <v>4656.3999999999996</v>
      </c>
      <c r="O4917" s="5">
        <f t="shared" si="228"/>
        <v>0.21938657407407405</v>
      </c>
      <c r="P4917" s="2">
        <f t="shared" ca="1" si="229"/>
        <v>45918</v>
      </c>
      <c r="Q4917" s="2">
        <f t="shared" si="230"/>
        <v>45917</v>
      </c>
    </row>
    <row r="4918" spans="1:17" x14ac:dyDescent="0.3">
      <c r="A4918" t="s">
        <v>4930</v>
      </c>
      <c r="B4918" s="3">
        <v>44766.833333333343</v>
      </c>
      <c r="C4918" t="s">
        <v>9930</v>
      </c>
      <c r="D4918" t="s">
        <v>14930</v>
      </c>
      <c r="E4918" t="s">
        <v>15019</v>
      </c>
      <c r="F4918" t="s">
        <v>15023</v>
      </c>
      <c r="G4918" t="s">
        <v>15030</v>
      </c>
      <c r="H4918" t="s">
        <v>15038</v>
      </c>
      <c r="I4918">
        <v>4</v>
      </c>
      <c r="J4918">
        <v>6358</v>
      </c>
      <c r="K4918">
        <v>25</v>
      </c>
      <c r="L4918" t="s">
        <v>15043</v>
      </c>
      <c r="M4918" t="s">
        <v>15046</v>
      </c>
      <c r="N4918">
        <v>19074</v>
      </c>
      <c r="O4918" s="5">
        <f t="shared" si="228"/>
        <v>0.21938657407407405</v>
      </c>
      <c r="P4918" s="2">
        <f t="shared" ca="1" si="229"/>
        <v>45918</v>
      </c>
      <c r="Q4918" s="2">
        <f t="shared" si="230"/>
        <v>45917</v>
      </c>
    </row>
    <row r="4919" spans="1:17" x14ac:dyDescent="0.3">
      <c r="A4919" t="s">
        <v>4931</v>
      </c>
      <c r="B4919" s="3">
        <v>44766.875</v>
      </c>
      <c r="C4919" t="s">
        <v>9931</v>
      </c>
      <c r="D4919" t="s">
        <v>14931</v>
      </c>
      <c r="E4919" t="s">
        <v>15018</v>
      </c>
      <c r="F4919" t="s">
        <v>15023</v>
      </c>
      <c r="G4919" t="s">
        <v>15028</v>
      </c>
      <c r="H4919" t="s">
        <v>15031</v>
      </c>
      <c r="I4919">
        <v>6</v>
      </c>
      <c r="J4919">
        <v>3091</v>
      </c>
      <c r="K4919">
        <v>25</v>
      </c>
      <c r="L4919" t="s">
        <v>15045</v>
      </c>
      <c r="M4919" t="s">
        <v>15046</v>
      </c>
      <c r="N4919">
        <v>13909.5</v>
      </c>
      <c r="O4919" s="5">
        <f t="shared" si="228"/>
        <v>0.21938657407407405</v>
      </c>
      <c r="P4919" s="2">
        <f t="shared" ca="1" si="229"/>
        <v>45918</v>
      </c>
      <c r="Q4919" s="2">
        <f t="shared" si="230"/>
        <v>45917</v>
      </c>
    </row>
    <row r="4920" spans="1:17" x14ac:dyDescent="0.3">
      <c r="A4920" t="s">
        <v>4932</v>
      </c>
      <c r="B4920" s="3">
        <v>44766.916666666657</v>
      </c>
      <c r="C4920" t="s">
        <v>9932</v>
      </c>
      <c r="D4920" t="s">
        <v>14932</v>
      </c>
      <c r="E4920" t="s">
        <v>15017</v>
      </c>
      <c r="F4920" t="s">
        <v>15024</v>
      </c>
      <c r="G4920" t="s">
        <v>15025</v>
      </c>
      <c r="H4920" t="s">
        <v>15036</v>
      </c>
      <c r="I4920">
        <v>6</v>
      </c>
      <c r="J4920">
        <v>2913</v>
      </c>
      <c r="K4920">
        <v>20</v>
      </c>
      <c r="L4920" t="s">
        <v>15044</v>
      </c>
      <c r="M4920" t="s">
        <v>15048</v>
      </c>
      <c r="N4920">
        <v>13982.4</v>
      </c>
      <c r="O4920" s="5">
        <f t="shared" si="228"/>
        <v>0.21938657407407405</v>
      </c>
      <c r="P4920" s="2">
        <f t="shared" ca="1" si="229"/>
        <v>45918</v>
      </c>
      <c r="Q4920" s="2">
        <f t="shared" si="230"/>
        <v>45917</v>
      </c>
    </row>
    <row r="4921" spans="1:17" x14ac:dyDescent="0.3">
      <c r="A4921" t="s">
        <v>4933</v>
      </c>
      <c r="B4921" s="3">
        <v>44766.958333333343</v>
      </c>
      <c r="C4921" t="s">
        <v>9933</v>
      </c>
      <c r="D4921" t="s">
        <v>14933</v>
      </c>
      <c r="E4921" t="s">
        <v>15015</v>
      </c>
      <c r="F4921" t="s">
        <v>15024</v>
      </c>
      <c r="G4921" t="s">
        <v>15025</v>
      </c>
      <c r="H4921" t="s">
        <v>15037</v>
      </c>
      <c r="I4921">
        <v>7</v>
      </c>
      <c r="J4921">
        <v>236</v>
      </c>
      <c r="K4921">
        <v>0</v>
      </c>
      <c r="L4921" t="s">
        <v>15042</v>
      </c>
      <c r="M4921" t="s">
        <v>15049</v>
      </c>
      <c r="N4921">
        <v>1652</v>
      </c>
      <c r="O4921" s="5">
        <f t="shared" si="228"/>
        <v>0.21938657407407405</v>
      </c>
      <c r="P4921" s="2">
        <f t="shared" ca="1" si="229"/>
        <v>45918</v>
      </c>
      <c r="Q4921" s="2">
        <f t="shared" si="230"/>
        <v>45917</v>
      </c>
    </row>
    <row r="4922" spans="1:17" x14ac:dyDescent="0.3">
      <c r="A4922" t="s">
        <v>4934</v>
      </c>
      <c r="B4922" s="3">
        <v>44767</v>
      </c>
      <c r="C4922" t="s">
        <v>9934</v>
      </c>
      <c r="D4922" t="s">
        <v>14934</v>
      </c>
      <c r="E4922" t="s">
        <v>15020</v>
      </c>
      <c r="F4922" t="s">
        <v>15023</v>
      </c>
      <c r="G4922" t="s">
        <v>15028</v>
      </c>
      <c r="H4922" t="s">
        <v>15031</v>
      </c>
      <c r="I4922">
        <v>6</v>
      </c>
      <c r="J4922">
        <v>7482</v>
      </c>
      <c r="K4922">
        <v>25</v>
      </c>
      <c r="L4922" t="s">
        <v>15043</v>
      </c>
      <c r="M4922" t="s">
        <v>15047</v>
      </c>
      <c r="N4922">
        <v>33669</v>
      </c>
      <c r="O4922" s="5">
        <f t="shared" si="228"/>
        <v>0.21938657407407405</v>
      </c>
      <c r="P4922" s="2">
        <f t="shared" ca="1" si="229"/>
        <v>45918</v>
      </c>
      <c r="Q4922" s="2">
        <f t="shared" si="230"/>
        <v>45917</v>
      </c>
    </row>
    <row r="4923" spans="1:17" x14ac:dyDescent="0.3">
      <c r="A4923" t="s">
        <v>4935</v>
      </c>
      <c r="B4923" s="3">
        <v>44767.041666666657</v>
      </c>
      <c r="C4923" t="s">
        <v>9935</v>
      </c>
      <c r="D4923" t="s">
        <v>14935</v>
      </c>
      <c r="E4923" t="s">
        <v>15018</v>
      </c>
      <c r="F4923" t="s">
        <v>15023</v>
      </c>
      <c r="G4923" t="s">
        <v>15029</v>
      </c>
      <c r="H4923" t="s">
        <v>15036</v>
      </c>
      <c r="I4923">
        <v>6</v>
      </c>
      <c r="J4923">
        <v>477</v>
      </c>
      <c r="K4923">
        <v>15</v>
      </c>
      <c r="L4923" t="s">
        <v>15043</v>
      </c>
      <c r="M4923" t="s">
        <v>15048</v>
      </c>
      <c r="N4923">
        <v>2432.6999999999998</v>
      </c>
      <c r="O4923" s="5">
        <f t="shared" si="228"/>
        <v>0.21938657407407405</v>
      </c>
      <c r="P4923" s="2">
        <f t="shared" ca="1" si="229"/>
        <v>45918</v>
      </c>
      <c r="Q4923" s="2">
        <f t="shared" si="230"/>
        <v>45917</v>
      </c>
    </row>
    <row r="4924" spans="1:17" x14ac:dyDescent="0.3">
      <c r="A4924" t="s">
        <v>4936</v>
      </c>
      <c r="B4924" s="3">
        <v>44767.083333333343</v>
      </c>
      <c r="C4924" t="s">
        <v>9936</v>
      </c>
      <c r="D4924" t="s">
        <v>14936</v>
      </c>
      <c r="E4924" t="s">
        <v>15015</v>
      </c>
      <c r="F4924" t="s">
        <v>15022</v>
      </c>
      <c r="G4924" t="s">
        <v>15025</v>
      </c>
      <c r="H4924" t="s">
        <v>15031</v>
      </c>
      <c r="I4924">
        <v>7</v>
      </c>
      <c r="J4924">
        <v>7561</v>
      </c>
      <c r="K4924">
        <v>0</v>
      </c>
      <c r="L4924" t="s">
        <v>15042</v>
      </c>
      <c r="M4924" t="s">
        <v>15047</v>
      </c>
      <c r="N4924">
        <v>52927</v>
      </c>
      <c r="O4924" s="5">
        <f t="shared" si="228"/>
        <v>0.21938657407407405</v>
      </c>
      <c r="P4924" s="2">
        <f t="shared" ca="1" si="229"/>
        <v>45918</v>
      </c>
      <c r="Q4924" s="2">
        <f t="shared" si="230"/>
        <v>45917</v>
      </c>
    </row>
    <row r="4925" spans="1:17" x14ac:dyDescent="0.3">
      <c r="A4925" t="s">
        <v>4937</v>
      </c>
      <c r="B4925" s="3">
        <v>44767.125</v>
      </c>
      <c r="C4925" t="s">
        <v>9937</v>
      </c>
      <c r="D4925" t="s">
        <v>14937</v>
      </c>
      <c r="E4925" t="s">
        <v>15014</v>
      </c>
      <c r="F4925" t="s">
        <v>15022</v>
      </c>
      <c r="G4925" t="s">
        <v>15027</v>
      </c>
      <c r="H4925" t="s">
        <v>15040</v>
      </c>
      <c r="I4925">
        <v>8</v>
      </c>
      <c r="J4925">
        <v>8952</v>
      </c>
      <c r="K4925">
        <v>5</v>
      </c>
      <c r="L4925" t="s">
        <v>15042</v>
      </c>
      <c r="M4925" t="s">
        <v>15048</v>
      </c>
      <c r="N4925">
        <v>68035.199999999997</v>
      </c>
      <c r="O4925" s="5">
        <f t="shared" si="228"/>
        <v>0.21938657407407405</v>
      </c>
      <c r="P4925" s="2">
        <f t="shared" ca="1" si="229"/>
        <v>45918</v>
      </c>
      <c r="Q4925" s="2">
        <f t="shared" si="230"/>
        <v>45917</v>
      </c>
    </row>
    <row r="4926" spans="1:17" x14ac:dyDescent="0.3">
      <c r="A4926" t="s">
        <v>4938</v>
      </c>
      <c r="B4926" s="3">
        <v>44767.166666666657</v>
      </c>
      <c r="C4926" t="s">
        <v>9938</v>
      </c>
      <c r="D4926" t="s">
        <v>14938</v>
      </c>
      <c r="E4926" t="s">
        <v>15015</v>
      </c>
      <c r="F4926" t="s">
        <v>15023</v>
      </c>
      <c r="G4926" t="s">
        <v>15025</v>
      </c>
      <c r="H4926" t="s">
        <v>15032</v>
      </c>
      <c r="I4926">
        <v>9</v>
      </c>
      <c r="J4926">
        <v>7843</v>
      </c>
      <c r="K4926">
        <v>30</v>
      </c>
      <c r="L4926" t="s">
        <v>15043</v>
      </c>
      <c r="M4926" t="s">
        <v>15049</v>
      </c>
      <c r="N4926">
        <v>49410.899999999987</v>
      </c>
      <c r="O4926" s="5">
        <f t="shared" si="228"/>
        <v>0.21938657407407405</v>
      </c>
      <c r="P4926" s="2">
        <f t="shared" ca="1" si="229"/>
        <v>45918</v>
      </c>
      <c r="Q4926" s="2">
        <f t="shared" si="230"/>
        <v>45917</v>
      </c>
    </row>
    <row r="4927" spans="1:17" x14ac:dyDescent="0.3">
      <c r="A4927" t="s">
        <v>4939</v>
      </c>
      <c r="B4927" s="3">
        <v>44767.208333333343</v>
      </c>
      <c r="C4927" t="s">
        <v>9939</v>
      </c>
      <c r="D4927" t="s">
        <v>14939</v>
      </c>
      <c r="E4927" t="s">
        <v>15019</v>
      </c>
      <c r="F4927" t="s">
        <v>15021</v>
      </c>
      <c r="G4927" t="s">
        <v>15030</v>
      </c>
      <c r="H4927" t="s">
        <v>15031</v>
      </c>
      <c r="I4927">
        <v>1</v>
      </c>
      <c r="J4927">
        <v>2381</v>
      </c>
      <c r="K4927">
        <v>25</v>
      </c>
      <c r="L4927" t="s">
        <v>15042</v>
      </c>
      <c r="M4927" t="s">
        <v>15047</v>
      </c>
      <c r="N4927">
        <v>1785.75</v>
      </c>
      <c r="O4927" s="5">
        <f t="shared" si="228"/>
        <v>0.21938657407407405</v>
      </c>
      <c r="P4927" s="2">
        <f t="shared" ca="1" si="229"/>
        <v>45918</v>
      </c>
      <c r="Q4927" s="2">
        <f t="shared" si="230"/>
        <v>45917</v>
      </c>
    </row>
    <row r="4928" spans="1:17" x14ac:dyDescent="0.3">
      <c r="A4928" t="s">
        <v>4940</v>
      </c>
      <c r="B4928" s="3">
        <v>44767.25</v>
      </c>
      <c r="C4928" t="s">
        <v>9940</v>
      </c>
      <c r="D4928" t="s">
        <v>14940</v>
      </c>
      <c r="E4928" t="s">
        <v>15020</v>
      </c>
      <c r="F4928" t="s">
        <v>15024</v>
      </c>
      <c r="G4928" t="s">
        <v>15026</v>
      </c>
      <c r="H4928" t="s">
        <v>15032</v>
      </c>
      <c r="I4928">
        <v>9</v>
      </c>
      <c r="J4928">
        <v>803</v>
      </c>
      <c r="K4928">
        <v>15</v>
      </c>
      <c r="L4928" t="s">
        <v>15042</v>
      </c>
      <c r="M4928" t="s">
        <v>15046</v>
      </c>
      <c r="N4928">
        <v>6142.95</v>
      </c>
      <c r="O4928" s="5">
        <f t="shared" si="228"/>
        <v>0.21938657407407405</v>
      </c>
      <c r="P4928" s="2">
        <f t="shared" ca="1" si="229"/>
        <v>45918</v>
      </c>
      <c r="Q4928" s="2">
        <f t="shared" si="230"/>
        <v>45917</v>
      </c>
    </row>
    <row r="4929" spans="1:17" x14ac:dyDescent="0.3">
      <c r="A4929" t="s">
        <v>4941</v>
      </c>
      <c r="B4929" s="3">
        <v>44767.291666666657</v>
      </c>
      <c r="C4929" t="s">
        <v>9941</v>
      </c>
      <c r="D4929" t="s">
        <v>14941</v>
      </c>
      <c r="E4929" t="s">
        <v>15017</v>
      </c>
      <c r="F4929" t="s">
        <v>15024</v>
      </c>
      <c r="G4929" t="s">
        <v>15030</v>
      </c>
      <c r="H4929" t="s">
        <v>15037</v>
      </c>
      <c r="I4929">
        <v>4</v>
      </c>
      <c r="J4929">
        <v>4418</v>
      </c>
      <c r="K4929">
        <v>0</v>
      </c>
      <c r="L4929" t="s">
        <v>15044</v>
      </c>
      <c r="M4929" t="s">
        <v>15049</v>
      </c>
      <c r="N4929">
        <v>17672</v>
      </c>
      <c r="O4929" s="5">
        <f t="shared" si="228"/>
        <v>0.21938657407407405</v>
      </c>
      <c r="P4929" s="2">
        <f t="shared" ca="1" si="229"/>
        <v>45918</v>
      </c>
      <c r="Q4929" s="2">
        <f t="shared" si="230"/>
        <v>45917</v>
      </c>
    </row>
    <row r="4930" spans="1:17" x14ac:dyDescent="0.3">
      <c r="A4930" t="s">
        <v>4942</v>
      </c>
      <c r="B4930" s="3">
        <v>44767.333333333343</v>
      </c>
      <c r="C4930" t="s">
        <v>9942</v>
      </c>
      <c r="D4930" t="s">
        <v>14942</v>
      </c>
      <c r="E4930" t="s">
        <v>15019</v>
      </c>
      <c r="F4930" t="s">
        <v>15021</v>
      </c>
      <c r="G4930" t="s">
        <v>15026</v>
      </c>
      <c r="H4930" t="s">
        <v>15039</v>
      </c>
      <c r="I4930">
        <v>5</v>
      </c>
      <c r="J4930">
        <v>5927</v>
      </c>
      <c r="K4930">
        <v>10</v>
      </c>
      <c r="L4930" t="s">
        <v>15041</v>
      </c>
      <c r="M4930" t="s">
        <v>15049</v>
      </c>
      <c r="N4930">
        <v>26671.5</v>
      </c>
      <c r="O4930" s="5">
        <f t="shared" si="228"/>
        <v>0.21938657407407405</v>
      </c>
      <c r="P4930" s="2">
        <f t="shared" ca="1" si="229"/>
        <v>45918</v>
      </c>
      <c r="Q4930" s="2">
        <f t="shared" si="230"/>
        <v>45917</v>
      </c>
    </row>
    <row r="4931" spans="1:17" x14ac:dyDescent="0.3">
      <c r="A4931" t="s">
        <v>4943</v>
      </c>
      <c r="B4931" s="3">
        <v>44767.375</v>
      </c>
      <c r="C4931" t="s">
        <v>9943</v>
      </c>
      <c r="D4931" t="s">
        <v>14943</v>
      </c>
      <c r="E4931" t="s">
        <v>15018</v>
      </c>
      <c r="F4931" t="s">
        <v>15021</v>
      </c>
      <c r="G4931" t="s">
        <v>15027</v>
      </c>
      <c r="H4931" t="s">
        <v>15036</v>
      </c>
      <c r="I4931">
        <v>7</v>
      </c>
      <c r="J4931">
        <v>5477</v>
      </c>
      <c r="K4931">
        <v>15</v>
      </c>
      <c r="L4931" t="s">
        <v>15042</v>
      </c>
      <c r="M4931" t="s">
        <v>15049</v>
      </c>
      <c r="N4931">
        <v>32588.15</v>
      </c>
      <c r="O4931" s="5">
        <f t="shared" ref="O4931:O4994" si="231">TIME(5,15,55)</f>
        <v>0.21938657407407405</v>
      </c>
      <c r="P4931" s="2">
        <f t="shared" ref="P4931:P4994" ca="1" si="232">TODAY()</f>
        <v>45918</v>
      </c>
      <c r="Q4931" s="2">
        <f t="shared" ref="Q4931:Q4994" si="233">DATE(2025,9,17)</f>
        <v>45917</v>
      </c>
    </row>
    <row r="4932" spans="1:17" x14ac:dyDescent="0.3">
      <c r="A4932" t="s">
        <v>4944</v>
      </c>
      <c r="B4932" s="3">
        <v>44767.416666666657</v>
      </c>
      <c r="C4932" t="s">
        <v>9944</v>
      </c>
      <c r="D4932" t="s">
        <v>14944</v>
      </c>
      <c r="E4932" t="s">
        <v>15020</v>
      </c>
      <c r="F4932" t="s">
        <v>15023</v>
      </c>
      <c r="G4932" t="s">
        <v>15030</v>
      </c>
      <c r="H4932" t="s">
        <v>15036</v>
      </c>
      <c r="I4932">
        <v>9</v>
      </c>
      <c r="J4932">
        <v>3653</v>
      </c>
      <c r="K4932">
        <v>0</v>
      </c>
      <c r="L4932" t="s">
        <v>15043</v>
      </c>
      <c r="M4932" t="s">
        <v>15048</v>
      </c>
      <c r="N4932">
        <v>32877</v>
      </c>
      <c r="O4932" s="5">
        <f t="shared" si="231"/>
        <v>0.21938657407407405</v>
      </c>
      <c r="P4932" s="2">
        <f t="shared" ca="1" si="232"/>
        <v>45918</v>
      </c>
      <c r="Q4932" s="2">
        <f t="shared" si="233"/>
        <v>45917</v>
      </c>
    </row>
    <row r="4933" spans="1:17" x14ac:dyDescent="0.3">
      <c r="A4933" t="s">
        <v>4945</v>
      </c>
      <c r="B4933" s="3">
        <v>44767.458333333343</v>
      </c>
      <c r="C4933" t="s">
        <v>9945</v>
      </c>
      <c r="D4933" t="s">
        <v>14945</v>
      </c>
      <c r="E4933" t="s">
        <v>15018</v>
      </c>
      <c r="F4933" t="s">
        <v>15021</v>
      </c>
      <c r="G4933" t="s">
        <v>15029</v>
      </c>
      <c r="H4933" t="s">
        <v>15032</v>
      </c>
      <c r="I4933">
        <v>1</v>
      </c>
      <c r="J4933">
        <v>1223</v>
      </c>
      <c r="K4933">
        <v>20</v>
      </c>
      <c r="L4933" t="s">
        <v>15045</v>
      </c>
      <c r="M4933" t="s">
        <v>15047</v>
      </c>
      <c r="N4933">
        <v>978.40000000000009</v>
      </c>
      <c r="O4933" s="5">
        <f t="shared" si="231"/>
        <v>0.21938657407407405</v>
      </c>
      <c r="P4933" s="2">
        <f t="shared" ca="1" si="232"/>
        <v>45918</v>
      </c>
      <c r="Q4933" s="2">
        <f t="shared" si="233"/>
        <v>45917</v>
      </c>
    </row>
    <row r="4934" spans="1:17" x14ac:dyDescent="0.3">
      <c r="A4934" t="s">
        <v>4946</v>
      </c>
      <c r="B4934" s="3">
        <v>44767.5</v>
      </c>
      <c r="C4934" t="s">
        <v>9946</v>
      </c>
      <c r="D4934" t="s">
        <v>14946</v>
      </c>
      <c r="E4934" t="s">
        <v>15015</v>
      </c>
      <c r="F4934" t="s">
        <v>15022</v>
      </c>
      <c r="G4934" t="s">
        <v>15030</v>
      </c>
      <c r="H4934" t="s">
        <v>15031</v>
      </c>
      <c r="I4934">
        <v>8</v>
      </c>
      <c r="J4934">
        <v>9613</v>
      </c>
      <c r="K4934">
        <v>10</v>
      </c>
      <c r="L4934" t="s">
        <v>15042</v>
      </c>
      <c r="M4934" t="s">
        <v>15046</v>
      </c>
      <c r="N4934">
        <v>69213.600000000006</v>
      </c>
      <c r="O4934" s="5">
        <f t="shared" si="231"/>
        <v>0.21938657407407405</v>
      </c>
      <c r="P4934" s="2">
        <f t="shared" ca="1" si="232"/>
        <v>45918</v>
      </c>
      <c r="Q4934" s="2">
        <f t="shared" si="233"/>
        <v>45917</v>
      </c>
    </row>
    <row r="4935" spans="1:17" x14ac:dyDescent="0.3">
      <c r="A4935" t="s">
        <v>4947</v>
      </c>
      <c r="B4935" s="3">
        <v>44767.541666666657</v>
      </c>
      <c r="C4935" t="s">
        <v>9947</v>
      </c>
      <c r="D4935" t="s">
        <v>14947</v>
      </c>
      <c r="E4935" t="s">
        <v>15017</v>
      </c>
      <c r="F4935" t="s">
        <v>15024</v>
      </c>
      <c r="G4935" t="s">
        <v>15025</v>
      </c>
      <c r="H4935" t="s">
        <v>15037</v>
      </c>
      <c r="I4935">
        <v>2</v>
      </c>
      <c r="J4935">
        <v>1445</v>
      </c>
      <c r="K4935">
        <v>20</v>
      </c>
      <c r="L4935" t="s">
        <v>15045</v>
      </c>
      <c r="M4935" t="s">
        <v>15047</v>
      </c>
      <c r="N4935">
        <v>2312</v>
      </c>
      <c r="O4935" s="5">
        <f t="shared" si="231"/>
        <v>0.21938657407407405</v>
      </c>
      <c r="P4935" s="2">
        <f t="shared" ca="1" si="232"/>
        <v>45918</v>
      </c>
      <c r="Q4935" s="2">
        <f t="shared" si="233"/>
        <v>45917</v>
      </c>
    </row>
    <row r="4936" spans="1:17" x14ac:dyDescent="0.3">
      <c r="A4936" t="s">
        <v>4948</v>
      </c>
      <c r="B4936" s="3">
        <v>44767.583333333343</v>
      </c>
      <c r="C4936" t="s">
        <v>9948</v>
      </c>
      <c r="D4936" t="s">
        <v>14948</v>
      </c>
      <c r="E4936" t="s">
        <v>15016</v>
      </c>
      <c r="F4936" t="s">
        <v>15022</v>
      </c>
      <c r="G4936" t="s">
        <v>15030</v>
      </c>
      <c r="H4936" t="s">
        <v>15040</v>
      </c>
      <c r="I4936">
        <v>5</v>
      </c>
      <c r="J4936">
        <v>5363</v>
      </c>
      <c r="K4936">
        <v>20</v>
      </c>
      <c r="L4936" t="s">
        <v>15043</v>
      </c>
      <c r="M4936" t="s">
        <v>15046</v>
      </c>
      <c r="N4936">
        <v>21452</v>
      </c>
      <c r="O4936" s="5">
        <f t="shared" si="231"/>
        <v>0.21938657407407405</v>
      </c>
      <c r="P4936" s="2">
        <f t="shared" ca="1" si="232"/>
        <v>45918</v>
      </c>
      <c r="Q4936" s="2">
        <f t="shared" si="233"/>
        <v>45917</v>
      </c>
    </row>
    <row r="4937" spans="1:17" x14ac:dyDescent="0.3">
      <c r="A4937" t="s">
        <v>4949</v>
      </c>
      <c r="B4937" s="3">
        <v>44767.625</v>
      </c>
      <c r="C4937" t="s">
        <v>9949</v>
      </c>
      <c r="D4937" t="s">
        <v>14949</v>
      </c>
      <c r="E4937" t="s">
        <v>15017</v>
      </c>
      <c r="F4937" t="s">
        <v>15024</v>
      </c>
      <c r="G4937" t="s">
        <v>15028</v>
      </c>
      <c r="H4937" t="s">
        <v>15035</v>
      </c>
      <c r="I4937">
        <v>8</v>
      </c>
      <c r="J4937">
        <v>4268</v>
      </c>
      <c r="K4937">
        <v>30</v>
      </c>
      <c r="L4937" t="s">
        <v>15044</v>
      </c>
      <c r="M4937" t="s">
        <v>15048</v>
      </c>
      <c r="N4937">
        <v>23900.799999999999</v>
      </c>
      <c r="O4937" s="5">
        <f t="shared" si="231"/>
        <v>0.21938657407407405</v>
      </c>
      <c r="P4937" s="2">
        <f t="shared" ca="1" si="232"/>
        <v>45918</v>
      </c>
      <c r="Q4937" s="2">
        <f t="shared" si="233"/>
        <v>45917</v>
      </c>
    </row>
    <row r="4938" spans="1:17" x14ac:dyDescent="0.3">
      <c r="A4938" t="s">
        <v>4950</v>
      </c>
      <c r="B4938" s="3">
        <v>44767.666666666657</v>
      </c>
      <c r="C4938" t="s">
        <v>9950</v>
      </c>
      <c r="D4938" t="s">
        <v>14950</v>
      </c>
      <c r="E4938" t="s">
        <v>15019</v>
      </c>
      <c r="F4938" t="s">
        <v>15021</v>
      </c>
      <c r="G4938" t="s">
        <v>15029</v>
      </c>
      <c r="H4938" t="s">
        <v>15036</v>
      </c>
      <c r="I4938">
        <v>1</v>
      </c>
      <c r="J4938">
        <v>4825</v>
      </c>
      <c r="K4938">
        <v>25</v>
      </c>
      <c r="L4938" t="s">
        <v>15042</v>
      </c>
      <c r="M4938" t="s">
        <v>15046</v>
      </c>
      <c r="N4938">
        <v>3618.75</v>
      </c>
      <c r="O4938" s="5">
        <f t="shared" si="231"/>
        <v>0.21938657407407405</v>
      </c>
      <c r="P4938" s="2">
        <f t="shared" ca="1" si="232"/>
        <v>45918</v>
      </c>
      <c r="Q4938" s="2">
        <f t="shared" si="233"/>
        <v>45917</v>
      </c>
    </row>
    <row r="4939" spans="1:17" x14ac:dyDescent="0.3">
      <c r="A4939" t="s">
        <v>4951</v>
      </c>
      <c r="B4939" s="3">
        <v>44767.708333333343</v>
      </c>
      <c r="C4939" t="s">
        <v>9951</v>
      </c>
      <c r="D4939" t="s">
        <v>14951</v>
      </c>
      <c r="E4939" t="s">
        <v>15014</v>
      </c>
      <c r="F4939" t="s">
        <v>15021</v>
      </c>
      <c r="G4939" t="s">
        <v>15030</v>
      </c>
      <c r="H4939" t="s">
        <v>15033</v>
      </c>
      <c r="I4939">
        <v>3</v>
      </c>
      <c r="J4939">
        <v>6403</v>
      </c>
      <c r="K4939">
        <v>5</v>
      </c>
      <c r="L4939" t="s">
        <v>15043</v>
      </c>
      <c r="M4939" t="s">
        <v>15049</v>
      </c>
      <c r="N4939">
        <v>18248.55</v>
      </c>
      <c r="O4939" s="5">
        <f t="shared" si="231"/>
        <v>0.21938657407407405</v>
      </c>
      <c r="P4939" s="2">
        <f t="shared" ca="1" si="232"/>
        <v>45918</v>
      </c>
      <c r="Q4939" s="2">
        <f t="shared" si="233"/>
        <v>45917</v>
      </c>
    </row>
    <row r="4940" spans="1:17" x14ac:dyDescent="0.3">
      <c r="A4940" t="s">
        <v>4952</v>
      </c>
      <c r="B4940" s="3">
        <v>44767.75</v>
      </c>
      <c r="C4940" t="s">
        <v>9952</v>
      </c>
      <c r="D4940" t="s">
        <v>14952</v>
      </c>
      <c r="E4940" t="s">
        <v>15020</v>
      </c>
      <c r="F4940" t="s">
        <v>15024</v>
      </c>
      <c r="G4940" t="s">
        <v>15027</v>
      </c>
      <c r="H4940" t="s">
        <v>15033</v>
      </c>
      <c r="I4940">
        <v>2</v>
      </c>
      <c r="J4940">
        <v>2664</v>
      </c>
      <c r="K4940">
        <v>10</v>
      </c>
      <c r="L4940" t="s">
        <v>15044</v>
      </c>
      <c r="M4940" t="s">
        <v>15047</v>
      </c>
      <c r="N4940">
        <v>4795.2</v>
      </c>
      <c r="O4940" s="5">
        <f t="shared" si="231"/>
        <v>0.21938657407407405</v>
      </c>
      <c r="P4940" s="2">
        <f t="shared" ca="1" si="232"/>
        <v>45918</v>
      </c>
      <c r="Q4940" s="2">
        <f t="shared" si="233"/>
        <v>45917</v>
      </c>
    </row>
    <row r="4941" spans="1:17" x14ac:dyDescent="0.3">
      <c r="A4941" t="s">
        <v>4953</v>
      </c>
      <c r="B4941" s="3">
        <v>44767.791666666657</v>
      </c>
      <c r="C4941" t="s">
        <v>9953</v>
      </c>
      <c r="D4941" t="s">
        <v>14953</v>
      </c>
      <c r="E4941" t="s">
        <v>15015</v>
      </c>
      <c r="F4941" t="s">
        <v>15024</v>
      </c>
      <c r="G4941" t="s">
        <v>15026</v>
      </c>
      <c r="H4941" t="s">
        <v>15040</v>
      </c>
      <c r="I4941">
        <v>9</v>
      </c>
      <c r="J4941">
        <v>3077</v>
      </c>
      <c r="K4941">
        <v>0</v>
      </c>
      <c r="L4941" t="s">
        <v>15045</v>
      </c>
      <c r="M4941" t="s">
        <v>15049</v>
      </c>
      <c r="N4941">
        <v>27693</v>
      </c>
      <c r="O4941" s="5">
        <f t="shared" si="231"/>
        <v>0.21938657407407405</v>
      </c>
      <c r="P4941" s="2">
        <f t="shared" ca="1" si="232"/>
        <v>45918</v>
      </c>
      <c r="Q4941" s="2">
        <f t="shared" si="233"/>
        <v>45917</v>
      </c>
    </row>
    <row r="4942" spans="1:17" x14ac:dyDescent="0.3">
      <c r="A4942" t="s">
        <v>4954</v>
      </c>
      <c r="B4942" s="3">
        <v>44767.833333333343</v>
      </c>
      <c r="C4942" t="s">
        <v>9954</v>
      </c>
      <c r="D4942" t="s">
        <v>14954</v>
      </c>
      <c r="E4942" t="s">
        <v>15017</v>
      </c>
      <c r="F4942" t="s">
        <v>15024</v>
      </c>
      <c r="G4942" t="s">
        <v>15028</v>
      </c>
      <c r="H4942" t="s">
        <v>15032</v>
      </c>
      <c r="I4942">
        <v>4</v>
      </c>
      <c r="J4942">
        <v>8804</v>
      </c>
      <c r="K4942">
        <v>5</v>
      </c>
      <c r="L4942" t="s">
        <v>15044</v>
      </c>
      <c r="M4942" t="s">
        <v>15046</v>
      </c>
      <c r="N4942">
        <v>33455.199999999997</v>
      </c>
      <c r="O4942" s="5">
        <f t="shared" si="231"/>
        <v>0.21938657407407405</v>
      </c>
      <c r="P4942" s="2">
        <f t="shared" ca="1" si="232"/>
        <v>45918</v>
      </c>
      <c r="Q4942" s="2">
        <f t="shared" si="233"/>
        <v>45917</v>
      </c>
    </row>
    <row r="4943" spans="1:17" x14ac:dyDescent="0.3">
      <c r="A4943" t="s">
        <v>4955</v>
      </c>
      <c r="B4943" s="3">
        <v>44767.875</v>
      </c>
      <c r="C4943" t="s">
        <v>9955</v>
      </c>
      <c r="D4943" t="s">
        <v>14955</v>
      </c>
      <c r="E4943" t="s">
        <v>15016</v>
      </c>
      <c r="F4943" t="s">
        <v>15024</v>
      </c>
      <c r="G4943" t="s">
        <v>15026</v>
      </c>
      <c r="H4943" t="s">
        <v>15035</v>
      </c>
      <c r="I4943">
        <v>4</v>
      </c>
      <c r="J4943">
        <v>7489</v>
      </c>
      <c r="K4943">
        <v>20</v>
      </c>
      <c r="L4943" t="s">
        <v>15042</v>
      </c>
      <c r="M4943" t="s">
        <v>15047</v>
      </c>
      <c r="N4943">
        <v>23964.799999999999</v>
      </c>
      <c r="O4943" s="5">
        <f t="shared" si="231"/>
        <v>0.21938657407407405</v>
      </c>
      <c r="P4943" s="2">
        <f t="shared" ca="1" si="232"/>
        <v>45918</v>
      </c>
      <c r="Q4943" s="2">
        <f t="shared" si="233"/>
        <v>45917</v>
      </c>
    </row>
    <row r="4944" spans="1:17" x14ac:dyDescent="0.3">
      <c r="A4944" t="s">
        <v>4956</v>
      </c>
      <c r="B4944" s="3">
        <v>44767.916666666657</v>
      </c>
      <c r="C4944" t="s">
        <v>9956</v>
      </c>
      <c r="D4944" t="s">
        <v>14956</v>
      </c>
      <c r="E4944" t="s">
        <v>15016</v>
      </c>
      <c r="F4944" t="s">
        <v>15024</v>
      </c>
      <c r="G4944" t="s">
        <v>15025</v>
      </c>
      <c r="H4944" t="s">
        <v>15036</v>
      </c>
      <c r="I4944">
        <v>4</v>
      </c>
      <c r="J4944">
        <v>3869</v>
      </c>
      <c r="K4944">
        <v>5</v>
      </c>
      <c r="L4944" t="s">
        <v>15045</v>
      </c>
      <c r="M4944" t="s">
        <v>15048</v>
      </c>
      <c r="N4944">
        <v>14702.2</v>
      </c>
      <c r="O4944" s="5">
        <f t="shared" si="231"/>
        <v>0.21938657407407405</v>
      </c>
      <c r="P4944" s="2">
        <f t="shared" ca="1" si="232"/>
        <v>45918</v>
      </c>
      <c r="Q4944" s="2">
        <f t="shared" si="233"/>
        <v>45917</v>
      </c>
    </row>
    <row r="4945" spans="1:17" x14ac:dyDescent="0.3">
      <c r="A4945" t="s">
        <v>4957</v>
      </c>
      <c r="B4945" s="3">
        <v>44767.958333333343</v>
      </c>
      <c r="C4945" t="s">
        <v>9957</v>
      </c>
      <c r="D4945" t="s">
        <v>14957</v>
      </c>
      <c r="E4945" t="s">
        <v>15015</v>
      </c>
      <c r="F4945" t="s">
        <v>15022</v>
      </c>
      <c r="G4945" t="s">
        <v>15029</v>
      </c>
      <c r="H4945" t="s">
        <v>15032</v>
      </c>
      <c r="I4945">
        <v>4</v>
      </c>
      <c r="J4945">
        <v>5095</v>
      </c>
      <c r="K4945">
        <v>20</v>
      </c>
      <c r="L4945" t="s">
        <v>15045</v>
      </c>
      <c r="M4945" t="s">
        <v>15049</v>
      </c>
      <c r="N4945">
        <v>16304</v>
      </c>
      <c r="O4945" s="5">
        <f t="shared" si="231"/>
        <v>0.21938657407407405</v>
      </c>
      <c r="P4945" s="2">
        <f t="shared" ca="1" si="232"/>
        <v>45918</v>
      </c>
      <c r="Q4945" s="2">
        <f t="shared" si="233"/>
        <v>45917</v>
      </c>
    </row>
    <row r="4946" spans="1:17" x14ac:dyDescent="0.3">
      <c r="A4946" t="s">
        <v>4958</v>
      </c>
      <c r="B4946" s="3">
        <v>44768</v>
      </c>
      <c r="C4946" t="s">
        <v>9958</v>
      </c>
      <c r="D4946" t="s">
        <v>14958</v>
      </c>
      <c r="E4946" t="s">
        <v>15016</v>
      </c>
      <c r="F4946" t="s">
        <v>15021</v>
      </c>
      <c r="G4946" t="s">
        <v>15026</v>
      </c>
      <c r="H4946" t="s">
        <v>15031</v>
      </c>
      <c r="I4946">
        <v>8</v>
      </c>
      <c r="J4946">
        <v>9969</v>
      </c>
      <c r="K4946">
        <v>25</v>
      </c>
      <c r="L4946" t="s">
        <v>15042</v>
      </c>
      <c r="M4946" t="s">
        <v>15048</v>
      </c>
      <c r="N4946">
        <v>59814</v>
      </c>
      <c r="O4946" s="5">
        <f t="shared" si="231"/>
        <v>0.21938657407407405</v>
      </c>
      <c r="P4946" s="2">
        <f t="shared" ca="1" si="232"/>
        <v>45918</v>
      </c>
      <c r="Q4946" s="2">
        <f t="shared" si="233"/>
        <v>45917</v>
      </c>
    </row>
    <row r="4947" spans="1:17" x14ac:dyDescent="0.3">
      <c r="A4947" t="s">
        <v>4959</v>
      </c>
      <c r="B4947" s="3">
        <v>44768.041666666657</v>
      </c>
      <c r="C4947" t="s">
        <v>9959</v>
      </c>
      <c r="D4947" t="s">
        <v>14959</v>
      </c>
      <c r="E4947" t="s">
        <v>15016</v>
      </c>
      <c r="F4947" t="s">
        <v>15023</v>
      </c>
      <c r="G4947" t="s">
        <v>15029</v>
      </c>
      <c r="H4947" t="s">
        <v>15033</v>
      </c>
      <c r="I4947">
        <v>5</v>
      </c>
      <c r="J4947">
        <v>3204</v>
      </c>
      <c r="K4947">
        <v>20</v>
      </c>
      <c r="L4947" t="s">
        <v>15044</v>
      </c>
      <c r="M4947" t="s">
        <v>15046</v>
      </c>
      <c r="N4947">
        <v>12816</v>
      </c>
      <c r="O4947" s="5">
        <f t="shared" si="231"/>
        <v>0.21938657407407405</v>
      </c>
      <c r="P4947" s="2">
        <f t="shared" ca="1" si="232"/>
        <v>45918</v>
      </c>
      <c r="Q4947" s="2">
        <f t="shared" si="233"/>
        <v>45917</v>
      </c>
    </row>
    <row r="4948" spans="1:17" x14ac:dyDescent="0.3">
      <c r="A4948" t="s">
        <v>4960</v>
      </c>
      <c r="B4948" s="3">
        <v>44768.083333333343</v>
      </c>
      <c r="C4948" t="s">
        <v>9960</v>
      </c>
      <c r="D4948" t="s">
        <v>14960</v>
      </c>
      <c r="E4948" t="s">
        <v>15017</v>
      </c>
      <c r="F4948" t="s">
        <v>15023</v>
      </c>
      <c r="G4948" t="s">
        <v>15027</v>
      </c>
      <c r="H4948" t="s">
        <v>15031</v>
      </c>
      <c r="I4948">
        <v>4</v>
      </c>
      <c r="J4948">
        <v>7419</v>
      </c>
      <c r="K4948">
        <v>10</v>
      </c>
      <c r="L4948" t="s">
        <v>15044</v>
      </c>
      <c r="M4948" t="s">
        <v>15046</v>
      </c>
      <c r="N4948">
        <v>26708.400000000001</v>
      </c>
      <c r="O4948" s="5">
        <f t="shared" si="231"/>
        <v>0.21938657407407405</v>
      </c>
      <c r="P4948" s="2">
        <f t="shared" ca="1" si="232"/>
        <v>45918</v>
      </c>
      <c r="Q4948" s="2">
        <f t="shared" si="233"/>
        <v>45917</v>
      </c>
    </row>
    <row r="4949" spans="1:17" x14ac:dyDescent="0.3">
      <c r="A4949" t="s">
        <v>4961</v>
      </c>
      <c r="B4949" s="3">
        <v>44768.125</v>
      </c>
      <c r="C4949" t="s">
        <v>9961</v>
      </c>
      <c r="D4949" t="s">
        <v>14961</v>
      </c>
      <c r="E4949" t="s">
        <v>15014</v>
      </c>
      <c r="F4949" t="s">
        <v>15024</v>
      </c>
      <c r="G4949" t="s">
        <v>15027</v>
      </c>
      <c r="H4949" t="s">
        <v>15039</v>
      </c>
      <c r="I4949">
        <v>4</v>
      </c>
      <c r="J4949">
        <v>7497</v>
      </c>
      <c r="K4949">
        <v>30</v>
      </c>
      <c r="L4949" t="s">
        <v>15045</v>
      </c>
      <c r="M4949" t="s">
        <v>15046</v>
      </c>
      <c r="N4949">
        <v>20991.599999999999</v>
      </c>
      <c r="O4949" s="5">
        <f t="shared" si="231"/>
        <v>0.21938657407407405</v>
      </c>
      <c r="P4949" s="2">
        <f t="shared" ca="1" si="232"/>
        <v>45918</v>
      </c>
      <c r="Q4949" s="2">
        <f t="shared" si="233"/>
        <v>45917</v>
      </c>
    </row>
    <row r="4950" spans="1:17" x14ac:dyDescent="0.3">
      <c r="A4950" t="s">
        <v>4962</v>
      </c>
      <c r="B4950" s="3">
        <v>44768.166666666657</v>
      </c>
      <c r="C4950" t="s">
        <v>9962</v>
      </c>
      <c r="D4950" t="s">
        <v>14962</v>
      </c>
      <c r="E4950" t="s">
        <v>15015</v>
      </c>
      <c r="F4950" t="s">
        <v>15023</v>
      </c>
      <c r="G4950" t="s">
        <v>15028</v>
      </c>
      <c r="H4950" t="s">
        <v>15031</v>
      </c>
      <c r="I4950">
        <v>4</v>
      </c>
      <c r="J4950">
        <v>4700</v>
      </c>
      <c r="K4950">
        <v>10</v>
      </c>
      <c r="L4950" t="s">
        <v>15044</v>
      </c>
      <c r="M4950" t="s">
        <v>15047</v>
      </c>
      <c r="N4950">
        <v>16920</v>
      </c>
      <c r="O4950" s="5">
        <f t="shared" si="231"/>
        <v>0.21938657407407405</v>
      </c>
      <c r="P4950" s="2">
        <f t="shared" ca="1" si="232"/>
        <v>45918</v>
      </c>
      <c r="Q4950" s="2">
        <f t="shared" si="233"/>
        <v>45917</v>
      </c>
    </row>
    <row r="4951" spans="1:17" x14ac:dyDescent="0.3">
      <c r="A4951" t="s">
        <v>4963</v>
      </c>
      <c r="B4951" s="3">
        <v>44768.208333333343</v>
      </c>
      <c r="C4951" t="s">
        <v>9963</v>
      </c>
      <c r="D4951" t="s">
        <v>14963</v>
      </c>
      <c r="E4951" t="s">
        <v>15014</v>
      </c>
      <c r="F4951" t="s">
        <v>15021</v>
      </c>
      <c r="G4951" t="s">
        <v>15026</v>
      </c>
      <c r="H4951" t="s">
        <v>15038</v>
      </c>
      <c r="I4951">
        <v>9</v>
      </c>
      <c r="J4951">
        <v>1103</v>
      </c>
      <c r="K4951">
        <v>20</v>
      </c>
      <c r="L4951" t="s">
        <v>15041</v>
      </c>
      <c r="M4951" t="s">
        <v>15047</v>
      </c>
      <c r="N4951">
        <v>7941.6</v>
      </c>
      <c r="O4951" s="5">
        <f t="shared" si="231"/>
        <v>0.21938657407407405</v>
      </c>
      <c r="P4951" s="2">
        <f t="shared" ca="1" si="232"/>
        <v>45918</v>
      </c>
      <c r="Q4951" s="2">
        <f t="shared" si="233"/>
        <v>45917</v>
      </c>
    </row>
    <row r="4952" spans="1:17" x14ac:dyDescent="0.3">
      <c r="A4952" t="s">
        <v>4964</v>
      </c>
      <c r="B4952" s="3">
        <v>44768.25</v>
      </c>
      <c r="C4952" t="s">
        <v>9964</v>
      </c>
      <c r="D4952" t="s">
        <v>14964</v>
      </c>
      <c r="E4952" t="s">
        <v>15019</v>
      </c>
      <c r="F4952" t="s">
        <v>15022</v>
      </c>
      <c r="G4952" t="s">
        <v>15030</v>
      </c>
      <c r="H4952" t="s">
        <v>15038</v>
      </c>
      <c r="I4952">
        <v>9</v>
      </c>
      <c r="J4952">
        <v>9452</v>
      </c>
      <c r="K4952">
        <v>10</v>
      </c>
      <c r="L4952" t="s">
        <v>15045</v>
      </c>
      <c r="M4952" t="s">
        <v>15049</v>
      </c>
      <c r="N4952">
        <v>76561.2</v>
      </c>
      <c r="O4952" s="5">
        <f t="shared" si="231"/>
        <v>0.21938657407407405</v>
      </c>
      <c r="P4952" s="2">
        <f t="shared" ca="1" si="232"/>
        <v>45918</v>
      </c>
      <c r="Q4952" s="2">
        <f t="shared" si="233"/>
        <v>45917</v>
      </c>
    </row>
    <row r="4953" spans="1:17" x14ac:dyDescent="0.3">
      <c r="A4953" t="s">
        <v>4965</v>
      </c>
      <c r="B4953" s="3">
        <v>44768.291666666657</v>
      </c>
      <c r="C4953" t="s">
        <v>9965</v>
      </c>
      <c r="D4953" t="s">
        <v>14965</v>
      </c>
      <c r="E4953" t="s">
        <v>15015</v>
      </c>
      <c r="F4953" t="s">
        <v>15023</v>
      </c>
      <c r="G4953" t="s">
        <v>15028</v>
      </c>
      <c r="H4953" t="s">
        <v>15038</v>
      </c>
      <c r="I4953">
        <v>1</v>
      </c>
      <c r="J4953">
        <v>6122</v>
      </c>
      <c r="K4953">
        <v>0</v>
      </c>
      <c r="L4953" t="s">
        <v>15041</v>
      </c>
      <c r="M4953" t="s">
        <v>15049</v>
      </c>
      <c r="N4953">
        <v>6122</v>
      </c>
      <c r="O4953" s="5">
        <f t="shared" si="231"/>
        <v>0.21938657407407405</v>
      </c>
      <c r="P4953" s="2">
        <f t="shared" ca="1" si="232"/>
        <v>45918</v>
      </c>
      <c r="Q4953" s="2">
        <f t="shared" si="233"/>
        <v>45917</v>
      </c>
    </row>
    <row r="4954" spans="1:17" x14ac:dyDescent="0.3">
      <c r="A4954" t="s">
        <v>4966</v>
      </c>
      <c r="B4954" s="3">
        <v>44768.333333333343</v>
      </c>
      <c r="C4954" t="s">
        <v>9966</v>
      </c>
      <c r="D4954" t="s">
        <v>14966</v>
      </c>
      <c r="E4954" t="s">
        <v>15015</v>
      </c>
      <c r="F4954" t="s">
        <v>15024</v>
      </c>
      <c r="G4954" t="s">
        <v>15028</v>
      </c>
      <c r="H4954" t="s">
        <v>15031</v>
      </c>
      <c r="I4954">
        <v>3</v>
      </c>
      <c r="J4954">
        <v>1539</v>
      </c>
      <c r="K4954">
        <v>25</v>
      </c>
      <c r="L4954" t="s">
        <v>15042</v>
      </c>
      <c r="M4954" t="s">
        <v>15047</v>
      </c>
      <c r="N4954">
        <v>3462.75</v>
      </c>
      <c r="O4954" s="5">
        <f t="shared" si="231"/>
        <v>0.21938657407407405</v>
      </c>
      <c r="P4954" s="2">
        <f t="shared" ca="1" si="232"/>
        <v>45918</v>
      </c>
      <c r="Q4954" s="2">
        <f t="shared" si="233"/>
        <v>45917</v>
      </c>
    </row>
    <row r="4955" spans="1:17" x14ac:dyDescent="0.3">
      <c r="A4955" t="s">
        <v>4967</v>
      </c>
      <c r="B4955" s="3">
        <v>44768.375</v>
      </c>
      <c r="C4955" t="s">
        <v>9967</v>
      </c>
      <c r="D4955" t="s">
        <v>14967</v>
      </c>
      <c r="E4955" t="s">
        <v>15017</v>
      </c>
      <c r="F4955" t="s">
        <v>15023</v>
      </c>
      <c r="G4955" t="s">
        <v>15029</v>
      </c>
      <c r="H4955" t="s">
        <v>15032</v>
      </c>
      <c r="I4955">
        <v>4</v>
      </c>
      <c r="J4955">
        <v>2210</v>
      </c>
      <c r="K4955">
        <v>15</v>
      </c>
      <c r="L4955" t="s">
        <v>15044</v>
      </c>
      <c r="M4955" t="s">
        <v>15047</v>
      </c>
      <c r="N4955">
        <v>7514</v>
      </c>
      <c r="O4955" s="5">
        <f t="shared" si="231"/>
        <v>0.21938657407407405</v>
      </c>
      <c r="P4955" s="2">
        <f t="shared" ca="1" si="232"/>
        <v>45918</v>
      </c>
      <c r="Q4955" s="2">
        <f t="shared" si="233"/>
        <v>45917</v>
      </c>
    </row>
    <row r="4956" spans="1:17" x14ac:dyDescent="0.3">
      <c r="A4956" t="s">
        <v>4968</v>
      </c>
      <c r="B4956" s="3">
        <v>44768.416666666657</v>
      </c>
      <c r="C4956" t="s">
        <v>9968</v>
      </c>
      <c r="D4956" t="s">
        <v>14968</v>
      </c>
      <c r="E4956" t="s">
        <v>15014</v>
      </c>
      <c r="F4956" t="s">
        <v>15021</v>
      </c>
      <c r="G4956" t="s">
        <v>15027</v>
      </c>
      <c r="H4956" t="s">
        <v>15035</v>
      </c>
      <c r="I4956">
        <v>6</v>
      </c>
      <c r="J4956">
        <v>7036</v>
      </c>
      <c r="K4956">
        <v>15</v>
      </c>
      <c r="L4956" t="s">
        <v>15043</v>
      </c>
      <c r="M4956" t="s">
        <v>15048</v>
      </c>
      <c r="N4956">
        <v>35883.599999999999</v>
      </c>
      <c r="O4956" s="5">
        <f t="shared" si="231"/>
        <v>0.21938657407407405</v>
      </c>
      <c r="P4956" s="2">
        <f t="shared" ca="1" si="232"/>
        <v>45918</v>
      </c>
      <c r="Q4956" s="2">
        <f t="shared" si="233"/>
        <v>45917</v>
      </c>
    </row>
    <row r="4957" spans="1:17" x14ac:dyDescent="0.3">
      <c r="A4957" t="s">
        <v>4969</v>
      </c>
      <c r="B4957" s="3">
        <v>44768.458333333343</v>
      </c>
      <c r="C4957" t="s">
        <v>9969</v>
      </c>
      <c r="D4957" t="s">
        <v>14969</v>
      </c>
      <c r="E4957" t="s">
        <v>15014</v>
      </c>
      <c r="F4957" t="s">
        <v>15021</v>
      </c>
      <c r="G4957" t="s">
        <v>15025</v>
      </c>
      <c r="H4957" t="s">
        <v>15037</v>
      </c>
      <c r="I4957">
        <v>4</v>
      </c>
      <c r="J4957">
        <v>7348</v>
      </c>
      <c r="K4957">
        <v>25</v>
      </c>
      <c r="L4957" t="s">
        <v>15044</v>
      </c>
      <c r="M4957" t="s">
        <v>15048</v>
      </c>
      <c r="N4957">
        <v>22044</v>
      </c>
      <c r="O4957" s="5">
        <f t="shared" si="231"/>
        <v>0.21938657407407405</v>
      </c>
      <c r="P4957" s="2">
        <f t="shared" ca="1" si="232"/>
        <v>45918</v>
      </c>
      <c r="Q4957" s="2">
        <f t="shared" si="233"/>
        <v>45917</v>
      </c>
    </row>
    <row r="4958" spans="1:17" x14ac:dyDescent="0.3">
      <c r="A4958" t="s">
        <v>4970</v>
      </c>
      <c r="B4958" s="3">
        <v>44768.5</v>
      </c>
      <c r="C4958" t="s">
        <v>9970</v>
      </c>
      <c r="D4958" t="s">
        <v>14970</v>
      </c>
      <c r="E4958" t="s">
        <v>15018</v>
      </c>
      <c r="F4958" t="s">
        <v>15023</v>
      </c>
      <c r="G4958" t="s">
        <v>15029</v>
      </c>
      <c r="H4958" t="s">
        <v>15031</v>
      </c>
      <c r="I4958">
        <v>5</v>
      </c>
      <c r="J4958">
        <v>960</v>
      </c>
      <c r="K4958">
        <v>20</v>
      </c>
      <c r="L4958" t="s">
        <v>15042</v>
      </c>
      <c r="M4958" t="s">
        <v>15047</v>
      </c>
      <c r="N4958">
        <v>3840</v>
      </c>
      <c r="O4958" s="5">
        <f t="shared" si="231"/>
        <v>0.21938657407407405</v>
      </c>
      <c r="P4958" s="2">
        <f t="shared" ca="1" si="232"/>
        <v>45918</v>
      </c>
      <c r="Q4958" s="2">
        <f t="shared" si="233"/>
        <v>45917</v>
      </c>
    </row>
    <row r="4959" spans="1:17" x14ac:dyDescent="0.3">
      <c r="A4959" t="s">
        <v>4971</v>
      </c>
      <c r="B4959" s="3">
        <v>44768.541666666657</v>
      </c>
      <c r="C4959" t="s">
        <v>9971</v>
      </c>
      <c r="D4959" t="s">
        <v>14971</v>
      </c>
      <c r="E4959" t="s">
        <v>15018</v>
      </c>
      <c r="F4959" t="s">
        <v>15021</v>
      </c>
      <c r="G4959" t="s">
        <v>15029</v>
      </c>
      <c r="H4959" t="s">
        <v>15031</v>
      </c>
      <c r="I4959">
        <v>2</v>
      </c>
      <c r="J4959">
        <v>770</v>
      </c>
      <c r="K4959">
        <v>25</v>
      </c>
      <c r="L4959" t="s">
        <v>15041</v>
      </c>
      <c r="M4959" t="s">
        <v>15047</v>
      </c>
      <c r="N4959">
        <v>1155</v>
      </c>
      <c r="O4959" s="5">
        <f t="shared" si="231"/>
        <v>0.21938657407407405</v>
      </c>
      <c r="P4959" s="2">
        <f t="shared" ca="1" si="232"/>
        <v>45918</v>
      </c>
      <c r="Q4959" s="2">
        <f t="shared" si="233"/>
        <v>45917</v>
      </c>
    </row>
    <row r="4960" spans="1:17" x14ac:dyDescent="0.3">
      <c r="A4960" t="s">
        <v>4972</v>
      </c>
      <c r="B4960" s="3">
        <v>44768.583333333343</v>
      </c>
      <c r="C4960" t="s">
        <v>9972</v>
      </c>
      <c r="D4960" t="s">
        <v>14972</v>
      </c>
      <c r="E4960" t="s">
        <v>15017</v>
      </c>
      <c r="F4960" t="s">
        <v>15022</v>
      </c>
      <c r="G4960" t="s">
        <v>15029</v>
      </c>
      <c r="H4960" t="s">
        <v>15032</v>
      </c>
      <c r="I4960">
        <v>4</v>
      </c>
      <c r="J4960">
        <v>3614</v>
      </c>
      <c r="K4960">
        <v>15</v>
      </c>
      <c r="L4960" t="s">
        <v>15042</v>
      </c>
      <c r="M4960" t="s">
        <v>15048</v>
      </c>
      <c r="N4960">
        <v>12287.6</v>
      </c>
      <c r="O4960" s="5">
        <f t="shared" si="231"/>
        <v>0.21938657407407405</v>
      </c>
      <c r="P4960" s="2">
        <f t="shared" ca="1" si="232"/>
        <v>45918</v>
      </c>
      <c r="Q4960" s="2">
        <f t="shared" si="233"/>
        <v>45917</v>
      </c>
    </row>
    <row r="4961" spans="1:17" x14ac:dyDescent="0.3">
      <c r="A4961" t="s">
        <v>4973</v>
      </c>
      <c r="B4961" s="3">
        <v>44768.625</v>
      </c>
      <c r="C4961" t="s">
        <v>9973</v>
      </c>
      <c r="D4961" t="s">
        <v>14973</v>
      </c>
      <c r="E4961" t="s">
        <v>15017</v>
      </c>
      <c r="F4961" t="s">
        <v>15023</v>
      </c>
      <c r="G4961" t="s">
        <v>15029</v>
      </c>
      <c r="H4961" t="s">
        <v>15039</v>
      </c>
      <c r="I4961">
        <v>9</v>
      </c>
      <c r="J4961">
        <v>725</v>
      </c>
      <c r="K4961">
        <v>25</v>
      </c>
      <c r="L4961" t="s">
        <v>15045</v>
      </c>
      <c r="M4961" t="s">
        <v>15046</v>
      </c>
      <c r="N4961">
        <v>4893.75</v>
      </c>
      <c r="O4961" s="5">
        <f t="shared" si="231"/>
        <v>0.21938657407407405</v>
      </c>
      <c r="P4961" s="2">
        <f t="shared" ca="1" si="232"/>
        <v>45918</v>
      </c>
      <c r="Q4961" s="2">
        <f t="shared" si="233"/>
        <v>45917</v>
      </c>
    </row>
    <row r="4962" spans="1:17" x14ac:dyDescent="0.3">
      <c r="A4962" t="s">
        <v>4974</v>
      </c>
      <c r="B4962" s="3">
        <v>44768.666666666657</v>
      </c>
      <c r="C4962" t="s">
        <v>9974</v>
      </c>
      <c r="D4962" t="s">
        <v>14974</v>
      </c>
      <c r="E4962" t="s">
        <v>15020</v>
      </c>
      <c r="F4962" t="s">
        <v>15023</v>
      </c>
      <c r="G4962" t="s">
        <v>15025</v>
      </c>
      <c r="H4962" t="s">
        <v>15038</v>
      </c>
      <c r="I4962">
        <v>1</v>
      </c>
      <c r="J4962">
        <v>5129</v>
      </c>
      <c r="K4962">
        <v>15</v>
      </c>
      <c r="L4962" t="s">
        <v>15045</v>
      </c>
      <c r="M4962" t="s">
        <v>15048</v>
      </c>
      <c r="N4962">
        <v>4359.6499999999996</v>
      </c>
      <c r="O4962" s="5">
        <f t="shared" si="231"/>
        <v>0.21938657407407405</v>
      </c>
      <c r="P4962" s="2">
        <f t="shared" ca="1" si="232"/>
        <v>45918</v>
      </c>
      <c r="Q4962" s="2">
        <f t="shared" si="233"/>
        <v>45917</v>
      </c>
    </row>
    <row r="4963" spans="1:17" x14ac:dyDescent="0.3">
      <c r="A4963" t="s">
        <v>4975</v>
      </c>
      <c r="B4963" s="3">
        <v>44768.708333333343</v>
      </c>
      <c r="C4963" t="s">
        <v>9975</v>
      </c>
      <c r="D4963" t="s">
        <v>14975</v>
      </c>
      <c r="E4963" t="s">
        <v>15019</v>
      </c>
      <c r="F4963" t="s">
        <v>15022</v>
      </c>
      <c r="G4963" t="s">
        <v>15025</v>
      </c>
      <c r="H4963" t="s">
        <v>15034</v>
      </c>
      <c r="I4963">
        <v>5</v>
      </c>
      <c r="J4963">
        <v>966</v>
      </c>
      <c r="K4963">
        <v>10</v>
      </c>
      <c r="L4963" t="s">
        <v>15045</v>
      </c>
      <c r="M4963" t="s">
        <v>15047</v>
      </c>
      <c r="N4963">
        <v>4347</v>
      </c>
      <c r="O4963" s="5">
        <f t="shared" si="231"/>
        <v>0.21938657407407405</v>
      </c>
      <c r="P4963" s="2">
        <f t="shared" ca="1" si="232"/>
        <v>45918</v>
      </c>
      <c r="Q4963" s="2">
        <f t="shared" si="233"/>
        <v>45917</v>
      </c>
    </row>
    <row r="4964" spans="1:17" x14ac:dyDescent="0.3">
      <c r="A4964" t="s">
        <v>4976</v>
      </c>
      <c r="B4964" s="3">
        <v>44768.75</v>
      </c>
      <c r="C4964" t="s">
        <v>9976</v>
      </c>
      <c r="D4964" t="s">
        <v>14976</v>
      </c>
      <c r="E4964" t="s">
        <v>15016</v>
      </c>
      <c r="F4964" t="s">
        <v>15021</v>
      </c>
      <c r="G4964" t="s">
        <v>15028</v>
      </c>
      <c r="H4964" t="s">
        <v>15039</v>
      </c>
      <c r="I4964">
        <v>7</v>
      </c>
      <c r="J4964">
        <v>8843</v>
      </c>
      <c r="K4964">
        <v>20</v>
      </c>
      <c r="L4964" t="s">
        <v>15043</v>
      </c>
      <c r="M4964" t="s">
        <v>15048</v>
      </c>
      <c r="N4964">
        <v>49520.800000000003</v>
      </c>
      <c r="O4964" s="5">
        <f t="shared" si="231"/>
        <v>0.21938657407407405</v>
      </c>
      <c r="P4964" s="2">
        <f t="shared" ca="1" si="232"/>
        <v>45918</v>
      </c>
      <c r="Q4964" s="2">
        <f t="shared" si="233"/>
        <v>45917</v>
      </c>
    </row>
    <row r="4965" spans="1:17" x14ac:dyDescent="0.3">
      <c r="A4965" t="s">
        <v>4977</v>
      </c>
      <c r="B4965" s="3">
        <v>44768.791666666657</v>
      </c>
      <c r="C4965" t="s">
        <v>9977</v>
      </c>
      <c r="D4965" t="s">
        <v>14977</v>
      </c>
      <c r="E4965" t="s">
        <v>15020</v>
      </c>
      <c r="F4965" t="s">
        <v>15021</v>
      </c>
      <c r="G4965" t="s">
        <v>15028</v>
      </c>
      <c r="H4965" t="s">
        <v>15034</v>
      </c>
      <c r="I4965">
        <v>5</v>
      </c>
      <c r="J4965">
        <v>8552</v>
      </c>
      <c r="K4965">
        <v>15</v>
      </c>
      <c r="L4965" t="s">
        <v>15045</v>
      </c>
      <c r="M4965" t="s">
        <v>15047</v>
      </c>
      <c r="N4965">
        <v>36346</v>
      </c>
      <c r="O4965" s="5">
        <f t="shared" si="231"/>
        <v>0.21938657407407405</v>
      </c>
      <c r="P4965" s="2">
        <f t="shared" ca="1" si="232"/>
        <v>45918</v>
      </c>
      <c r="Q4965" s="2">
        <f t="shared" si="233"/>
        <v>45917</v>
      </c>
    </row>
    <row r="4966" spans="1:17" x14ac:dyDescent="0.3">
      <c r="A4966" t="s">
        <v>4978</v>
      </c>
      <c r="B4966" s="3">
        <v>44768.833333333343</v>
      </c>
      <c r="C4966" t="s">
        <v>9978</v>
      </c>
      <c r="D4966" t="s">
        <v>14978</v>
      </c>
      <c r="E4966" t="s">
        <v>15017</v>
      </c>
      <c r="F4966" t="s">
        <v>15024</v>
      </c>
      <c r="G4966" t="s">
        <v>15025</v>
      </c>
      <c r="H4966" t="s">
        <v>15038</v>
      </c>
      <c r="I4966">
        <v>9</v>
      </c>
      <c r="J4966">
        <v>4038</v>
      </c>
      <c r="K4966">
        <v>30</v>
      </c>
      <c r="L4966" t="s">
        <v>15045</v>
      </c>
      <c r="M4966" t="s">
        <v>15048</v>
      </c>
      <c r="N4966">
        <v>25439.4</v>
      </c>
      <c r="O4966" s="5">
        <f t="shared" si="231"/>
        <v>0.21938657407407405</v>
      </c>
      <c r="P4966" s="2">
        <f t="shared" ca="1" si="232"/>
        <v>45918</v>
      </c>
      <c r="Q4966" s="2">
        <f t="shared" si="233"/>
        <v>45917</v>
      </c>
    </row>
    <row r="4967" spans="1:17" x14ac:dyDescent="0.3">
      <c r="A4967" t="s">
        <v>4979</v>
      </c>
      <c r="B4967" s="3">
        <v>44768.875</v>
      </c>
      <c r="C4967" t="s">
        <v>9979</v>
      </c>
      <c r="D4967" t="s">
        <v>14979</v>
      </c>
      <c r="E4967" t="s">
        <v>15019</v>
      </c>
      <c r="F4967" t="s">
        <v>15021</v>
      </c>
      <c r="G4967" t="s">
        <v>15030</v>
      </c>
      <c r="H4967" t="s">
        <v>15032</v>
      </c>
      <c r="I4967">
        <v>5</v>
      </c>
      <c r="J4967">
        <v>7184</v>
      </c>
      <c r="K4967">
        <v>15</v>
      </c>
      <c r="L4967" t="s">
        <v>15041</v>
      </c>
      <c r="M4967" t="s">
        <v>15047</v>
      </c>
      <c r="N4967">
        <v>30532</v>
      </c>
      <c r="O4967" s="5">
        <f t="shared" si="231"/>
        <v>0.21938657407407405</v>
      </c>
      <c r="P4967" s="2">
        <f t="shared" ca="1" si="232"/>
        <v>45918</v>
      </c>
      <c r="Q4967" s="2">
        <f t="shared" si="233"/>
        <v>45917</v>
      </c>
    </row>
    <row r="4968" spans="1:17" x14ac:dyDescent="0.3">
      <c r="A4968" t="s">
        <v>4980</v>
      </c>
      <c r="B4968" s="3">
        <v>44768.916666666657</v>
      </c>
      <c r="C4968" t="s">
        <v>9980</v>
      </c>
      <c r="D4968" t="s">
        <v>14980</v>
      </c>
      <c r="E4968" t="s">
        <v>15020</v>
      </c>
      <c r="F4968" t="s">
        <v>15023</v>
      </c>
      <c r="G4968" t="s">
        <v>15027</v>
      </c>
      <c r="H4968" t="s">
        <v>15036</v>
      </c>
      <c r="I4968">
        <v>1</v>
      </c>
      <c r="J4968">
        <v>751</v>
      </c>
      <c r="K4968">
        <v>10</v>
      </c>
      <c r="L4968" t="s">
        <v>15045</v>
      </c>
      <c r="M4968" t="s">
        <v>15048</v>
      </c>
      <c r="N4968">
        <v>675.9</v>
      </c>
      <c r="O4968" s="5">
        <f t="shared" si="231"/>
        <v>0.21938657407407405</v>
      </c>
      <c r="P4968" s="2">
        <f t="shared" ca="1" si="232"/>
        <v>45918</v>
      </c>
      <c r="Q4968" s="2">
        <f t="shared" si="233"/>
        <v>45917</v>
      </c>
    </row>
    <row r="4969" spans="1:17" x14ac:dyDescent="0.3">
      <c r="A4969" t="s">
        <v>4981</v>
      </c>
      <c r="B4969" s="3">
        <v>44768.958333333343</v>
      </c>
      <c r="C4969" t="s">
        <v>9981</v>
      </c>
      <c r="D4969" t="s">
        <v>14981</v>
      </c>
      <c r="E4969" t="s">
        <v>15018</v>
      </c>
      <c r="F4969" t="s">
        <v>15024</v>
      </c>
      <c r="G4969" t="s">
        <v>15025</v>
      </c>
      <c r="H4969" t="s">
        <v>15037</v>
      </c>
      <c r="I4969">
        <v>1</v>
      </c>
      <c r="J4969">
        <v>1710</v>
      </c>
      <c r="K4969">
        <v>20</v>
      </c>
      <c r="L4969" t="s">
        <v>15045</v>
      </c>
      <c r="M4969" t="s">
        <v>15047</v>
      </c>
      <c r="N4969">
        <v>1368</v>
      </c>
      <c r="O4969" s="5">
        <f t="shared" si="231"/>
        <v>0.21938657407407405</v>
      </c>
      <c r="P4969" s="2">
        <f t="shared" ca="1" si="232"/>
        <v>45918</v>
      </c>
      <c r="Q4969" s="2">
        <f t="shared" si="233"/>
        <v>45917</v>
      </c>
    </row>
    <row r="4970" spans="1:17" x14ac:dyDescent="0.3">
      <c r="A4970" t="s">
        <v>4982</v>
      </c>
      <c r="B4970" s="3">
        <v>44769</v>
      </c>
      <c r="C4970" t="s">
        <v>9982</v>
      </c>
      <c r="D4970" t="s">
        <v>14982</v>
      </c>
      <c r="E4970" t="s">
        <v>15019</v>
      </c>
      <c r="F4970" t="s">
        <v>15023</v>
      </c>
      <c r="G4970" t="s">
        <v>15027</v>
      </c>
      <c r="H4970" t="s">
        <v>15036</v>
      </c>
      <c r="I4970">
        <v>1</v>
      </c>
      <c r="J4970">
        <v>4619</v>
      </c>
      <c r="K4970">
        <v>25</v>
      </c>
      <c r="L4970" t="s">
        <v>15043</v>
      </c>
      <c r="M4970" t="s">
        <v>15049</v>
      </c>
      <c r="N4970">
        <v>3464.25</v>
      </c>
      <c r="O4970" s="5">
        <f t="shared" si="231"/>
        <v>0.21938657407407405</v>
      </c>
      <c r="P4970" s="2">
        <f t="shared" ca="1" si="232"/>
        <v>45918</v>
      </c>
      <c r="Q4970" s="2">
        <f t="shared" si="233"/>
        <v>45917</v>
      </c>
    </row>
    <row r="4971" spans="1:17" x14ac:dyDescent="0.3">
      <c r="A4971" t="s">
        <v>4983</v>
      </c>
      <c r="B4971" s="3">
        <v>44769.041666666657</v>
      </c>
      <c r="C4971" t="s">
        <v>9983</v>
      </c>
      <c r="D4971" t="s">
        <v>14983</v>
      </c>
      <c r="E4971" t="s">
        <v>15019</v>
      </c>
      <c r="F4971" t="s">
        <v>15021</v>
      </c>
      <c r="G4971" t="s">
        <v>15025</v>
      </c>
      <c r="H4971" t="s">
        <v>15031</v>
      </c>
      <c r="I4971">
        <v>4</v>
      </c>
      <c r="J4971">
        <v>7346</v>
      </c>
      <c r="K4971">
        <v>0</v>
      </c>
      <c r="L4971" t="s">
        <v>15044</v>
      </c>
      <c r="M4971" t="s">
        <v>15049</v>
      </c>
      <c r="N4971">
        <v>29384</v>
      </c>
      <c r="O4971" s="5">
        <f t="shared" si="231"/>
        <v>0.21938657407407405</v>
      </c>
      <c r="P4971" s="2">
        <f t="shared" ca="1" si="232"/>
        <v>45918</v>
      </c>
      <c r="Q4971" s="2">
        <f t="shared" si="233"/>
        <v>45917</v>
      </c>
    </row>
    <row r="4972" spans="1:17" x14ac:dyDescent="0.3">
      <c r="A4972" t="s">
        <v>4984</v>
      </c>
      <c r="B4972" s="3">
        <v>44769.083333333343</v>
      </c>
      <c r="C4972" t="s">
        <v>9984</v>
      </c>
      <c r="D4972" t="s">
        <v>14984</v>
      </c>
      <c r="E4972" t="s">
        <v>15018</v>
      </c>
      <c r="F4972" t="s">
        <v>15022</v>
      </c>
      <c r="G4972" t="s">
        <v>15030</v>
      </c>
      <c r="H4972" t="s">
        <v>15038</v>
      </c>
      <c r="I4972">
        <v>8</v>
      </c>
      <c r="J4972">
        <v>9839</v>
      </c>
      <c r="K4972">
        <v>10</v>
      </c>
      <c r="L4972" t="s">
        <v>15044</v>
      </c>
      <c r="M4972" t="s">
        <v>15049</v>
      </c>
      <c r="N4972">
        <v>70840.800000000003</v>
      </c>
      <c r="O4972" s="5">
        <f t="shared" si="231"/>
        <v>0.21938657407407405</v>
      </c>
      <c r="P4972" s="2">
        <f t="shared" ca="1" si="232"/>
        <v>45918</v>
      </c>
      <c r="Q4972" s="2">
        <f t="shared" si="233"/>
        <v>45917</v>
      </c>
    </row>
    <row r="4973" spans="1:17" x14ac:dyDescent="0.3">
      <c r="A4973" t="s">
        <v>4985</v>
      </c>
      <c r="B4973" s="3">
        <v>44769.125</v>
      </c>
      <c r="C4973" t="s">
        <v>9985</v>
      </c>
      <c r="D4973" t="s">
        <v>14985</v>
      </c>
      <c r="E4973" t="s">
        <v>15014</v>
      </c>
      <c r="F4973" t="s">
        <v>15024</v>
      </c>
      <c r="G4973" t="s">
        <v>15026</v>
      </c>
      <c r="H4973" t="s">
        <v>15031</v>
      </c>
      <c r="I4973">
        <v>6</v>
      </c>
      <c r="J4973">
        <v>6566</v>
      </c>
      <c r="K4973">
        <v>10</v>
      </c>
      <c r="L4973" t="s">
        <v>15043</v>
      </c>
      <c r="M4973" t="s">
        <v>15047</v>
      </c>
      <c r="N4973">
        <v>35456.400000000001</v>
      </c>
      <c r="O4973" s="5">
        <f t="shared" si="231"/>
        <v>0.21938657407407405</v>
      </c>
      <c r="P4973" s="2">
        <f t="shared" ca="1" si="232"/>
        <v>45918</v>
      </c>
      <c r="Q4973" s="2">
        <f t="shared" si="233"/>
        <v>45917</v>
      </c>
    </row>
    <row r="4974" spans="1:17" x14ac:dyDescent="0.3">
      <c r="A4974" t="s">
        <v>4986</v>
      </c>
      <c r="B4974" s="3">
        <v>44769.166666666657</v>
      </c>
      <c r="C4974" t="s">
        <v>9986</v>
      </c>
      <c r="D4974" t="s">
        <v>14986</v>
      </c>
      <c r="E4974" t="s">
        <v>15019</v>
      </c>
      <c r="F4974" t="s">
        <v>15024</v>
      </c>
      <c r="G4974" t="s">
        <v>15026</v>
      </c>
      <c r="H4974" t="s">
        <v>15031</v>
      </c>
      <c r="I4974">
        <v>1</v>
      </c>
      <c r="J4974">
        <v>8194</v>
      </c>
      <c r="K4974">
        <v>0</v>
      </c>
      <c r="L4974" t="s">
        <v>15044</v>
      </c>
      <c r="M4974" t="s">
        <v>15046</v>
      </c>
      <c r="N4974">
        <v>8194</v>
      </c>
      <c r="O4974" s="5">
        <f t="shared" si="231"/>
        <v>0.21938657407407405</v>
      </c>
      <c r="P4974" s="2">
        <f t="shared" ca="1" si="232"/>
        <v>45918</v>
      </c>
      <c r="Q4974" s="2">
        <f t="shared" si="233"/>
        <v>45917</v>
      </c>
    </row>
    <row r="4975" spans="1:17" x14ac:dyDescent="0.3">
      <c r="A4975" t="s">
        <v>4987</v>
      </c>
      <c r="B4975" s="3">
        <v>44769.208333333343</v>
      </c>
      <c r="C4975" t="s">
        <v>9987</v>
      </c>
      <c r="D4975" t="s">
        <v>14987</v>
      </c>
      <c r="E4975" t="s">
        <v>15020</v>
      </c>
      <c r="F4975" t="s">
        <v>15022</v>
      </c>
      <c r="G4975" t="s">
        <v>15029</v>
      </c>
      <c r="H4975" t="s">
        <v>15039</v>
      </c>
      <c r="I4975">
        <v>7</v>
      </c>
      <c r="J4975">
        <v>4407</v>
      </c>
      <c r="K4975">
        <v>30</v>
      </c>
      <c r="L4975" t="s">
        <v>15042</v>
      </c>
      <c r="M4975" t="s">
        <v>15046</v>
      </c>
      <c r="N4975">
        <v>21594.3</v>
      </c>
      <c r="O4975" s="5">
        <f t="shared" si="231"/>
        <v>0.21938657407407405</v>
      </c>
      <c r="P4975" s="2">
        <f t="shared" ca="1" si="232"/>
        <v>45918</v>
      </c>
      <c r="Q4975" s="2">
        <f t="shared" si="233"/>
        <v>45917</v>
      </c>
    </row>
    <row r="4976" spans="1:17" x14ac:dyDescent="0.3">
      <c r="A4976" t="s">
        <v>4988</v>
      </c>
      <c r="B4976" s="3">
        <v>44769.25</v>
      </c>
      <c r="C4976" t="s">
        <v>9988</v>
      </c>
      <c r="D4976" t="s">
        <v>14988</v>
      </c>
      <c r="E4976" t="s">
        <v>15016</v>
      </c>
      <c r="F4976" t="s">
        <v>15023</v>
      </c>
      <c r="G4976" t="s">
        <v>15029</v>
      </c>
      <c r="H4976" t="s">
        <v>15037</v>
      </c>
      <c r="I4976">
        <v>7</v>
      </c>
      <c r="J4976">
        <v>4975</v>
      </c>
      <c r="K4976">
        <v>5</v>
      </c>
      <c r="L4976" t="s">
        <v>15044</v>
      </c>
      <c r="M4976" t="s">
        <v>15046</v>
      </c>
      <c r="N4976">
        <v>33083.75</v>
      </c>
      <c r="O4976" s="5">
        <f t="shared" si="231"/>
        <v>0.21938657407407405</v>
      </c>
      <c r="P4976" s="2">
        <f t="shared" ca="1" si="232"/>
        <v>45918</v>
      </c>
      <c r="Q4976" s="2">
        <f t="shared" si="233"/>
        <v>45917</v>
      </c>
    </row>
    <row r="4977" spans="1:17" x14ac:dyDescent="0.3">
      <c r="A4977" t="s">
        <v>4989</v>
      </c>
      <c r="B4977" s="3">
        <v>44769.291666666657</v>
      </c>
      <c r="C4977" t="s">
        <v>9989</v>
      </c>
      <c r="D4977" t="s">
        <v>14989</v>
      </c>
      <c r="E4977" t="s">
        <v>15014</v>
      </c>
      <c r="F4977" t="s">
        <v>15022</v>
      </c>
      <c r="G4977" t="s">
        <v>15030</v>
      </c>
      <c r="H4977" t="s">
        <v>15035</v>
      </c>
      <c r="I4977">
        <v>9</v>
      </c>
      <c r="J4977">
        <v>8414</v>
      </c>
      <c r="K4977">
        <v>15</v>
      </c>
      <c r="L4977" t="s">
        <v>15043</v>
      </c>
      <c r="M4977" t="s">
        <v>15049</v>
      </c>
      <c r="N4977">
        <v>64367.1</v>
      </c>
      <c r="O4977" s="5">
        <f t="shared" si="231"/>
        <v>0.21938657407407405</v>
      </c>
      <c r="P4977" s="2">
        <f t="shared" ca="1" si="232"/>
        <v>45918</v>
      </c>
      <c r="Q4977" s="2">
        <f t="shared" si="233"/>
        <v>45917</v>
      </c>
    </row>
    <row r="4978" spans="1:17" x14ac:dyDescent="0.3">
      <c r="A4978" t="s">
        <v>4990</v>
      </c>
      <c r="B4978" s="3">
        <v>44769.333333333343</v>
      </c>
      <c r="C4978" t="s">
        <v>9990</v>
      </c>
      <c r="D4978" t="s">
        <v>14990</v>
      </c>
      <c r="E4978" t="s">
        <v>15020</v>
      </c>
      <c r="F4978" t="s">
        <v>15022</v>
      </c>
      <c r="G4978" t="s">
        <v>15030</v>
      </c>
      <c r="H4978" t="s">
        <v>15032</v>
      </c>
      <c r="I4978">
        <v>7</v>
      </c>
      <c r="J4978">
        <v>2012</v>
      </c>
      <c r="K4978">
        <v>20</v>
      </c>
      <c r="L4978" t="s">
        <v>15041</v>
      </c>
      <c r="M4978" t="s">
        <v>15049</v>
      </c>
      <c r="N4978">
        <v>11267.2</v>
      </c>
      <c r="O4978" s="5">
        <f t="shared" si="231"/>
        <v>0.21938657407407405</v>
      </c>
      <c r="P4978" s="2">
        <f t="shared" ca="1" si="232"/>
        <v>45918</v>
      </c>
      <c r="Q4978" s="2">
        <f t="shared" si="233"/>
        <v>45917</v>
      </c>
    </row>
    <row r="4979" spans="1:17" x14ac:dyDescent="0.3">
      <c r="A4979" t="s">
        <v>4991</v>
      </c>
      <c r="B4979" s="3">
        <v>44769.375</v>
      </c>
      <c r="C4979" t="s">
        <v>9991</v>
      </c>
      <c r="D4979" t="s">
        <v>14991</v>
      </c>
      <c r="E4979" t="s">
        <v>15017</v>
      </c>
      <c r="F4979" t="s">
        <v>15022</v>
      </c>
      <c r="G4979" t="s">
        <v>15028</v>
      </c>
      <c r="H4979" t="s">
        <v>15040</v>
      </c>
      <c r="I4979">
        <v>5</v>
      </c>
      <c r="J4979">
        <v>7625</v>
      </c>
      <c r="K4979">
        <v>30</v>
      </c>
      <c r="L4979" t="s">
        <v>15044</v>
      </c>
      <c r="M4979" t="s">
        <v>15046</v>
      </c>
      <c r="N4979">
        <v>26687.5</v>
      </c>
      <c r="O4979" s="5">
        <f t="shared" si="231"/>
        <v>0.21938657407407405</v>
      </c>
      <c r="P4979" s="2">
        <f t="shared" ca="1" si="232"/>
        <v>45918</v>
      </c>
      <c r="Q4979" s="2">
        <f t="shared" si="233"/>
        <v>45917</v>
      </c>
    </row>
    <row r="4980" spans="1:17" x14ac:dyDescent="0.3">
      <c r="A4980" t="s">
        <v>4992</v>
      </c>
      <c r="B4980" s="3">
        <v>44769.416666666657</v>
      </c>
      <c r="C4980" t="s">
        <v>9992</v>
      </c>
      <c r="D4980" t="s">
        <v>14992</v>
      </c>
      <c r="E4980" t="s">
        <v>15018</v>
      </c>
      <c r="F4980" t="s">
        <v>15023</v>
      </c>
      <c r="G4980" t="s">
        <v>15030</v>
      </c>
      <c r="H4980" t="s">
        <v>15033</v>
      </c>
      <c r="I4980">
        <v>6</v>
      </c>
      <c r="J4980">
        <v>1873</v>
      </c>
      <c r="K4980">
        <v>10</v>
      </c>
      <c r="L4980" t="s">
        <v>15044</v>
      </c>
      <c r="M4980" t="s">
        <v>15047</v>
      </c>
      <c r="N4980">
        <v>10114.200000000001</v>
      </c>
      <c r="O4980" s="5">
        <f t="shared" si="231"/>
        <v>0.21938657407407405</v>
      </c>
      <c r="P4980" s="2">
        <f t="shared" ca="1" si="232"/>
        <v>45918</v>
      </c>
      <c r="Q4980" s="2">
        <f t="shared" si="233"/>
        <v>45917</v>
      </c>
    </row>
    <row r="4981" spans="1:17" x14ac:dyDescent="0.3">
      <c r="A4981" t="s">
        <v>4993</v>
      </c>
      <c r="B4981" s="3">
        <v>44769.458333333343</v>
      </c>
      <c r="C4981" t="s">
        <v>9993</v>
      </c>
      <c r="D4981" t="s">
        <v>14993</v>
      </c>
      <c r="E4981" t="s">
        <v>15017</v>
      </c>
      <c r="F4981" t="s">
        <v>15024</v>
      </c>
      <c r="G4981" t="s">
        <v>15026</v>
      </c>
      <c r="H4981" t="s">
        <v>15039</v>
      </c>
      <c r="I4981">
        <v>2</v>
      </c>
      <c r="J4981">
        <v>9096</v>
      </c>
      <c r="K4981">
        <v>15</v>
      </c>
      <c r="L4981" t="s">
        <v>15044</v>
      </c>
      <c r="M4981" t="s">
        <v>15047</v>
      </c>
      <c r="N4981">
        <v>15463.2</v>
      </c>
      <c r="O4981" s="5">
        <f t="shared" si="231"/>
        <v>0.21938657407407405</v>
      </c>
      <c r="P4981" s="2">
        <f t="shared" ca="1" si="232"/>
        <v>45918</v>
      </c>
      <c r="Q4981" s="2">
        <f t="shared" si="233"/>
        <v>45917</v>
      </c>
    </row>
    <row r="4982" spans="1:17" x14ac:dyDescent="0.3">
      <c r="A4982" t="s">
        <v>4994</v>
      </c>
      <c r="B4982" s="3">
        <v>44769.5</v>
      </c>
      <c r="C4982" t="s">
        <v>9994</v>
      </c>
      <c r="D4982" t="s">
        <v>14994</v>
      </c>
      <c r="E4982" t="s">
        <v>15019</v>
      </c>
      <c r="F4982" t="s">
        <v>15024</v>
      </c>
      <c r="G4982" t="s">
        <v>15028</v>
      </c>
      <c r="H4982" t="s">
        <v>15032</v>
      </c>
      <c r="I4982">
        <v>1</v>
      </c>
      <c r="J4982">
        <v>6774</v>
      </c>
      <c r="K4982">
        <v>0</v>
      </c>
      <c r="L4982" t="s">
        <v>15041</v>
      </c>
      <c r="M4982" t="s">
        <v>15046</v>
      </c>
      <c r="N4982">
        <v>6774</v>
      </c>
      <c r="O4982" s="5">
        <f t="shared" si="231"/>
        <v>0.21938657407407405</v>
      </c>
      <c r="P4982" s="2">
        <f t="shared" ca="1" si="232"/>
        <v>45918</v>
      </c>
      <c r="Q4982" s="2">
        <f t="shared" si="233"/>
        <v>45917</v>
      </c>
    </row>
    <row r="4983" spans="1:17" x14ac:dyDescent="0.3">
      <c r="A4983" t="s">
        <v>4995</v>
      </c>
      <c r="B4983" s="3">
        <v>44769.541666666657</v>
      </c>
      <c r="C4983" t="s">
        <v>9995</v>
      </c>
      <c r="D4983" t="s">
        <v>14995</v>
      </c>
      <c r="E4983" t="s">
        <v>15020</v>
      </c>
      <c r="F4983" t="s">
        <v>15024</v>
      </c>
      <c r="G4983" t="s">
        <v>15027</v>
      </c>
      <c r="H4983" t="s">
        <v>15038</v>
      </c>
      <c r="I4983">
        <v>2</v>
      </c>
      <c r="J4983">
        <v>8559</v>
      </c>
      <c r="K4983">
        <v>25</v>
      </c>
      <c r="L4983" t="s">
        <v>15041</v>
      </c>
      <c r="M4983" t="s">
        <v>15049</v>
      </c>
      <c r="N4983">
        <v>12838.5</v>
      </c>
      <c r="O4983" s="5">
        <f t="shared" si="231"/>
        <v>0.21938657407407405</v>
      </c>
      <c r="P4983" s="2">
        <f t="shared" ca="1" si="232"/>
        <v>45918</v>
      </c>
      <c r="Q4983" s="2">
        <f t="shared" si="233"/>
        <v>45917</v>
      </c>
    </row>
    <row r="4984" spans="1:17" x14ac:dyDescent="0.3">
      <c r="A4984" t="s">
        <v>4996</v>
      </c>
      <c r="B4984" s="3">
        <v>44769.583333333343</v>
      </c>
      <c r="C4984" t="s">
        <v>9996</v>
      </c>
      <c r="D4984" t="s">
        <v>14996</v>
      </c>
      <c r="E4984" t="s">
        <v>15019</v>
      </c>
      <c r="F4984" t="s">
        <v>15021</v>
      </c>
      <c r="G4984" t="s">
        <v>15028</v>
      </c>
      <c r="H4984" t="s">
        <v>15039</v>
      </c>
      <c r="I4984">
        <v>3</v>
      </c>
      <c r="J4984">
        <v>4243</v>
      </c>
      <c r="K4984">
        <v>30</v>
      </c>
      <c r="L4984" t="s">
        <v>15044</v>
      </c>
      <c r="M4984" t="s">
        <v>15047</v>
      </c>
      <c r="N4984">
        <v>8910.2999999999993</v>
      </c>
      <c r="O4984" s="5">
        <f t="shared" si="231"/>
        <v>0.21938657407407405</v>
      </c>
      <c r="P4984" s="2">
        <f t="shared" ca="1" si="232"/>
        <v>45918</v>
      </c>
      <c r="Q4984" s="2">
        <f t="shared" si="233"/>
        <v>45917</v>
      </c>
    </row>
    <row r="4985" spans="1:17" x14ac:dyDescent="0.3">
      <c r="A4985" t="s">
        <v>4997</v>
      </c>
      <c r="B4985" s="3">
        <v>44769.625</v>
      </c>
      <c r="C4985" t="s">
        <v>9997</v>
      </c>
      <c r="D4985" t="s">
        <v>14997</v>
      </c>
      <c r="E4985" t="s">
        <v>15014</v>
      </c>
      <c r="F4985" t="s">
        <v>15022</v>
      </c>
      <c r="G4985" t="s">
        <v>15029</v>
      </c>
      <c r="H4985" t="s">
        <v>15034</v>
      </c>
      <c r="I4985">
        <v>3</v>
      </c>
      <c r="J4985">
        <v>8736</v>
      </c>
      <c r="K4985">
        <v>10</v>
      </c>
      <c r="L4985" t="s">
        <v>15042</v>
      </c>
      <c r="M4985" t="s">
        <v>15049</v>
      </c>
      <c r="N4985">
        <v>23587.200000000001</v>
      </c>
      <c r="O4985" s="5">
        <f t="shared" si="231"/>
        <v>0.21938657407407405</v>
      </c>
      <c r="P4985" s="2">
        <f t="shared" ca="1" si="232"/>
        <v>45918</v>
      </c>
      <c r="Q4985" s="2">
        <f t="shared" si="233"/>
        <v>45917</v>
      </c>
    </row>
    <row r="4986" spans="1:17" x14ac:dyDescent="0.3">
      <c r="A4986" t="s">
        <v>4998</v>
      </c>
      <c r="B4986" s="3">
        <v>44769.666666666657</v>
      </c>
      <c r="C4986" t="s">
        <v>9998</v>
      </c>
      <c r="D4986" t="s">
        <v>14998</v>
      </c>
      <c r="E4986" t="s">
        <v>15019</v>
      </c>
      <c r="F4986" t="s">
        <v>15024</v>
      </c>
      <c r="G4986" t="s">
        <v>15029</v>
      </c>
      <c r="H4986" t="s">
        <v>15033</v>
      </c>
      <c r="I4986">
        <v>8</v>
      </c>
      <c r="J4986">
        <v>2807</v>
      </c>
      <c r="K4986">
        <v>25</v>
      </c>
      <c r="L4986" t="s">
        <v>15043</v>
      </c>
      <c r="M4986" t="s">
        <v>15049</v>
      </c>
      <c r="N4986">
        <v>16842</v>
      </c>
      <c r="O4986" s="5">
        <f t="shared" si="231"/>
        <v>0.21938657407407405</v>
      </c>
      <c r="P4986" s="2">
        <f t="shared" ca="1" si="232"/>
        <v>45918</v>
      </c>
      <c r="Q4986" s="2">
        <f t="shared" si="233"/>
        <v>45917</v>
      </c>
    </row>
    <row r="4987" spans="1:17" x14ac:dyDescent="0.3">
      <c r="A4987" t="s">
        <v>4999</v>
      </c>
      <c r="B4987" s="3">
        <v>44769.708333333343</v>
      </c>
      <c r="C4987" t="s">
        <v>9999</v>
      </c>
      <c r="D4987" t="s">
        <v>14999</v>
      </c>
      <c r="E4987" t="s">
        <v>15019</v>
      </c>
      <c r="F4987" t="s">
        <v>15021</v>
      </c>
      <c r="G4987" t="s">
        <v>15028</v>
      </c>
      <c r="H4987" t="s">
        <v>15031</v>
      </c>
      <c r="I4987">
        <v>3</v>
      </c>
      <c r="J4987">
        <v>9246</v>
      </c>
      <c r="K4987">
        <v>15</v>
      </c>
      <c r="L4987" t="s">
        <v>15045</v>
      </c>
      <c r="M4987" t="s">
        <v>15046</v>
      </c>
      <c r="N4987">
        <v>23577.3</v>
      </c>
      <c r="O4987" s="5">
        <f t="shared" si="231"/>
        <v>0.21938657407407405</v>
      </c>
      <c r="P4987" s="2">
        <f t="shared" ca="1" si="232"/>
        <v>45918</v>
      </c>
      <c r="Q4987" s="2">
        <f t="shared" si="233"/>
        <v>45917</v>
      </c>
    </row>
    <row r="4988" spans="1:17" x14ac:dyDescent="0.3">
      <c r="A4988" t="s">
        <v>5000</v>
      </c>
      <c r="B4988" s="3">
        <v>44769.75</v>
      </c>
      <c r="C4988" t="s">
        <v>10000</v>
      </c>
      <c r="D4988" t="s">
        <v>15000</v>
      </c>
      <c r="E4988" t="s">
        <v>15018</v>
      </c>
      <c r="F4988" t="s">
        <v>15021</v>
      </c>
      <c r="G4988" t="s">
        <v>15027</v>
      </c>
      <c r="H4988" t="s">
        <v>15034</v>
      </c>
      <c r="I4988">
        <v>2</v>
      </c>
      <c r="J4988">
        <v>8375</v>
      </c>
      <c r="K4988">
        <v>15</v>
      </c>
      <c r="L4988" t="s">
        <v>15044</v>
      </c>
      <c r="M4988" t="s">
        <v>15046</v>
      </c>
      <c r="N4988">
        <v>14237.5</v>
      </c>
      <c r="O4988" s="5">
        <f t="shared" si="231"/>
        <v>0.21938657407407405</v>
      </c>
      <c r="P4988" s="2">
        <f t="shared" ca="1" si="232"/>
        <v>45918</v>
      </c>
      <c r="Q4988" s="2">
        <f t="shared" si="233"/>
        <v>45917</v>
      </c>
    </row>
    <row r="4989" spans="1:17" x14ac:dyDescent="0.3">
      <c r="A4989" t="s">
        <v>5001</v>
      </c>
      <c r="B4989" s="3">
        <v>44769.791666666657</v>
      </c>
      <c r="C4989" t="s">
        <v>10001</v>
      </c>
      <c r="D4989" t="s">
        <v>15001</v>
      </c>
      <c r="E4989" t="s">
        <v>15015</v>
      </c>
      <c r="F4989" t="s">
        <v>15021</v>
      </c>
      <c r="G4989" t="s">
        <v>15030</v>
      </c>
      <c r="H4989" t="s">
        <v>15031</v>
      </c>
      <c r="I4989">
        <v>7</v>
      </c>
      <c r="J4989">
        <v>9842</v>
      </c>
      <c r="K4989">
        <v>30</v>
      </c>
      <c r="L4989" t="s">
        <v>15045</v>
      </c>
      <c r="M4989" t="s">
        <v>15048</v>
      </c>
      <c r="N4989">
        <v>48225.8</v>
      </c>
      <c r="O4989" s="5">
        <f t="shared" si="231"/>
        <v>0.21938657407407405</v>
      </c>
      <c r="P4989" s="2">
        <f t="shared" ca="1" si="232"/>
        <v>45918</v>
      </c>
      <c r="Q4989" s="2">
        <f t="shared" si="233"/>
        <v>45917</v>
      </c>
    </row>
    <row r="4990" spans="1:17" x14ac:dyDescent="0.3">
      <c r="A4990" t="s">
        <v>5002</v>
      </c>
      <c r="B4990" s="3">
        <v>44769.833333333343</v>
      </c>
      <c r="C4990" t="s">
        <v>10002</v>
      </c>
      <c r="D4990" t="s">
        <v>15002</v>
      </c>
      <c r="E4990" t="s">
        <v>15014</v>
      </c>
      <c r="F4990" t="s">
        <v>15021</v>
      </c>
      <c r="G4990" t="s">
        <v>15027</v>
      </c>
      <c r="H4990" t="s">
        <v>15036</v>
      </c>
      <c r="I4990">
        <v>3</v>
      </c>
      <c r="J4990">
        <v>2749</v>
      </c>
      <c r="K4990">
        <v>5</v>
      </c>
      <c r="L4990" t="s">
        <v>15044</v>
      </c>
      <c r="M4990" t="s">
        <v>15048</v>
      </c>
      <c r="N4990">
        <v>7834.65</v>
      </c>
      <c r="O4990" s="5">
        <f t="shared" si="231"/>
        <v>0.21938657407407405</v>
      </c>
      <c r="P4990" s="2">
        <f t="shared" ca="1" si="232"/>
        <v>45918</v>
      </c>
      <c r="Q4990" s="2">
        <f t="shared" si="233"/>
        <v>45917</v>
      </c>
    </row>
    <row r="4991" spans="1:17" x14ac:dyDescent="0.3">
      <c r="A4991" t="s">
        <v>5003</v>
      </c>
      <c r="B4991" s="3">
        <v>44769.875</v>
      </c>
      <c r="C4991" t="s">
        <v>10003</v>
      </c>
      <c r="D4991" t="s">
        <v>15003</v>
      </c>
      <c r="E4991" t="s">
        <v>15016</v>
      </c>
      <c r="F4991" t="s">
        <v>15022</v>
      </c>
      <c r="G4991" t="s">
        <v>15025</v>
      </c>
      <c r="H4991" t="s">
        <v>15035</v>
      </c>
      <c r="I4991">
        <v>1</v>
      </c>
      <c r="J4991">
        <v>8851</v>
      </c>
      <c r="K4991">
        <v>0</v>
      </c>
      <c r="L4991" t="s">
        <v>15043</v>
      </c>
      <c r="M4991" t="s">
        <v>15048</v>
      </c>
      <c r="N4991">
        <v>8851</v>
      </c>
      <c r="O4991" s="5">
        <f t="shared" si="231"/>
        <v>0.21938657407407405</v>
      </c>
      <c r="P4991" s="2">
        <f t="shared" ca="1" si="232"/>
        <v>45918</v>
      </c>
      <c r="Q4991" s="2">
        <f t="shared" si="233"/>
        <v>45917</v>
      </c>
    </row>
    <row r="4992" spans="1:17" x14ac:dyDescent="0.3">
      <c r="A4992" t="s">
        <v>5004</v>
      </c>
      <c r="B4992" s="3">
        <v>44769.916666666657</v>
      </c>
      <c r="C4992" t="s">
        <v>10004</v>
      </c>
      <c r="D4992" t="s">
        <v>15004</v>
      </c>
      <c r="E4992" t="s">
        <v>15018</v>
      </c>
      <c r="F4992" t="s">
        <v>15024</v>
      </c>
      <c r="G4992" t="s">
        <v>15028</v>
      </c>
      <c r="H4992" t="s">
        <v>15038</v>
      </c>
      <c r="I4992">
        <v>1</v>
      </c>
      <c r="J4992">
        <v>3704</v>
      </c>
      <c r="K4992">
        <v>5</v>
      </c>
      <c r="L4992" t="s">
        <v>15044</v>
      </c>
      <c r="M4992" t="s">
        <v>15049</v>
      </c>
      <c r="N4992">
        <v>3518.8</v>
      </c>
      <c r="O4992" s="5">
        <f t="shared" si="231"/>
        <v>0.21938657407407405</v>
      </c>
      <c r="P4992" s="2">
        <f t="shared" ca="1" si="232"/>
        <v>45918</v>
      </c>
      <c r="Q4992" s="2">
        <f t="shared" si="233"/>
        <v>45917</v>
      </c>
    </row>
    <row r="4993" spans="1:17" x14ac:dyDescent="0.3">
      <c r="A4993" t="s">
        <v>5005</v>
      </c>
      <c r="B4993" s="3">
        <v>44769.958333333343</v>
      </c>
      <c r="C4993" t="s">
        <v>10005</v>
      </c>
      <c r="D4993" t="s">
        <v>15005</v>
      </c>
      <c r="E4993" t="s">
        <v>15016</v>
      </c>
      <c r="F4993" t="s">
        <v>15024</v>
      </c>
      <c r="G4993" t="s">
        <v>15027</v>
      </c>
      <c r="H4993" t="s">
        <v>15037</v>
      </c>
      <c r="I4993">
        <v>9</v>
      </c>
      <c r="J4993">
        <v>1674</v>
      </c>
      <c r="K4993">
        <v>20</v>
      </c>
      <c r="L4993" t="s">
        <v>15045</v>
      </c>
      <c r="M4993" t="s">
        <v>15049</v>
      </c>
      <c r="N4993">
        <v>12052.8</v>
      </c>
      <c r="O4993" s="5">
        <f t="shared" si="231"/>
        <v>0.21938657407407405</v>
      </c>
      <c r="P4993" s="2">
        <f t="shared" ca="1" si="232"/>
        <v>45918</v>
      </c>
      <c r="Q4993" s="2">
        <f t="shared" si="233"/>
        <v>45917</v>
      </c>
    </row>
    <row r="4994" spans="1:17" x14ac:dyDescent="0.3">
      <c r="A4994" t="s">
        <v>5006</v>
      </c>
      <c r="B4994" s="3">
        <v>44770</v>
      </c>
      <c r="C4994" t="s">
        <v>10006</v>
      </c>
      <c r="D4994" t="s">
        <v>15006</v>
      </c>
      <c r="E4994" t="s">
        <v>15019</v>
      </c>
      <c r="F4994" t="s">
        <v>15022</v>
      </c>
      <c r="G4994" t="s">
        <v>15028</v>
      </c>
      <c r="H4994" t="s">
        <v>15039</v>
      </c>
      <c r="I4994">
        <v>9</v>
      </c>
      <c r="J4994">
        <v>1116</v>
      </c>
      <c r="K4994">
        <v>30</v>
      </c>
      <c r="L4994" t="s">
        <v>15044</v>
      </c>
      <c r="M4994" t="s">
        <v>15046</v>
      </c>
      <c r="N4994">
        <v>7030.7999999999993</v>
      </c>
      <c r="O4994" s="5">
        <f t="shared" si="231"/>
        <v>0.21938657407407405</v>
      </c>
      <c r="P4994" s="2">
        <f t="shared" ca="1" si="232"/>
        <v>45918</v>
      </c>
      <c r="Q4994" s="2">
        <f t="shared" si="233"/>
        <v>45917</v>
      </c>
    </row>
    <row r="4995" spans="1:17" x14ac:dyDescent="0.3">
      <c r="A4995" t="s">
        <v>5007</v>
      </c>
      <c r="B4995" s="3">
        <v>44770.041666666657</v>
      </c>
      <c r="C4995" t="s">
        <v>10007</v>
      </c>
      <c r="D4995" t="s">
        <v>15007</v>
      </c>
      <c r="E4995" t="s">
        <v>15015</v>
      </c>
      <c r="F4995" t="s">
        <v>15023</v>
      </c>
      <c r="G4995" t="s">
        <v>15026</v>
      </c>
      <c r="H4995" t="s">
        <v>15038</v>
      </c>
      <c r="I4995">
        <v>7</v>
      </c>
      <c r="J4995">
        <v>4173</v>
      </c>
      <c r="K4995">
        <v>5</v>
      </c>
      <c r="L4995" t="s">
        <v>15041</v>
      </c>
      <c r="M4995" t="s">
        <v>15048</v>
      </c>
      <c r="N4995">
        <v>27750.45</v>
      </c>
      <c r="O4995" s="5">
        <f t="shared" ref="O4995:O5001" si="234">TIME(5,15,55)</f>
        <v>0.21938657407407405</v>
      </c>
      <c r="P4995" s="2">
        <f t="shared" ref="P4995:P5001" ca="1" si="235">TODAY()</f>
        <v>45918</v>
      </c>
      <c r="Q4995" s="2">
        <f t="shared" ref="Q4995:Q5001" si="236">DATE(2025,9,17)</f>
        <v>45917</v>
      </c>
    </row>
    <row r="4996" spans="1:17" x14ac:dyDescent="0.3">
      <c r="A4996" t="s">
        <v>5008</v>
      </c>
      <c r="B4996" s="3">
        <v>44770.083333333343</v>
      </c>
      <c r="C4996" t="s">
        <v>10008</v>
      </c>
      <c r="D4996" t="s">
        <v>15008</v>
      </c>
      <c r="E4996" t="s">
        <v>15016</v>
      </c>
      <c r="F4996" t="s">
        <v>15023</v>
      </c>
      <c r="G4996" t="s">
        <v>15028</v>
      </c>
      <c r="H4996" t="s">
        <v>15037</v>
      </c>
      <c r="I4996">
        <v>8</v>
      </c>
      <c r="J4996">
        <v>803</v>
      </c>
      <c r="K4996">
        <v>5</v>
      </c>
      <c r="L4996" t="s">
        <v>15041</v>
      </c>
      <c r="M4996" t="s">
        <v>15048</v>
      </c>
      <c r="N4996">
        <v>6102.7999999999993</v>
      </c>
      <c r="O4996" s="5">
        <f t="shared" si="234"/>
        <v>0.21938657407407405</v>
      </c>
      <c r="P4996" s="2">
        <f t="shared" ca="1" si="235"/>
        <v>45918</v>
      </c>
      <c r="Q4996" s="2">
        <f t="shared" si="236"/>
        <v>45917</v>
      </c>
    </row>
    <row r="4997" spans="1:17" x14ac:dyDescent="0.3">
      <c r="A4997" t="s">
        <v>5009</v>
      </c>
      <c r="B4997" s="3">
        <v>44770.125</v>
      </c>
      <c r="C4997" t="s">
        <v>10009</v>
      </c>
      <c r="D4997" t="s">
        <v>15009</v>
      </c>
      <c r="E4997" t="s">
        <v>15016</v>
      </c>
      <c r="F4997" t="s">
        <v>15024</v>
      </c>
      <c r="G4997" t="s">
        <v>15025</v>
      </c>
      <c r="H4997" t="s">
        <v>15034</v>
      </c>
      <c r="I4997">
        <v>6</v>
      </c>
      <c r="J4997">
        <v>7216</v>
      </c>
      <c r="K4997">
        <v>25</v>
      </c>
      <c r="L4997" t="s">
        <v>15042</v>
      </c>
      <c r="M4997" t="s">
        <v>15048</v>
      </c>
      <c r="N4997">
        <v>32472</v>
      </c>
      <c r="O4997" s="5">
        <f t="shared" si="234"/>
        <v>0.21938657407407405</v>
      </c>
      <c r="P4997" s="2">
        <f t="shared" ca="1" si="235"/>
        <v>45918</v>
      </c>
      <c r="Q4997" s="2">
        <f t="shared" si="236"/>
        <v>45917</v>
      </c>
    </row>
    <row r="4998" spans="1:17" x14ac:dyDescent="0.3">
      <c r="A4998" t="s">
        <v>5010</v>
      </c>
      <c r="B4998" s="3">
        <v>44770.166666666657</v>
      </c>
      <c r="C4998" t="s">
        <v>10010</v>
      </c>
      <c r="D4998" t="s">
        <v>15010</v>
      </c>
      <c r="E4998" t="s">
        <v>15019</v>
      </c>
      <c r="F4998" t="s">
        <v>15023</v>
      </c>
      <c r="G4998" t="s">
        <v>15026</v>
      </c>
      <c r="H4998" t="s">
        <v>15034</v>
      </c>
      <c r="I4998">
        <v>8</v>
      </c>
      <c r="J4998">
        <v>2404</v>
      </c>
      <c r="K4998">
        <v>15</v>
      </c>
      <c r="L4998" t="s">
        <v>15041</v>
      </c>
      <c r="M4998" t="s">
        <v>15046</v>
      </c>
      <c r="N4998">
        <v>16347.2</v>
      </c>
      <c r="O4998" s="5">
        <f t="shared" si="234"/>
        <v>0.21938657407407405</v>
      </c>
      <c r="P4998" s="2">
        <f t="shared" ca="1" si="235"/>
        <v>45918</v>
      </c>
      <c r="Q4998" s="2">
        <f t="shared" si="236"/>
        <v>45917</v>
      </c>
    </row>
    <row r="4999" spans="1:17" x14ac:dyDescent="0.3">
      <c r="A4999" t="s">
        <v>5011</v>
      </c>
      <c r="B4999" s="3">
        <v>44770.208333333343</v>
      </c>
      <c r="C4999" t="s">
        <v>10011</v>
      </c>
      <c r="D4999" t="s">
        <v>15011</v>
      </c>
      <c r="E4999" t="s">
        <v>15020</v>
      </c>
      <c r="F4999" t="s">
        <v>15024</v>
      </c>
      <c r="G4999" t="s">
        <v>15029</v>
      </c>
      <c r="H4999" t="s">
        <v>15033</v>
      </c>
      <c r="I4999">
        <v>8</v>
      </c>
      <c r="J4999">
        <v>3303</v>
      </c>
      <c r="K4999">
        <v>15</v>
      </c>
      <c r="L4999" t="s">
        <v>15042</v>
      </c>
      <c r="M4999" t="s">
        <v>15049</v>
      </c>
      <c r="N4999">
        <v>22460.400000000001</v>
      </c>
      <c r="O4999" s="5">
        <f t="shared" si="234"/>
        <v>0.21938657407407405</v>
      </c>
      <c r="P4999" s="2">
        <f t="shared" ca="1" si="235"/>
        <v>45918</v>
      </c>
      <c r="Q4999" s="2">
        <f t="shared" si="236"/>
        <v>45917</v>
      </c>
    </row>
    <row r="5000" spans="1:17" x14ac:dyDescent="0.3">
      <c r="A5000" t="s">
        <v>5012</v>
      </c>
      <c r="B5000" s="3">
        <v>44770.25</v>
      </c>
      <c r="C5000" t="s">
        <v>10012</v>
      </c>
      <c r="D5000" t="s">
        <v>15012</v>
      </c>
      <c r="E5000" t="s">
        <v>15018</v>
      </c>
      <c r="F5000" t="s">
        <v>15024</v>
      </c>
      <c r="G5000" t="s">
        <v>15025</v>
      </c>
      <c r="H5000" t="s">
        <v>15032</v>
      </c>
      <c r="I5000">
        <v>6</v>
      </c>
      <c r="J5000">
        <v>3790</v>
      </c>
      <c r="K5000">
        <v>0</v>
      </c>
      <c r="L5000" t="s">
        <v>15041</v>
      </c>
      <c r="M5000" t="s">
        <v>15046</v>
      </c>
      <c r="N5000">
        <v>22740</v>
      </c>
      <c r="O5000" s="5">
        <f t="shared" si="234"/>
        <v>0.21938657407407405</v>
      </c>
      <c r="P5000" s="2">
        <f t="shared" ca="1" si="235"/>
        <v>45918</v>
      </c>
      <c r="Q5000" s="2">
        <f t="shared" si="236"/>
        <v>45917</v>
      </c>
    </row>
    <row r="5001" spans="1:17" x14ac:dyDescent="0.3">
      <c r="A5001" t="s">
        <v>5013</v>
      </c>
      <c r="B5001" s="3">
        <v>44770.291666666657</v>
      </c>
      <c r="C5001" t="s">
        <v>10013</v>
      </c>
      <c r="D5001" t="s">
        <v>15013</v>
      </c>
      <c r="E5001" t="s">
        <v>15019</v>
      </c>
      <c r="F5001" t="s">
        <v>15022</v>
      </c>
      <c r="G5001" t="s">
        <v>15028</v>
      </c>
      <c r="H5001" t="s">
        <v>15033</v>
      </c>
      <c r="I5001">
        <v>7</v>
      </c>
      <c r="J5001">
        <v>4143</v>
      </c>
      <c r="K5001">
        <v>0</v>
      </c>
      <c r="L5001" t="s">
        <v>15042</v>
      </c>
      <c r="M5001" t="s">
        <v>15047</v>
      </c>
      <c r="N5001">
        <v>29001</v>
      </c>
      <c r="O5001" s="5">
        <f t="shared" si="234"/>
        <v>0.21938657407407405</v>
      </c>
      <c r="P5001" s="2">
        <f t="shared" ca="1" si="235"/>
        <v>45918</v>
      </c>
      <c r="Q5001" s="2">
        <f t="shared" si="236"/>
        <v>45917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Ramesh kumar</cp:lastModifiedBy>
  <dcterms:created xsi:type="dcterms:W3CDTF">2025-09-01T18:03:35Z</dcterms:created>
  <dcterms:modified xsi:type="dcterms:W3CDTF">2025-09-18T11:46:45Z</dcterms:modified>
</cp:coreProperties>
</file>