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excel practics datasets\EXCEL DATASETS\"/>
    </mc:Choice>
  </mc:AlternateContent>
  <xr:revisionPtr revIDLastSave="0" documentId="13_ncr:1_{2FC6F9EA-32C6-4721-ABCB-41D002F21EEF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FEB" sheetId="1" r:id="rId1"/>
    <sheet name="JAN" sheetId="2" r:id="rId2"/>
    <sheet name="TJAN" sheetId="3" r:id="rId3"/>
  </sheets>
  <calcPr calcId="0"/>
  <pivotCaches>
    <pivotCache cacheId="95" r:id="rId4"/>
  </pivotCaches>
  <extLst>
    <ext xmlns:x15="http://schemas.microsoft.com/office/spreadsheetml/2010/11/main" uri="{FCE2AD5D-F65C-4FA6-A056-5C36A1767C68}">
      <x15:dataModel>
        <x15:modelTables>
          <x15:modelTable id="TJAN_139e6787-3244-4b25-978e-98aab8bfc053" name="TJAN" connection="Query - TJAN"/>
          <x15:modelTable id="Append1_0e2871b8-cbfa-435e-b878-02d4b5610392" name="Append1" connection="Query - Append1"/>
        </x15:modelTables>
        <x15:extLst>
          <ext xmlns:x16="http://schemas.microsoft.com/office/spreadsheetml/2014/11/main" uri="{9835A34E-60A6-4A7C-AAB8-D5F71C897F49}">
            <x16:modelTimeGroupings>
              <x16:modelTimeGrouping tableName="Append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91B19E-2636-491E-A80D-C93F9BDC22AE}" name="Query - Append1" description="Connection to the 'Append1' query in the workbook." type="100" refreshedVersion="8" minRefreshableVersion="5">
    <extLst>
      <ext xmlns:x15="http://schemas.microsoft.com/office/spreadsheetml/2010/11/main" uri="{DE250136-89BD-433C-8126-D09CA5730AF9}">
        <x15:connection id="63e1fe9d-d45c-4fd8-8657-1a85bed1aab8"/>
      </ext>
    </extLst>
  </connection>
  <connection id="2" xr16:uid="{FEDE7C90-D0A3-4B7D-A3A0-EA3F0E9DB024}" keepAlive="1" name="Query - TFEB" description="Connection to the 'TFEB' query in the workbook." type="5" refreshedVersion="0" background="1">
    <dbPr connection="Provider=Microsoft.Mashup.OleDb.1;Data Source=$Workbook$;Location=TFEB;Extended Properties=&quot;&quot;" command="SELECT * FROM [TFEB]"/>
  </connection>
  <connection id="3" xr16:uid="{AEDE16F3-DA7E-49D8-81E8-CCA705B5DE76}" name="Query - TJAN" description="Connection to the 'TJAN' query in the workbook." type="100" refreshedVersion="8" minRefreshableVersion="5">
    <extLst>
      <ext xmlns:x15="http://schemas.microsoft.com/office/spreadsheetml/2010/11/main" uri="{DE250136-89BD-433C-8126-D09CA5730AF9}">
        <x15:connection id="6b7c5ff4-aecc-4c63-83ce-7b89739db3ca"/>
      </ext>
    </extLst>
  </connection>
  <connection id="4" xr16:uid="{B33DE419-8577-47A7-902B-84715C123A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<sst xmlns="http://schemas.openxmlformats.org/spreadsheetml/2006/main" count="2534" uniqueCount="66">
  <si>
    <t>OrderID</t>
  </si>
  <si>
    <t>CustomerName</t>
  </si>
  <si>
    <t>Product</t>
  </si>
  <si>
    <t>Quantity</t>
  </si>
  <si>
    <t>Price</t>
  </si>
  <si>
    <t>Region</t>
  </si>
  <si>
    <t>Date</t>
  </si>
  <si>
    <t>Sneha</t>
  </si>
  <si>
    <t>Headphones</t>
  </si>
  <si>
    <t>West</t>
  </si>
  <si>
    <t>Vikas</t>
  </si>
  <si>
    <t>Tablet</t>
  </si>
  <si>
    <t>South</t>
  </si>
  <si>
    <t>Priya</t>
  </si>
  <si>
    <t>East</t>
  </si>
  <si>
    <t>North</t>
  </si>
  <si>
    <t>Phone</t>
  </si>
  <si>
    <t>Ravi</t>
  </si>
  <si>
    <t>Laptop</t>
  </si>
  <si>
    <t>Anjali</t>
  </si>
  <si>
    <t>Amit</t>
  </si>
  <si>
    <t>Camera</t>
  </si>
  <si>
    <t>EmpID</t>
  </si>
  <si>
    <t>Name</t>
  </si>
  <si>
    <t>Department</t>
  </si>
  <si>
    <t>Position</t>
  </si>
  <si>
    <t>Salary</t>
  </si>
  <si>
    <t>JoiningDate</t>
  </si>
  <si>
    <t>City</t>
  </si>
  <si>
    <t>Sanjay</t>
  </si>
  <si>
    <t>IT</t>
  </si>
  <si>
    <t>Executive</t>
  </si>
  <si>
    <t>Mumbai</t>
  </si>
  <si>
    <t>Arjun</t>
  </si>
  <si>
    <t>HR</t>
  </si>
  <si>
    <t>Delhi</t>
  </si>
  <si>
    <t>Manager</t>
  </si>
  <si>
    <t>Rahul</t>
  </si>
  <si>
    <t>Marketing</t>
  </si>
  <si>
    <t>Hyderabad</t>
  </si>
  <si>
    <t>Clerk</t>
  </si>
  <si>
    <t>Finance</t>
  </si>
  <si>
    <t>Analyst</t>
  </si>
  <si>
    <t>Bangalore</t>
  </si>
  <si>
    <t>Pooja</t>
  </si>
  <si>
    <t>Meena</t>
  </si>
  <si>
    <t>Chennai</t>
  </si>
  <si>
    <t>Kiran</t>
  </si>
  <si>
    <t>Sales</t>
  </si>
  <si>
    <t>Row Labels</t>
  </si>
  <si>
    <t>(blank)</t>
  </si>
  <si>
    <t>Grand Total</t>
  </si>
  <si>
    <t>Sum of Price</t>
  </si>
  <si>
    <t>Column Labels</t>
  </si>
  <si>
    <t>Total Sum of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</si>
  <si>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</si>
  <si>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</si>
  <si>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</si>
  <si>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</si>
  <si>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</si>
  <si>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</si>
  <si>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</si>
  <si>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</si>
  <si>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</si>
  <si>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 of Salary</t>
  </si>
  <si>
    <t>Total 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</si>
</sst>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[$-F800]dddd\,\ mmmm\ dd\,\ 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esh kumar" refreshedDate="45905.682923726854" backgroundQuery="1" createdVersion="8" refreshedVersion="8" minRefreshableVersion="3" recordCount="0" supportSubquery="1" supportAdvancedDrill="1" xr:uid="{BB2BAE1A-F87F-490E-93D4-DC88615D811F}">
  <cacheSource type="external" connectionId="4"/>
  <cacheFields count="5">
    <cacheField name="[Append1].[City].[City]" caption="City" numFmtId="0" hierarchy="6" level="1">
      <sharedItems containsBlank="1" count="6">
        <m/>
        <s v="Bangalore"/>
        <s v="Chennai"/>
        <s v="Delhi"/>
        <s v="Hyderabad"/>
        <s v="Mumbai"/>
      </sharedItems>
    </cacheField>
    <cacheField name="[Measures].[Sum of Salary]" caption="Sum of Salary" numFmtId="0" hierarchy="28" level="32767"/>
    <cacheField name="[Append1].[Date].[Date]" caption="Date" numFmtId="0" hierarchy="13" level="1">
      <sharedItems containsNonDate="0" containsDate="1" containsString="0" containsBlank="1" minDate="2023-01-01T00:00:00" maxDate="2023-09-08T00:00:00" count="251">
        <m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</sharedItems>
    </cacheField>
    <cacheField name="[Append1].[Date (Month)].[Date (Month)]" caption="Date (Month)" numFmtId="0" hierarchy="14" level="1">
      <sharedItems count="10">
        <s v=""/>
        <s v="Jan"/>
        <s v="Feb"/>
        <s v="Mar"/>
        <s v="Apr"/>
        <s v="May"/>
        <s v="Jun"/>
        <s v="Jul"/>
        <s v="Aug"/>
        <s v="Sep"/>
      </sharedItems>
    </cacheField>
    <cacheField name="[Measures].[Sum of Price]" caption="Sum of Price" numFmtId="0" hierarchy="27" level="32767"/>
  </cacheFields>
  <cacheHierarchies count="29">
    <cacheHierarchy uniqueName="[Append1].[EmpID]" caption="EmpID" attribute="1" defaultMemberUniqueName="[Append1].[EmpID].[All]" allUniqueName="[Append1].[EmpID].[All]" dimensionUniqueName="[Append1]" displayFolder="" count="0" memberValueDatatype="20" unbalanced="0"/>
    <cacheHierarchy uniqueName="[Append1].[Name]" caption="Name" attribute="1" defaultMemberUniqueName="[Append1].[Name].[All]" allUniqueName="[Append1].[Name].[All]" dimensionUniqueName="[Append1]" displayFolder="" count="0" memberValueDatatype="130" unbalanced="0"/>
    <cacheHierarchy uniqueName="[Append1].[Department]" caption="Department" attribute="1" defaultMemberUniqueName="[Append1].[Department].[All]" allUniqueName="[Append1].[Department].[All]" dimensionUniqueName="[Append1]" displayFolder="" count="0" memberValueDatatype="130" unbalanced="0"/>
    <cacheHierarchy uniqueName="[Append1].[Position]" caption="Position" attribute="1" defaultMemberUniqueName="[Append1].[Position].[All]" allUniqueName="[Append1].[Position].[All]" dimensionUniqueName="[Append1]" displayFolder="" count="0" memberValueDatatype="130" unbalanced="0"/>
    <cacheHierarchy uniqueName="[Append1].[Salary]" caption="Salary" attribute="1" defaultMemberUniqueName="[Append1].[Salary].[All]" allUniqueName="[Append1].[Salary].[All]" dimensionUniqueName="[Append1]" displayFolder="" count="0" memberValueDatatype="20" unbalanced="0"/>
    <cacheHierarchy uniqueName="[Append1].[JoiningDate]" caption="JoiningDate" attribute="1" time="1" defaultMemberUniqueName="[Append1].[JoiningDate].[All]" allUniqueName="[Append1].[JoiningDate].[All]" dimensionUniqueName="[Append1]" displayFolder="" count="0" memberValueDatatype="7" unbalanced="0"/>
    <cacheHierarchy uniqueName="[Append1].[City]" caption="City" attribute="1" defaultMemberUniqueName="[Append1].[City].[All]" allUniqueName="[Append1].[City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OrderID]" caption="OrderID" attribute="1" defaultMemberUniqueName="[Append1].[OrderID].[All]" allUniqueName="[Append1].[OrderID].[All]" dimensionUniqueName="[Append1]" displayFolder="" count="0" memberValueDatatype="20" unbalanced="0"/>
    <cacheHierarchy uniqueName="[Append1].[CustomerName]" caption="CustomerName" attribute="1" defaultMemberUniqueName="[Append1].[CustomerName].[All]" allUniqueName="[Append1].[CustomerName].[All]" dimensionUniqueName="[Append1]" displayFolder="" count="0" memberValueDatatype="130" unbalanced="0"/>
    <cacheHierarchy uniqueName="[Append1].[Product]" caption="Product" attribute="1" defaultMemberUniqueName="[Append1].[Product].[All]" allUniqueName="[Append1].[Product].[All]" dimensionUniqueName="[Append1]" displayFolder="" count="0" memberValueDatatype="130" unbalanced="0"/>
    <cacheHierarchy uniqueName="[Append1].[Quantity]" caption="Quantity" attribute="1" defaultMemberUniqueName="[Append1].[Quantity].[All]" allUniqueName="[Append1].[Quantity].[All]" dimensionUniqueName="[Append1]" displayFolder="" count="0" memberValueDatatype="20" unbalanced="0"/>
    <cacheHierarchy uniqueName="[Append1].[Price]" caption="Price" attribute="1" defaultMemberUniqueName="[Append1].[Price].[All]" allUniqueName="[Append1].[Price].[All]" dimensionUniqueName="[Append1]" displayFolder="" count="0" memberValueDatatype="20" unbalanced="0"/>
    <cacheHierarchy uniqueName="[Append1].[Region]" caption="Region" attribute="1" defaultMemberUniqueName="[Append1].[Region].[All]" allUniqueName="[Append1].[Region].[All]" dimensionUniqueName="[Append1]" displayFolder="" count="0" memberValueDatatype="130" unbalanced="0"/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2"/>
      </fieldsUsage>
    </cacheHierarchy>
    <cacheHierarchy uniqueName="[Append1].[Date (Month)]" caption="Date (Month)" attribute="1" defaultMemberUniqueName="[Append1].[Date (Month)].[All]" allUniqueName="[Append1].[Date (Month)].[All]" dimensionUniqueName="[Append1]" displayFolder="" count="2" memberValueDatatype="130" unbalanced="0">
      <fieldsUsage count="2">
        <fieldUsage x="-1"/>
        <fieldUsage x="3"/>
      </fieldsUsage>
    </cacheHierarchy>
    <cacheHierarchy uniqueName="[TJAN].[EmpID]" caption="EmpID" attribute="1" defaultMemberUniqueName="[TJAN].[EmpID].[All]" allUniqueName="[TJAN].[EmpID].[All]" dimensionUniqueName="[TJAN]" displayFolder="" count="0" memberValueDatatype="20" unbalanced="0"/>
    <cacheHierarchy uniqueName="[TJAN].[Name]" caption="Name" attribute="1" defaultMemberUniqueName="[TJAN].[Name].[All]" allUniqueName="[TJAN].[Name].[All]" dimensionUniqueName="[TJAN]" displayFolder="" count="0" memberValueDatatype="130" unbalanced="0"/>
    <cacheHierarchy uniqueName="[TJAN].[Department]" caption="Department" attribute="1" defaultMemberUniqueName="[TJAN].[Department].[All]" allUniqueName="[TJAN].[Department].[All]" dimensionUniqueName="[TJAN]" displayFolder="" count="0" memberValueDatatype="130" unbalanced="0"/>
    <cacheHierarchy uniqueName="[TJAN].[Position]" caption="Position" attribute="1" defaultMemberUniqueName="[TJAN].[Position].[All]" allUniqueName="[TJAN].[Position].[All]" dimensionUniqueName="[TJAN]" displayFolder="" count="0" memberValueDatatype="130" unbalanced="0"/>
    <cacheHierarchy uniqueName="[TJAN].[Salary]" caption="Salary" attribute="1" defaultMemberUniqueName="[TJAN].[Salary].[All]" allUniqueName="[TJAN].[Salary].[All]" dimensionUniqueName="[TJAN]" displayFolder="" count="0" memberValueDatatype="20" unbalanced="0"/>
    <cacheHierarchy uniqueName="[TJAN].[JoiningDate]" caption="JoiningDate" attribute="1" time="1" defaultMemberUniqueName="[TJAN].[JoiningDate].[All]" allUniqueName="[TJAN].[JoiningDate].[All]" dimensionUniqueName="[TJAN]" displayFolder="" count="0" memberValueDatatype="7" unbalanced="0"/>
    <cacheHierarchy uniqueName="[TJAN].[City]" caption="City" attribute="1" defaultMemberUniqueName="[TJAN].[City].[All]" allUniqueName="[TJAN].[City].[All]" dimensionUniqueName="[TJAN]" displayFolder="" count="0" memberValueDatatype="130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__XL_Count TJAN]" caption="__XL_Count TJAN" measure="1" displayFolder="" measureGroup="TJAN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ice]" caption="Sum of Price" measure="1" displayFolder="" measureGroup="Append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ary]" caption="Sum of Salary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Append1" uniqueName="[Append1]" caption="Append1"/>
    <dimension measure="1" name="Measures" uniqueName="[Measures]" caption="Measures"/>
    <dimension name="TJAN" uniqueName="[TJAN]" caption="TJAN"/>
  </dimensions>
  <measureGroups count="2">
    <measureGroup name="Append1" caption="Append1"/>
    <measureGroup name="TJAN" caption="TJAN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B9DFF-A547-4A86-AB8F-A6D66B00E629}" name="PivotTable1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K13" firstHeaderRow="1" firstDataRow="4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3"/>
    <field x="-2"/>
  </colFields>
  <colItems count="504">
    <i>
      <x/>
      <x/>
      <x/>
    </i>
    <i r="2" i="1">
      <x v="1"/>
    </i>
    <i>
      <x v="1"/>
      <x v="1"/>
      <x/>
    </i>
    <i r="2" i="1">
      <x v="1"/>
    </i>
    <i>
      <x v="2"/>
      <x v="1"/>
      <x/>
    </i>
    <i r="2" i="1">
      <x v="1"/>
    </i>
    <i>
      <x v="3"/>
      <x v="1"/>
      <x/>
    </i>
    <i r="2" i="1">
      <x v="1"/>
    </i>
    <i>
      <x v="4"/>
      <x v="1"/>
      <x/>
    </i>
    <i r="2" i="1">
      <x v="1"/>
    </i>
    <i>
      <x v="5"/>
      <x v="1"/>
      <x/>
    </i>
    <i r="2" i="1">
      <x v="1"/>
    </i>
    <i>
      <x v="6"/>
      <x v="1"/>
      <x/>
    </i>
    <i r="2" i="1">
      <x v="1"/>
    </i>
    <i>
      <x v="7"/>
      <x v="1"/>
      <x/>
    </i>
    <i r="2" i="1">
      <x v="1"/>
    </i>
    <i>
      <x v="8"/>
      <x v="1"/>
      <x/>
    </i>
    <i r="2" i="1">
      <x v="1"/>
    </i>
    <i>
      <x v="9"/>
      <x v="1"/>
      <x/>
    </i>
    <i r="2" i="1">
      <x v="1"/>
    </i>
    <i>
      <x v="10"/>
      <x v="1"/>
      <x/>
    </i>
    <i r="2" i="1">
      <x v="1"/>
    </i>
    <i>
      <x v="11"/>
      <x v="1"/>
      <x/>
    </i>
    <i r="2" i="1">
      <x v="1"/>
    </i>
    <i>
      <x v="12"/>
      <x v="1"/>
      <x/>
    </i>
    <i r="2" i="1">
      <x v="1"/>
    </i>
    <i>
      <x v="13"/>
      <x v="1"/>
      <x/>
    </i>
    <i r="2" i="1">
      <x v="1"/>
    </i>
    <i>
      <x v="14"/>
      <x v="1"/>
      <x/>
    </i>
    <i r="2" i="1">
      <x v="1"/>
    </i>
    <i>
      <x v="15"/>
      <x v="1"/>
      <x/>
    </i>
    <i r="2" i="1">
      <x v="1"/>
    </i>
    <i>
      <x v="16"/>
      <x v="1"/>
      <x/>
    </i>
    <i r="2" i="1">
      <x v="1"/>
    </i>
    <i>
      <x v="17"/>
      <x v="1"/>
      <x/>
    </i>
    <i r="2" i="1">
      <x v="1"/>
    </i>
    <i>
      <x v="18"/>
      <x v="1"/>
      <x/>
    </i>
    <i r="2" i="1">
      <x v="1"/>
    </i>
    <i>
      <x v="19"/>
      <x v="1"/>
      <x/>
    </i>
    <i r="2" i="1">
      <x v="1"/>
    </i>
    <i>
      <x v="20"/>
      <x v="1"/>
      <x/>
    </i>
    <i r="2" i="1">
      <x v="1"/>
    </i>
    <i>
      <x v="21"/>
      <x v="1"/>
      <x/>
    </i>
    <i r="2" i="1">
      <x v="1"/>
    </i>
    <i>
      <x v="22"/>
      <x v="1"/>
      <x/>
    </i>
    <i r="2" i="1">
      <x v="1"/>
    </i>
    <i>
      <x v="23"/>
      <x v="1"/>
      <x/>
    </i>
    <i r="2" i="1">
      <x v="1"/>
    </i>
    <i>
      <x v="24"/>
      <x v="1"/>
      <x/>
    </i>
    <i r="2" i="1">
      <x v="1"/>
    </i>
    <i>
      <x v="25"/>
      <x v="1"/>
      <x/>
    </i>
    <i r="2" i="1">
      <x v="1"/>
    </i>
    <i>
      <x v="26"/>
      <x v="1"/>
      <x/>
    </i>
    <i r="2" i="1">
      <x v="1"/>
    </i>
    <i>
      <x v="27"/>
      <x v="1"/>
      <x/>
    </i>
    <i r="2" i="1">
      <x v="1"/>
    </i>
    <i>
      <x v="28"/>
      <x v="1"/>
      <x/>
    </i>
    <i r="2" i="1">
      <x v="1"/>
    </i>
    <i>
      <x v="29"/>
      <x v="1"/>
      <x/>
    </i>
    <i r="2" i="1">
      <x v="1"/>
    </i>
    <i>
      <x v="30"/>
      <x v="1"/>
      <x/>
    </i>
    <i r="2" i="1">
      <x v="1"/>
    </i>
    <i>
      <x v="31"/>
      <x v="1"/>
      <x/>
    </i>
    <i r="2" i="1">
      <x v="1"/>
    </i>
    <i>
      <x v="32"/>
      <x v="2"/>
      <x/>
    </i>
    <i r="2" i="1">
      <x v="1"/>
    </i>
    <i>
      <x v="33"/>
      <x v="2"/>
      <x/>
    </i>
    <i r="2" i="1">
      <x v="1"/>
    </i>
    <i>
      <x v="34"/>
      <x v="2"/>
      <x/>
    </i>
    <i r="2" i="1">
      <x v="1"/>
    </i>
    <i>
      <x v="35"/>
      <x v="2"/>
      <x/>
    </i>
    <i r="2" i="1">
      <x v="1"/>
    </i>
    <i>
      <x v="36"/>
      <x v="2"/>
      <x/>
    </i>
    <i r="2" i="1">
      <x v="1"/>
    </i>
    <i>
      <x v="37"/>
      <x v="2"/>
      <x/>
    </i>
    <i r="2" i="1">
      <x v="1"/>
    </i>
    <i>
      <x v="38"/>
      <x v="2"/>
      <x/>
    </i>
    <i r="2" i="1">
      <x v="1"/>
    </i>
    <i>
      <x v="39"/>
      <x v="2"/>
      <x/>
    </i>
    <i r="2" i="1">
      <x v="1"/>
    </i>
    <i>
      <x v="40"/>
      <x v="2"/>
      <x/>
    </i>
    <i r="2" i="1">
      <x v="1"/>
    </i>
    <i>
      <x v="41"/>
      <x v="2"/>
      <x/>
    </i>
    <i r="2" i="1">
      <x v="1"/>
    </i>
    <i>
      <x v="42"/>
      <x v="2"/>
      <x/>
    </i>
    <i r="2" i="1">
      <x v="1"/>
    </i>
    <i>
      <x v="43"/>
      <x v="2"/>
      <x/>
    </i>
    <i r="2" i="1">
      <x v="1"/>
    </i>
    <i>
      <x v="44"/>
      <x v="2"/>
      <x/>
    </i>
    <i r="2" i="1">
      <x v="1"/>
    </i>
    <i>
      <x v="45"/>
      <x v="2"/>
      <x/>
    </i>
    <i r="2" i="1">
      <x v="1"/>
    </i>
    <i>
      <x v="46"/>
      <x v="2"/>
      <x/>
    </i>
    <i r="2" i="1">
      <x v="1"/>
    </i>
    <i>
      <x v="47"/>
      <x v="2"/>
      <x/>
    </i>
    <i r="2" i="1">
      <x v="1"/>
    </i>
    <i>
      <x v="48"/>
      <x v="2"/>
      <x/>
    </i>
    <i r="2" i="1">
      <x v="1"/>
    </i>
    <i>
      <x v="49"/>
      <x v="2"/>
      <x/>
    </i>
    <i r="2" i="1">
      <x v="1"/>
    </i>
    <i>
      <x v="50"/>
      <x v="2"/>
      <x/>
    </i>
    <i r="2" i="1">
      <x v="1"/>
    </i>
    <i>
      <x v="51"/>
      <x v="2"/>
      <x/>
    </i>
    <i r="2" i="1">
      <x v="1"/>
    </i>
    <i>
      <x v="52"/>
      <x v="2"/>
      <x/>
    </i>
    <i r="2" i="1">
      <x v="1"/>
    </i>
    <i>
      <x v="53"/>
      <x v="2"/>
      <x/>
    </i>
    <i r="2" i="1">
      <x v="1"/>
    </i>
    <i>
      <x v="54"/>
      <x v="2"/>
      <x/>
    </i>
    <i r="2" i="1">
      <x v="1"/>
    </i>
    <i>
      <x v="55"/>
      <x v="2"/>
      <x/>
    </i>
    <i r="2" i="1">
      <x v="1"/>
    </i>
    <i>
      <x v="56"/>
      <x v="2"/>
      <x/>
    </i>
    <i r="2" i="1">
      <x v="1"/>
    </i>
    <i>
      <x v="57"/>
      <x v="2"/>
      <x/>
    </i>
    <i r="2" i="1">
      <x v="1"/>
    </i>
    <i>
      <x v="58"/>
      <x v="2"/>
      <x/>
    </i>
    <i r="2" i="1">
      <x v="1"/>
    </i>
    <i>
      <x v="59"/>
      <x v="2"/>
      <x/>
    </i>
    <i r="2" i="1">
      <x v="1"/>
    </i>
    <i>
      <x v="60"/>
      <x v="3"/>
      <x/>
    </i>
    <i r="2" i="1">
      <x v="1"/>
    </i>
    <i>
      <x v="61"/>
      <x v="3"/>
      <x/>
    </i>
    <i r="2" i="1">
      <x v="1"/>
    </i>
    <i>
      <x v="62"/>
      <x v="3"/>
      <x/>
    </i>
    <i r="2" i="1">
      <x v="1"/>
    </i>
    <i>
      <x v="63"/>
      <x v="3"/>
      <x/>
    </i>
    <i r="2" i="1">
      <x v="1"/>
    </i>
    <i>
      <x v="64"/>
      <x v="3"/>
      <x/>
    </i>
    <i r="2" i="1">
      <x v="1"/>
    </i>
    <i>
      <x v="65"/>
      <x v="3"/>
      <x/>
    </i>
    <i r="2" i="1">
      <x v="1"/>
    </i>
    <i>
      <x v="66"/>
      <x v="3"/>
      <x/>
    </i>
    <i r="2" i="1">
      <x v="1"/>
    </i>
    <i>
      <x v="67"/>
      <x v="3"/>
      <x/>
    </i>
    <i r="2" i="1">
      <x v="1"/>
    </i>
    <i>
      <x v="68"/>
      <x v="3"/>
      <x/>
    </i>
    <i r="2" i="1">
      <x v="1"/>
    </i>
    <i>
      <x v="69"/>
      <x v="3"/>
      <x/>
    </i>
    <i r="2" i="1">
      <x v="1"/>
    </i>
    <i>
      <x v="70"/>
      <x v="3"/>
      <x/>
    </i>
    <i r="2" i="1">
      <x v="1"/>
    </i>
    <i>
      <x v="71"/>
      <x v="3"/>
      <x/>
    </i>
    <i r="2" i="1">
      <x v="1"/>
    </i>
    <i>
      <x v="72"/>
      <x v="3"/>
      <x/>
    </i>
    <i r="2" i="1">
      <x v="1"/>
    </i>
    <i>
      <x v="73"/>
      <x v="3"/>
      <x/>
    </i>
    <i r="2" i="1">
      <x v="1"/>
    </i>
    <i>
      <x v="74"/>
      <x v="3"/>
      <x/>
    </i>
    <i r="2" i="1">
      <x v="1"/>
    </i>
    <i>
      <x v="75"/>
      <x v="3"/>
      <x/>
    </i>
    <i r="2" i="1">
      <x v="1"/>
    </i>
    <i>
      <x v="76"/>
      <x v="3"/>
      <x/>
    </i>
    <i r="2" i="1">
      <x v="1"/>
    </i>
    <i>
      <x v="77"/>
      <x v="3"/>
      <x/>
    </i>
    <i r="2" i="1">
      <x v="1"/>
    </i>
    <i>
      <x v="78"/>
      <x v="3"/>
      <x/>
    </i>
    <i r="2" i="1">
      <x v="1"/>
    </i>
    <i>
      <x v="79"/>
      <x v="3"/>
      <x/>
    </i>
    <i r="2" i="1">
      <x v="1"/>
    </i>
    <i>
      <x v="80"/>
      <x v="3"/>
      <x/>
    </i>
    <i r="2" i="1">
      <x v="1"/>
    </i>
    <i>
      <x v="81"/>
      <x v="3"/>
      <x/>
    </i>
    <i r="2" i="1">
      <x v="1"/>
    </i>
    <i>
      <x v="82"/>
      <x v="3"/>
      <x/>
    </i>
    <i r="2" i="1">
      <x v="1"/>
    </i>
    <i>
      <x v="83"/>
      <x v="3"/>
      <x/>
    </i>
    <i r="2" i="1">
      <x v="1"/>
    </i>
    <i>
      <x v="84"/>
      <x v="3"/>
      <x/>
    </i>
    <i r="2" i="1">
      <x v="1"/>
    </i>
    <i>
      <x v="85"/>
      <x v="3"/>
      <x/>
    </i>
    <i r="2" i="1">
      <x v="1"/>
    </i>
    <i>
      <x v="86"/>
      <x v="3"/>
      <x/>
    </i>
    <i r="2" i="1">
      <x v="1"/>
    </i>
    <i>
      <x v="87"/>
      <x v="3"/>
      <x/>
    </i>
    <i r="2" i="1">
      <x v="1"/>
    </i>
    <i>
      <x v="88"/>
      <x v="3"/>
      <x/>
    </i>
    <i r="2" i="1">
      <x v="1"/>
    </i>
    <i>
      <x v="89"/>
      <x v="3"/>
      <x/>
    </i>
    <i r="2" i="1">
      <x v="1"/>
    </i>
    <i>
      <x v="90"/>
      <x v="3"/>
      <x/>
    </i>
    <i r="2" i="1">
      <x v="1"/>
    </i>
    <i>
      <x v="91"/>
      <x v="4"/>
      <x/>
    </i>
    <i r="2" i="1">
      <x v="1"/>
    </i>
    <i>
      <x v="92"/>
      <x v="4"/>
      <x/>
    </i>
    <i r="2" i="1">
      <x v="1"/>
    </i>
    <i>
      <x v="93"/>
      <x v="4"/>
      <x/>
    </i>
    <i r="2" i="1">
      <x v="1"/>
    </i>
    <i>
      <x v="94"/>
      <x v="4"/>
      <x/>
    </i>
    <i r="2" i="1">
      <x v="1"/>
    </i>
    <i>
      <x v="95"/>
      <x v="4"/>
      <x/>
    </i>
    <i r="2" i="1">
      <x v="1"/>
    </i>
    <i>
      <x v="96"/>
      <x v="4"/>
      <x/>
    </i>
    <i r="2" i="1">
      <x v="1"/>
    </i>
    <i>
      <x v="97"/>
      <x v="4"/>
      <x/>
    </i>
    <i r="2" i="1">
      <x v="1"/>
    </i>
    <i>
      <x v="98"/>
      <x v="4"/>
      <x/>
    </i>
    <i r="2" i="1">
      <x v="1"/>
    </i>
    <i>
      <x v="99"/>
      <x v="4"/>
      <x/>
    </i>
    <i r="2" i="1">
      <x v="1"/>
    </i>
    <i>
      <x v="100"/>
      <x v="4"/>
      <x/>
    </i>
    <i r="2" i="1">
      <x v="1"/>
    </i>
    <i>
      <x v="101"/>
      <x v="4"/>
      <x/>
    </i>
    <i r="2" i="1">
      <x v="1"/>
    </i>
    <i>
      <x v="102"/>
      <x v="4"/>
      <x/>
    </i>
    <i r="2" i="1">
      <x v="1"/>
    </i>
    <i>
      <x v="103"/>
      <x v="4"/>
      <x/>
    </i>
    <i r="2" i="1">
      <x v="1"/>
    </i>
    <i>
      <x v="104"/>
      <x v="4"/>
      <x/>
    </i>
    <i r="2" i="1">
      <x v="1"/>
    </i>
    <i>
      <x v="105"/>
      <x v="4"/>
      <x/>
    </i>
    <i r="2" i="1">
      <x v="1"/>
    </i>
    <i>
      <x v="106"/>
      <x v="4"/>
      <x/>
    </i>
    <i r="2" i="1">
      <x v="1"/>
    </i>
    <i>
      <x v="107"/>
      <x v="4"/>
      <x/>
    </i>
    <i r="2" i="1">
      <x v="1"/>
    </i>
    <i>
      <x v="108"/>
      <x v="4"/>
      <x/>
    </i>
    <i r="2" i="1">
      <x v="1"/>
    </i>
    <i>
      <x v="109"/>
      <x v="4"/>
      <x/>
    </i>
    <i r="2" i="1">
      <x v="1"/>
    </i>
    <i>
      <x v="110"/>
      <x v="4"/>
      <x/>
    </i>
    <i r="2" i="1">
      <x v="1"/>
    </i>
    <i>
      <x v="111"/>
      <x v="4"/>
      <x/>
    </i>
    <i r="2" i="1">
      <x v="1"/>
    </i>
    <i>
      <x v="112"/>
      <x v="4"/>
      <x/>
    </i>
    <i r="2" i="1">
      <x v="1"/>
    </i>
    <i>
      <x v="113"/>
      <x v="4"/>
      <x/>
    </i>
    <i r="2" i="1">
      <x v="1"/>
    </i>
    <i>
      <x v="114"/>
      <x v="4"/>
      <x/>
    </i>
    <i r="2" i="1">
      <x v="1"/>
    </i>
    <i>
      <x v="115"/>
      <x v="4"/>
      <x/>
    </i>
    <i r="2" i="1">
      <x v="1"/>
    </i>
    <i>
      <x v="116"/>
      <x v="4"/>
      <x/>
    </i>
    <i r="2" i="1">
      <x v="1"/>
    </i>
    <i>
      <x v="117"/>
      <x v="4"/>
      <x/>
    </i>
    <i r="2" i="1">
      <x v="1"/>
    </i>
    <i>
      <x v="118"/>
      <x v="4"/>
      <x/>
    </i>
    <i r="2" i="1">
      <x v="1"/>
    </i>
    <i>
      <x v="119"/>
      <x v="4"/>
      <x/>
    </i>
    <i r="2" i="1">
      <x v="1"/>
    </i>
    <i>
      <x v="120"/>
      <x v="4"/>
      <x/>
    </i>
    <i r="2" i="1">
      <x v="1"/>
    </i>
    <i>
      <x v="121"/>
      <x v="5"/>
      <x/>
    </i>
    <i r="2" i="1">
      <x v="1"/>
    </i>
    <i>
      <x v="122"/>
      <x v="5"/>
      <x/>
    </i>
    <i r="2" i="1">
      <x v="1"/>
    </i>
    <i>
      <x v="123"/>
      <x v="5"/>
      <x/>
    </i>
    <i r="2" i="1">
      <x v="1"/>
    </i>
    <i>
      <x v="124"/>
      <x v="5"/>
      <x/>
    </i>
    <i r="2" i="1">
      <x v="1"/>
    </i>
    <i>
      <x v="125"/>
      <x v="5"/>
      <x/>
    </i>
    <i r="2" i="1">
      <x v="1"/>
    </i>
    <i>
      <x v="126"/>
      <x v="5"/>
      <x/>
    </i>
    <i r="2" i="1">
      <x v="1"/>
    </i>
    <i>
      <x v="127"/>
      <x v="5"/>
      <x/>
    </i>
    <i r="2" i="1">
      <x v="1"/>
    </i>
    <i>
      <x v="128"/>
      <x v="5"/>
      <x/>
    </i>
    <i r="2" i="1">
      <x v="1"/>
    </i>
    <i>
      <x v="129"/>
      <x v="5"/>
      <x/>
    </i>
    <i r="2" i="1">
      <x v="1"/>
    </i>
    <i>
      <x v="130"/>
      <x v="5"/>
      <x/>
    </i>
    <i r="2" i="1">
      <x v="1"/>
    </i>
    <i>
      <x v="131"/>
      <x v="5"/>
      <x/>
    </i>
    <i r="2" i="1">
      <x v="1"/>
    </i>
    <i>
      <x v="132"/>
      <x v="5"/>
      <x/>
    </i>
    <i r="2" i="1">
      <x v="1"/>
    </i>
    <i>
      <x v="133"/>
      <x v="5"/>
      <x/>
    </i>
    <i r="2" i="1">
      <x v="1"/>
    </i>
    <i>
      <x v="134"/>
      <x v="5"/>
      <x/>
    </i>
    <i r="2" i="1">
      <x v="1"/>
    </i>
    <i>
      <x v="135"/>
      <x v="5"/>
      <x/>
    </i>
    <i r="2" i="1">
      <x v="1"/>
    </i>
    <i>
      <x v="136"/>
      <x v="5"/>
      <x/>
    </i>
    <i r="2" i="1">
      <x v="1"/>
    </i>
    <i>
      <x v="137"/>
      <x v="5"/>
      <x/>
    </i>
    <i r="2" i="1">
      <x v="1"/>
    </i>
    <i>
      <x v="138"/>
      <x v="5"/>
      <x/>
    </i>
    <i r="2" i="1">
      <x v="1"/>
    </i>
    <i>
      <x v="139"/>
      <x v="5"/>
      <x/>
    </i>
    <i r="2" i="1">
      <x v="1"/>
    </i>
    <i>
      <x v="140"/>
      <x v="5"/>
      <x/>
    </i>
    <i r="2" i="1">
      <x v="1"/>
    </i>
    <i>
      <x v="141"/>
      <x v="5"/>
      <x/>
    </i>
    <i r="2" i="1">
      <x v="1"/>
    </i>
    <i>
      <x v="142"/>
      <x v="5"/>
      <x/>
    </i>
    <i r="2" i="1">
      <x v="1"/>
    </i>
    <i>
      <x v="143"/>
      <x v="5"/>
      <x/>
    </i>
    <i r="2" i="1">
      <x v="1"/>
    </i>
    <i>
      <x v="144"/>
      <x v="5"/>
      <x/>
    </i>
    <i r="2" i="1">
      <x v="1"/>
    </i>
    <i>
      <x v="145"/>
      <x v="5"/>
      <x/>
    </i>
    <i r="2" i="1">
      <x v="1"/>
    </i>
    <i>
      <x v="146"/>
      <x v="5"/>
      <x/>
    </i>
    <i r="2" i="1">
      <x v="1"/>
    </i>
    <i>
      <x v="147"/>
      <x v="5"/>
      <x/>
    </i>
    <i r="2" i="1">
      <x v="1"/>
    </i>
    <i>
      <x v="148"/>
      <x v="5"/>
      <x/>
    </i>
    <i r="2" i="1">
      <x v="1"/>
    </i>
    <i>
      <x v="149"/>
      <x v="5"/>
      <x/>
    </i>
    <i r="2" i="1">
      <x v="1"/>
    </i>
    <i>
      <x v="150"/>
      <x v="5"/>
      <x/>
    </i>
    <i r="2" i="1">
      <x v="1"/>
    </i>
    <i>
      <x v="151"/>
      <x v="5"/>
      <x/>
    </i>
    <i r="2" i="1">
      <x v="1"/>
    </i>
    <i>
      <x v="152"/>
      <x v="6"/>
      <x/>
    </i>
    <i r="2" i="1">
      <x v="1"/>
    </i>
    <i>
      <x v="153"/>
      <x v="6"/>
      <x/>
    </i>
    <i r="2" i="1">
      <x v="1"/>
    </i>
    <i>
      <x v="154"/>
      <x v="6"/>
      <x/>
    </i>
    <i r="2" i="1">
      <x v="1"/>
    </i>
    <i>
      <x v="155"/>
      <x v="6"/>
      <x/>
    </i>
    <i r="2" i="1">
      <x v="1"/>
    </i>
    <i>
      <x v="156"/>
      <x v="6"/>
      <x/>
    </i>
    <i r="2" i="1">
      <x v="1"/>
    </i>
    <i>
      <x v="157"/>
      <x v="6"/>
      <x/>
    </i>
    <i r="2" i="1">
      <x v="1"/>
    </i>
    <i>
      <x v="158"/>
      <x v="6"/>
      <x/>
    </i>
    <i r="2" i="1">
      <x v="1"/>
    </i>
    <i>
      <x v="159"/>
      <x v="6"/>
      <x/>
    </i>
    <i r="2" i="1">
      <x v="1"/>
    </i>
    <i>
      <x v="160"/>
      <x v="6"/>
      <x/>
    </i>
    <i r="2" i="1">
      <x v="1"/>
    </i>
    <i>
      <x v="161"/>
      <x v="6"/>
      <x/>
    </i>
    <i r="2" i="1">
      <x v="1"/>
    </i>
    <i>
      <x v="162"/>
      <x v="6"/>
      <x/>
    </i>
    <i r="2" i="1">
      <x v="1"/>
    </i>
    <i>
      <x v="163"/>
      <x v="6"/>
      <x/>
    </i>
    <i r="2" i="1">
      <x v="1"/>
    </i>
    <i>
      <x v="164"/>
      <x v="6"/>
      <x/>
    </i>
    <i r="2" i="1">
      <x v="1"/>
    </i>
    <i>
      <x v="165"/>
      <x v="6"/>
      <x/>
    </i>
    <i r="2" i="1">
      <x v="1"/>
    </i>
    <i>
      <x v="166"/>
      <x v="6"/>
      <x/>
    </i>
    <i r="2" i="1">
      <x v="1"/>
    </i>
    <i>
      <x v="167"/>
      <x v="6"/>
      <x/>
    </i>
    <i r="2" i="1">
      <x v="1"/>
    </i>
    <i>
      <x v="168"/>
      <x v="6"/>
      <x/>
    </i>
    <i r="2" i="1">
      <x v="1"/>
    </i>
    <i>
      <x v="169"/>
      <x v="6"/>
      <x/>
    </i>
    <i r="2" i="1">
      <x v="1"/>
    </i>
    <i>
      <x v="170"/>
      <x v="6"/>
      <x/>
    </i>
    <i r="2" i="1">
      <x v="1"/>
    </i>
    <i>
      <x v="171"/>
      <x v="6"/>
      <x/>
    </i>
    <i r="2" i="1">
      <x v="1"/>
    </i>
    <i>
      <x v="172"/>
      <x v="6"/>
      <x/>
    </i>
    <i r="2" i="1">
      <x v="1"/>
    </i>
    <i>
      <x v="173"/>
      <x v="6"/>
      <x/>
    </i>
    <i r="2" i="1">
      <x v="1"/>
    </i>
    <i>
      <x v="174"/>
      <x v="6"/>
      <x/>
    </i>
    <i r="2" i="1">
      <x v="1"/>
    </i>
    <i>
      <x v="175"/>
      <x v="6"/>
      <x/>
    </i>
    <i r="2" i="1">
      <x v="1"/>
    </i>
    <i>
      <x v="176"/>
      <x v="6"/>
      <x/>
    </i>
    <i r="2" i="1">
      <x v="1"/>
    </i>
    <i>
      <x v="177"/>
      <x v="6"/>
      <x/>
    </i>
    <i r="2" i="1">
      <x v="1"/>
    </i>
    <i>
      <x v="178"/>
      <x v="6"/>
      <x/>
    </i>
    <i r="2" i="1">
      <x v="1"/>
    </i>
    <i>
      <x v="179"/>
      <x v="6"/>
      <x/>
    </i>
    <i r="2" i="1">
      <x v="1"/>
    </i>
    <i>
      <x v="180"/>
      <x v="6"/>
      <x/>
    </i>
    <i r="2" i="1">
      <x v="1"/>
    </i>
    <i>
      <x v="181"/>
      <x v="6"/>
      <x/>
    </i>
    <i r="2" i="1">
      <x v="1"/>
    </i>
    <i>
      <x v="182"/>
      <x v="7"/>
      <x/>
    </i>
    <i r="2" i="1">
      <x v="1"/>
    </i>
    <i>
      <x v="183"/>
      <x v="7"/>
      <x/>
    </i>
    <i r="2" i="1">
      <x v="1"/>
    </i>
    <i>
      <x v="184"/>
      <x v="7"/>
      <x/>
    </i>
    <i r="2" i="1">
      <x v="1"/>
    </i>
    <i>
      <x v="185"/>
      <x v="7"/>
      <x/>
    </i>
    <i r="2" i="1">
      <x v="1"/>
    </i>
    <i>
      <x v="186"/>
      <x v="7"/>
      <x/>
    </i>
    <i r="2" i="1">
      <x v="1"/>
    </i>
    <i>
      <x v="187"/>
      <x v="7"/>
      <x/>
    </i>
    <i r="2" i="1">
      <x v="1"/>
    </i>
    <i>
      <x v="188"/>
      <x v="7"/>
      <x/>
    </i>
    <i r="2" i="1">
      <x v="1"/>
    </i>
    <i>
      <x v="189"/>
      <x v="7"/>
      <x/>
    </i>
    <i r="2" i="1">
      <x v="1"/>
    </i>
    <i>
      <x v="190"/>
      <x v="7"/>
      <x/>
    </i>
    <i r="2" i="1">
      <x v="1"/>
    </i>
    <i>
      <x v="191"/>
      <x v="7"/>
      <x/>
    </i>
    <i r="2" i="1">
      <x v="1"/>
    </i>
    <i>
      <x v="192"/>
      <x v="7"/>
      <x/>
    </i>
    <i r="2" i="1">
      <x v="1"/>
    </i>
    <i>
      <x v="193"/>
      <x v="7"/>
      <x/>
    </i>
    <i r="2" i="1">
      <x v="1"/>
    </i>
    <i>
      <x v="194"/>
      <x v="7"/>
      <x/>
    </i>
    <i r="2" i="1">
      <x v="1"/>
    </i>
    <i>
      <x v="195"/>
      <x v="7"/>
      <x/>
    </i>
    <i r="2" i="1">
      <x v="1"/>
    </i>
    <i>
      <x v="196"/>
      <x v="7"/>
      <x/>
    </i>
    <i r="2" i="1">
      <x v="1"/>
    </i>
    <i>
      <x v="197"/>
      <x v="7"/>
      <x/>
    </i>
    <i r="2" i="1">
      <x v="1"/>
    </i>
    <i>
      <x v="198"/>
      <x v="7"/>
      <x/>
    </i>
    <i r="2" i="1">
      <x v="1"/>
    </i>
    <i>
      <x v="199"/>
      <x v="7"/>
      <x/>
    </i>
    <i r="2" i="1">
      <x v="1"/>
    </i>
    <i>
      <x v="200"/>
      <x v="7"/>
      <x/>
    </i>
    <i r="2" i="1">
      <x v="1"/>
    </i>
    <i>
      <x v="201"/>
      <x v="7"/>
      <x/>
    </i>
    <i r="2" i="1">
      <x v="1"/>
    </i>
    <i>
      <x v="202"/>
      <x v="7"/>
      <x/>
    </i>
    <i r="2" i="1">
      <x v="1"/>
    </i>
    <i>
      <x v="203"/>
      <x v="7"/>
      <x/>
    </i>
    <i r="2" i="1">
      <x v="1"/>
    </i>
    <i>
      <x v="204"/>
      <x v="7"/>
      <x/>
    </i>
    <i r="2" i="1">
      <x v="1"/>
    </i>
    <i>
      <x v="205"/>
      <x v="7"/>
      <x/>
    </i>
    <i r="2" i="1">
      <x v="1"/>
    </i>
    <i>
      <x v="206"/>
      <x v="7"/>
      <x/>
    </i>
    <i r="2" i="1">
      <x v="1"/>
    </i>
    <i>
      <x v="207"/>
      <x v="7"/>
      <x/>
    </i>
    <i r="2" i="1">
      <x v="1"/>
    </i>
    <i>
      <x v="208"/>
      <x v="7"/>
      <x/>
    </i>
    <i r="2" i="1">
      <x v="1"/>
    </i>
    <i>
      <x v="209"/>
      <x v="7"/>
      <x/>
    </i>
    <i r="2" i="1">
      <x v="1"/>
    </i>
    <i>
      <x v="210"/>
      <x v="7"/>
      <x/>
    </i>
    <i r="2" i="1">
      <x v="1"/>
    </i>
    <i>
      <x v="211"/>
      <x v="7"/>
      <x/>
    </i>
    <i r="2" i="1">
      <x v="1"/>
    </i>
    <i>
      <x v="212"/>
      <x v="7"/>
      <x/>
    </i>
    <i r="2" i="1">
      <x v="1"/>
    </i>
    <i>
      <x v="213"/>
      <x v="8"/>
      <x/>
    </i>
    <i r="2" i="1">
      <x v="1"/>
    </i>
    <i>
      <x v="214"/>
      <x v="8"/>
      <x/>
    </i>
    <i r="2" i="1">
      <x v="1"/>
    </i>
    <i>
      <x v="215"/>
      <x v="8"/>
      <x/>
    </i>
    <i r="2" i="1">
      <x v="1"/>
    </i>
    <i>
      <x v="216"/>
      <x v="8"/>
      <x/>
    </i>
    <i r="2" i="1">
      <x v="1"/>
    </i>
    <i>
      <x v="217"/>
      <x v="8"/>
      <x/>
    </i>
    <i r="2" i="1">
      <x v="1"/>
    </i>
    <i>
      <x v="218"/>
      <x v="8"/>
      <x/>
    </i>
    <i r="2" i="1">
      <x v="1"/>
    </i>
    <i>
      <x v="219"/>
      <x v="8"/>
      <x/>
    </i>
    <i r="2" i="1">
      <x v="1"/>
    </i>
    <i>
      <x v="220"/>
      <x v="8"/>
      <x/>
    </i>
    <i r="2" i="1">
      <x v="1"/>
    </i>
    <i>
      <x v="221"/>
      <x v="8"/>
      <x/>
    </i>
    <i r="2" i="1">
      <x v="1"/>
    </i>
    <i>
      <x v="222"/>
      <x v="8"/>
      <x/>
    </i>
    <i r="2" i="1">
      <x v="1"/>
    </i>
    <i>
      <x v="223"/>
      <x v="8"/>
      <x/>
    </i>
    <i r="2" i="1">
      <x v="1"/>
    </i>
    <i>
      <x v="224"/>
      <x v="8"/>
      <x/>
    </i>
    <i r="2" i="1">
      <x v="1"/>
    </i>
    <i>
      <x v="225"/>
      <x v="8"/>
      <x/>
    </i>
    <i r="2" i="1">
      <x v="1"/>
    </i>
    <i>
      <x v="226"/>
      <x v="8"/>
      <x/>
    </i>
    <i r="2" i="1">
      <x v="1"/>
    </i>
    <i>
      <x v="227"/>
      <x v="8"/>
      <x/>
    </i>
    <i r="2" i="1">
      <x v="1"/>
    </i>
    <i>
      <x v="228"/>
      <x v="8"/>
      <x/>
    </i>
    <i r="2" i="1">
      <x v="1"/>
    </i>
    <i>
      <x v="229"/>
      <x v="8"/>
      <x/>
    </i>
    <i r="2" i="1">
      <x v="1"/>
    </i>
    <i>
      <x v="230"/>
      <x v="8"/>
      <x/>
    </i>
    <i r="2" i="1">
      <x v="1"/>
    </i>
    <i>
      <x v="231"/>
      <x v="8"/>
      <x/>
    </i>
    <i r="2" i="1">
      <x v="1"/>
    </i>
    <i>
      <x v="232"/>
      <x v="8"/>
      <x/>
    </i>
    <i r="2" i="1">
      <x v="1"/>
    </i>
    <i>
      <x v="233"/>
      <x v="8"/>
      <x/>
    </i>
    <i r="2" i="1">
      <x v="1"/>
    </i>
    <i>
      <x v="234"/>
      <x v="8"/>
      <x/>
    </i>
    <i r="2" i="1">
      <x v="1"/>
    </i>
    <i>
      <x v="235"/>
      <x v="8"/>
      <x/>
    </i>
    <i r="2" i="1">
      <x v="1"/>
    </i>
    <i>
      <x v="236"/>
      <x v="8"/>
      <x/>
    </i>
    <i r="2" i="1">
      <x v="1"/>
    </i>
    <i>
      <x v="237"/>
      <x v="8"/>
      <x/>
    </i>
    <i r="2" i="1">
      <x v="1"/>
    </i>
    <i>
      <x v="238"/>
      <x v="8"/>
      <x/>
    </i>
    <i r="2" i="1">
      <x v="1"/>
    </i>
    <i>
      <x v="239"/>
      <x v="8"/>
      <x/>
    </i>
    <i r="2" i="1">
      <x v="1"/>
    </i>
    <i>
      <x v="240"/>
      <x v="8"/>
      <x/>
    </i>
    <i r="2" i="1">
      <x v="1"/>
    </i>
    <i>
      <x v="241"/>
      <x v="8"/>
      <x/>
    </i>
    <i r="2" i="1">
      <x v="1"/>
    </i>
    <i>
      <x v="242"/>
      <x v="8"/>
      <x/>
    </i>
    <i r="2" i="1">
      <x v="1"/>
    </i>
    <i>
      <x v="243"/>
      <x v="8"/>
      <x/>
    </i>
    <i r="2" i="1">
      <x v="1"/>
    </i>
    <i>
      <x v="244"/>
      <x v="9"/>
      <x/>
    </i>
    <i r="2" i="1">
      <x v="1"/>
    </i>
    <i>
      <x v="245"/>
      <x v="9"/>
      <x/>
    </i>
    <i r="2" i="1">
      <x v="1"/>
    </i>
    <i>
      <x v="246"/>
      <x v="9"/>
      <x/>
    </i>
    <i r="2" i="1">
      <x v="1"/>
    </i>
    <i>
      <x v="247"/>
      <x v="9"/>
      <x/>
    </i>
    <i r="2" i="1">
      <x v="1"/>
    </i>
    <i>
      <x v="248"/>
      <x v="9"/>
      <x/>
    </i>
    <i r="2" i="1">
      <x v="1"/>
    </i>
    <i>
      <x v="249"/>
      <x v="9"/>
      <x/>
    </i>
    <i r="2" i="1">
      <x v="1"/>
    </i>
    <i>
      <x v="250"/>
      <x v="9"/>
      <x/>
    </i>
    <i r="2" i="1">
      <x v="1"/>
    </i>
    <i t="grand">
      <x/>
    </i>
    <i t="grand" i="1">
      <x/>
    </i>
  </colItems>
  <dataFields count="2">
    <dataField name="Sum of Salary" fld="1" baseField="0" baseItem="0"/>
    <dataField name="Sum of Price" fld="4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3">
    <colHierarchyUsage hierarchyUsage="13"/>
    <colHierarchyUsage hierarchyUsage="1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JAN]"/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40394-5DEF-459C-82F3-C4BDB839730A}" name="Table1" displayName="Table1" ref="A1:G253" totalsRowShown="0" headerRowDxfId="4" headerRowBorderDxfId="6" tableBorderDxfId="7">
  <autoFilter ref="A1:G253" xr:uid="{84540394-5DEF-459C-82F3-C4BDB839730A}"/>
  <tableColumns count="7">
    <tableColumn id="1" xr3:uid="{0338CAA5-4279-4408-A035-78C84CA7E777}" name="OrderID"/>
    <tableColumn id="2" xr3:uid="{C9913A20-6B62-407F-BCEF-25DCF825618D}" name="CustomerName"/>
    <tableColumn id="3" xr3:uid="{AF7F6A46-5A7B-4D87-A7EB-7948BDE390B6}" name="Product"/>
    <tableColumn id="4" xr3:uid="{4D5CA720-38B5-479A-A7C9-BADC23B77ED7}" name="Quantity"/>
    <tableColumn id="5" xr3:uid="{2FE8BBD2-4B92-4DE2-9F0D-738B3AC243BE}" name="Price"/>
    <tableColumn id="6" xr3:uid="{191815BF-FC5B-42CA-907F-7E9ADD2DEC6E}" name="Region"/>
    <tableColumn id="7" xr3:uid="{74C9AD4B-895D-44B3-8ADC-E0A958A22B4F}" name="Date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CDE000-24D8-4771-9BCF-8F9D59552B5F}" name="Table2" displayName="Table2" ref="A1:G251" totalsRowShown="0" headerRowDxfId="0" headerRowBorderDxfId="2" tableBorderDxfId="3">
  <autoFilter ref="A1:G251" xr:uid="{FDCDE000-24D8-4771-9BCF-8F9D59552B5F}"/>
  <tableColumns count="7">
    <tableColumn id="1" xr3:uid="{518194AC-9D6F-4280-983D-DA8E1A8116F4}" name="EmpID"/>
    <tableColumn id="2" xr3:uid="{D4707E5B-BE87-4A06-BD8C-0903A24BB6B4}" name="Name"/>
    <tableColumn id="3" xr3:uid="{392D2E31-076C-444C-934A-9D720D09840B}" name="Department"/>
    <tableColumn id="4" xr3:uid="{8330D24F-1D92-471D-BDBC-F259C390246C}" name="Position"/>
    <tableColumn id="5" xr3:uid="{C3CF964B-2EF7-44AB-BC04-36F581F73CB6}" name="Salary"/>
    <tableColumn id="6" xr3:uid="{336AAD56-08E4-44BE-9439-715DDB005DC6}" name="JoiningDate" dataDxfId="1"/>
    <tableColumn id="7" xr3:uid="{6BADB718-F4C6-4E97-807E-38FAB4FA04D8}" name="C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3"/>
  <sheetViews>
    <sheetView topLeftCell="A225" workbookViewId="0">
      <selection activeCell="E254" sqref="E254"/>
    </sheetView>
  </sheetViews>
  <sheetFormatPr defaultRowHeight="14.4" x14ac:dyDescent="0.3"/>
  <cols>
    <col min="1" max="1" width="17.33203125" customWidth="1"/>
    <col min="2" max="2" width="22.6640625" customWidth="1"/>
    <col min="3" max="3" width="19.6640625" customWidth="1"/>
    <col min="4" max="4" width="16.33203125" customWidth="1"/>
    <col min="5" max="5" width="16" customWidth="1"/>
    <col min="6" max="6" width="16.77734375" customWidth="1"/>
    <col min="7" max="7" width="26.1093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3">
      <c r="A2">
        <v>1</v>
      </c>
      <c r="B2" t="s">
        <v>7</v>
      </c>
      <c r="C2" t="s">
        <v>8</v>
      </c>
      <c r="D2">
        <v>3</v>
      </c>
      <c r="E2">
        <v>9835</v>
      </c>
      <c r="F2" t="s">
        <v>9</v>
      </c>
      <c r="G2" s="1">
        <v>44927</v>
      </c>
    </row>
    <row r="3" spans="1:7" x14ac:dyDescent="0.3">
      <c r="A3">
        <v>2</v>
      </c>
      <c r="B3" t="s">
        <v>10</v>
      </c>
      <c r="C3" t="s">
        <v>11</v>
      </c>
      <c r="D3">
        <v>3</v>
      </c>
      <c r="E3">
        <v>25159</v>
      </c>
      <c r="F3" t="s">
        <v>12</v>
      </c>
      <c r="G3" s="1">
        <v>44928</v>
      </c>
    </row>
    <row r="4" spans="1:7" x14ac:dyDescent="0.3">
      <c r="A4">
        <v>3</v>
      </c>
      <c r="B4" t="s">
        <v>13</v>
      </c>
      <c r="C4" t="s">
        <v>8</v>
      </c>
      <c r="D4">
        <v>1</v>
      </c>
      <c r="E4">
        <v>43810</v>
      </c>
      <c r="F4" t="s">
        <v>14</v>
      </c>
      <c r="G4" s="1">
        <v>44929</v>
      </c>
    </row>
    <row r="5" spans="1:7" x14ac:dyDescent="0.3">
      <c r="A5">
        <v>4</v>
      </c>
      <c r="B5" t="s">
        <v>10</v>
      </c>
      <c r="C5" t="s">
        <v>11</v>
      </c>
      <c r="D5">
        <v>2</v>
      </c>
      <c r="E5">
        <v>45080</v>
      </c>
      <c r="F5" t="s">
        <v>15</v>
      </c>
      <c r="G5" s="1">
        <v>44930</v>
      </c>
    </row>
    <row r="6" spans="1:7" x14ac:dyDescent="0.3">
      <c r="A6">
        <v>5</v>
      </c>
      <c r="B6" t="s">
        <v>10</v>
      </c>
      <c r="C6" t="s">
        <v>16</v>
      </c>
      <c r="D6">
        <v>4</v>
      </c>
      <c r="E6">
        <v>43088</v>
      </c>
      <c r="F6" t="s">
        <v>9</v>
      </c>
      <c r="G6" s="1">
        <v>44931</v>
      </c>
    </row>
    <row r="7" spans="1:7" x14ac:dyDescent="0.3">
      <c r="A7">
        <v>6</v>
      </c>
      <c r="B7" t="s">
        <v>17</v>
      </c>
      <c r="C7" t="s">
        <v>11</v>
      </c>
      <c r="D7">
        <v>1</v>
      </c>
      <c r="E7">
        <v>18216</v>
      </c>
      <c r="F7" t="s">
        <v>15</v>
      </c>
      <c r="G7" s="1">
        <v>44932</v>
      </c>
    </row>
    <row r="8" spans="1:7" x14ac:dyDescent="0.3">
      <c r="A8">
        <v>7</v>
      </c>
      <c r="B8" t="s">
        <v>13</v>
      </c>
      <c r="C8" t="s">
        <v>11</v>
      </c>
      <c r="D8">
        <v>2</v>
      </c>
      <c r="E8">
        <v>40547</v>
      </c>
      <c r="F8" t="s">
        <v>12</v>
      </c>
      <c r="G8" s="1">
        <v>44933</v>
      </c>
    </row>
    <row r="9" spans="1:7" x14ac:dyDescent="0.3">
      <c r="A9">
        <v>8</v>
      </c>
      <c r="B9" t="s">
        <v>13</v>
      </c>
      <c r="C9" t="s">
        <v>8</v>
      </c>
      <c r="D9">
        <v>2</v>
      </c>
      <c r="E9">
        <v>36471</v>
      </c>
      <c r="F9" t="s">
        <v>12</v>
      </c>
      <c r="G9" s="1">
        <v>44934</v>
      </c>
    </row>
    <row r="10" spans="1:7" x14ac:dyDescent="0.3">
      <c r="A10">
        <v>9</v>
      </c>
      <c r="B10" t="s">
        <v>13</v>
      </c>
      <c r="C10" t="s">
        <v>8</v>
      </c>
      <c r="D10">
        <v>2</v>
      </c>
      <c r="E10">
        <v>22308</v>
      </c>
      <c r="F10" t="s">
        <v>12</v>
      </c>
      <c r="G10" s="1">
        <v>44935</v>
      </c>
    </row>
    <row r="11" spans="1:7" x14ac:dyDescent="0.3">
      <c r="A11">
        <v>10</v>
      </c>
      <c r="B11" t="s">
        <v>10</v>
      </c>
      <c r="C11" t="s">
        <v>18</v>
      </c>
      <c r="D11">
        <v>2</v>
      </c>
      <c r="E11">
        <v>32532</v>
      </c>
      <c r="F11" t="s">
        <v>9</v>
      </c>
      <c r="G11" s="1">
        <v>44936</v>
      </c>
    </row>
    <row r="12" spans="1:7" x14ac:dyDescent="0.3">
      <c r="A12">
        <v>11</v>
      </c>
      <c r="B12" t="s">
        <v>7</v>
      </c>
      <c r="C12" t="s">
        <v>18</v>
      </c>
      <c r="D12">
        <v>2</v>
      </c>
      <c r="E12">
        <v>39349</v>
      </c>
      <c r="F12" t="s">
        <v>14</v>
      </c>
      <c r="G12" s="1">
        <v>44937</v>
      </c>
    </row>
    <row r="13" spans="1:7" x14ac:dyDescent="0.3">
      <c r="A13">
        <v>12</v>
      </c>
      <c r="B13" t="s">
        <v>13</v>
      </c>
      <c r="C13" t="s">
        <v>16</v>
      </c>
      <c r="D13">
        <v>3</v>
      </c>
      <c r="E13">
        <v>10713</v>
      </c>
      <c r="F13" t="s">
        <v>9</v>
      </c>
      <c r="G13" s="1">
        <v>44938</v>
      </c>
    </row>
    <row r="14" spans="1:7" x14ac:dyDescent="0.3">
      <c r="A14">
        <v>13</v>
      </c>
      <c r="B14" t="s">
        <v>19</v>
      </c>
      <c r="C14" t="s">
        <v>18</v>
      </c>
      <c r="D14">
        <v>1</v>
      </c>
      <c r="E14">
        <v>9804</v>
      </c>
      <c r="F14" t="s">
        <v>15</v>
      </c>
      <c r="G14" s="1">
        <v>44939</v>
      </c>
    </row>
    <row r="15" spans="1:7" x14ac:dyDescent="0.3">
      <c r="A15">
        <v>14</v>
      </c>
      <c r="B15" t="s">
        <v>10</v>
      </c>
      <c r="C15" t="s">
        <v>11</v>
      </c>
      <c r="D15">
        <v>3</v>
      </c>
      <c r="E15">
        <v>15136</v>
      </c>
      <c r="F15" t="s">
        <v>9</v>
      </c>
      <c r="G15" s="1">
        <v>44940</v>
      </c>
    </row>
    <row r="16" spans="1:7" x14ac:dyDescent="0.3">
      <c r="A16">
        <v>15</v>
      </c>
      <c r="B16" t="s">
        <v>17</v>
      </c>
      <c r="C16" t="s">
        <v>8</v>
      </c>
      <c r="D16">
        <v>4</v>
      </c>
      <c r="E16">
        <v>5009</v>
      </c>
      <c r="F16" t="s">
        <v>15</v>
      </c>
      <c r="G16" s="1">
        <v>44941</v>
      </c>
    </row>
    <row r="17" spans="1:7" x14ac:dyDescent="0.3">
      <c r="A17">
        <v>16</v>
      </c>
      <c r="B17" t="s">
        <v>7</v>
      </c>
      <c r="C17" t="s">
        <v>18</v>
      </c>
      <c r="D17">
        <v>2</v>
      </c>
      <c r="E17">
        <v>24255</v>
      </c>
      <c r="F17" t="s">
        <v>9</v>
      </c>
      <c r="G17" s="1">
        <v>44942</v>
      </c>
    </row>
    <row r="18" spans="1:7" x14ac:dyDescent="0.3">
      <c r="A18">
        <v>17</v>
      </c>
      <c r="B18" t="s">
        <v>19</v>
      </c>
      <c r="C18" t="s">
        <v>18</v>
      </c>
      <c r="D18">
        <v>1</v>
      </c>
      <c r="E18">
        <v>28793</v>
      </c>
      <c r="F18" t="s">
        <v>14</v>
      </c>
      <c r="G18" s="1">
        <v>44943</v>
      </c>
    </row>
    <row r="19" spans="1:7" x14ac:dyDescent="0.3">
      <c r="A19">
        <v>18</v>
      </c>
      <c r="B19" t="s">
        <v>19</v>
      </c>
      <c r="C19" t="s">
        <v>16</v>
      </c>
      <c r="D19">
        <v>2</v>
      </c>
      <c r="E19">
        <v>34548</v>
      </c>
      <c r="F19" t="s">
        <v>15</v>
      </c>
      <c r="G19" s="1">
        <v>44944</v>
      </c>
    </row>
    <row r="20" spans="1:7" x14ac:dyDescent="0.3">
      <c r="A20">
        <v>19</v>
      </c>
      <c r="B20" t="s">
        <v>17</v>
      </c>
      <c r="C20" t="s">
        <v>16</v>
      </c>
      <c r="D20">
        <v>1</v>
      </c>
      <c r="E20">
        <v>42892</v>
      </c>
      <c r="F20" t="s">
        <v>12</v>
      </c>
      <c r="G20" s="1">
        <v>44945</v>
      </c>
    </row>
    <row r="21" spans="1:7" x14ac:dyDescent="0.3">
      <c r="A21">
        <v>20</v>
      </c>
      <c r="B21" t="s">
        <v>7</v>
      </c>
      <c r="C21" t="s">
        <v>11</v>
      </c>
      <c r="D21">
        <v>3</v>
      </c>
      <c r="E21">
        <v>6015</v>
      </c>
      <c r="F21" t="s">
        <v>12</v>
      </c>
      <c r="G21" s="1">
        <v>44946</v>
      </c>
    </row>
    <row r="22" spans="1:7" x14ac:dyDescent="0.3">
      <c r="A22">
        <v>21</v>
      </c>
      <c r="B22" t="s">
        <v>10</v>
      </c>
      <c r="C22" t="s">
        <v>8</v>
      </c>
      <c r="D22">
        <v>1</v>
      </c>
      <c r="E22">
        <v>32712</v>
      </c>
      <c r="F22" t="s">
        <v>9</v>
      </c>
      <c r="G22" s="1">
        <v>44947</v>
      </c>
    </row>
    <row r="23" spans="1:7" x14ac:dyDescent="0.3">
      <c r="A23">
        <v>22</v>
      </c>
      <c r="B23" t="s">
        <v>20</v>
      </c>
      <c r="C23" t="s">
        <v>16</v>
      </c>
      <c r="D23">
        <v>4</v>
      </c>
      <c r="E23">
        <v>39961</v>
      </c>
      <c r="F23" t="s">
        <v>12</v>
      </c>
      <c r="G23" s="1">
        <v>44948</v>
      </c>
    </row>
    <row r="24" spans="1:7" x14ac:dyDescent="0.3">
      <c r="A24">
        <v>23</v>
      </c>
      <c r="B24" t="s">
        <v>7</v>
      </c>
      <c r="C24" t="s">
        <v>18</v>
      </c>
      <c r="D24">
        <v>4</v>
      </c>
      <c r="E24">
        <v>13415</v>
      </c>
      <c r="F24" t="s">
        <v>15</v>
      </c>
      <c r="G24" s="1">
        <v>44949</v>
      </c>
    </row>
    <row r="25" spans="1:7" x14ac:dyDescent="0.3">
      <c r="A25">
        <v>24</v>
      </c>
      <c r="B25" t="s">
        <v>17</v>
      </c>
      <c r="C25" t="s">
        <v>8</v>
      </c>
      <c r="D25">
        <v>1</v>
      </c>
      <c r="E25">
        <v>28833</v>
      </c>
      <c r="F25" t="s">
        <v>12</v>
      </c>
      <c r="G25" s="1">
        <v>44950</v>
      </c>
    </row>
    <row r="26" spans="1:7" x14ac:dyDescent="0.3">
      <c r="A26">
        <v>25</v>
      </c>
      <c r="B26" t="s">
        <v>19</v>
      </c>
      <c r="C26" t="s">
        <v>8</v>
      </c>
      <c r="D26">
        <v>1</v>
      </c>
      <c r="E26">
        <v>9158</v>
      </c>
      <c r="F26" t="s">
        <v>14</v>
      </c>
      <c r="G26" s="1">
        <v>44951</v>
      </c>
    </row>
    <row r="27" spans="1:7" x14ac:dyDescent="0.3">
      <c r="A27">
        <v>26</v>
      </c>
      <c r="B27" t="s">
        <v>10</v>
      </c>
      <c r="C27" t="s">
        <v>18</v>
      </c>
      <c r="D27">
        <v>1</v>
      </c>
      <c r="E27">
        <v>25309</v>
      </c>
      <c r="F27" t="s">
        <v>14</v>
      </c>
      <c r="G27" s="1">
        <v>44952</v>
      </c>
    </row>
    <row r="28" spans="1:7" x14ac:dyDescent="0.3">
      <c r="A28">
        <v>27</v>
      </c>
      <c r="B28" t="s">
        <v>7</v>
      </c>
      <c r="C28" t="s">
        <v>16</v>
      </c>
      <c r="D28">
        <v>1</v>
      </c>
      <c r="E28">
        <v>11970</v>
      </c>
      <c r="F28" t="s">
        <v>9</v>
      </c>
      <c r="G28" s="1">
        <v>44953</v>
      </c>
    </row>
    <row r="29" spans="1:7" x14ac:dyDescent="0.3">
      <c r="A29">
        <v>28</v>
      </c>
      <c r="B29" t="s">
        <v>20</v>
      </c>
      <c r="C29" t="s">
        <v>18</v>
      </c>
      <c r="D29">
        <v>4</v>
      </c>
      <c r="E29">
        <v>11938</v>
      </c>
      <c r="F29" t="s">
        <v>15</v>
      </c>
      <c r="G29" s="1">
        <v>44954</v>
      </c>
    </row>
    <row r="30" spans="1:7" x14ac:dyDescent="0.3">
      <c r="A30">
        <v>29</v>
      </c>
      <c r="B30" t="s">
        <v>20</v>
      </c>
      <c r="C30" t="s">
        <v>8</v>
      </c>
      <c r="D30">
        <v>2</v>
      </c>
      <c r="E30">
        <v>26168</v>
      </c>
      <c r="F30" t="s">
        <v>14</v>
      </c>
      <c r="G30" s="1">
        <v>44955</v>
      </c>
    </row>
    <row r="31" spans="1:7" x14ac:dyDescent="0.3">
      <c r="A31">
        <v>30</v>
      </c>
      <c r="B31" t="s">
        <v>13</v>
      </c>
      <c r="C31" t="s">
        <v>21</v>
      </c>
      <c r="D31">
        <v>1</v>
      </c>
      <c r="E31">
        <v>25384</v>
      </c>
      <c r="F31" t="s">
        <v>14</v>
      </c>
      <c r="G31" s="1">
        <v>44956</v>
      </c>
    </row>
    <row r="32" spans="1:7" x14ac:dyDescent="0.3">
      <c r="A32">
        <v>31</v>
      </c>
      <c r="B32" t="s">
        <v>13</v>
      </c>
      <c r="C32" t="s">
        <v>21</v>
      </c>
      <c r="D32">
        <v>1</v>
      </c>
      <c r="E32">
        <v>23017</v>
      </c>
      <c r="F32" t="s">
        <v>15</v>
      </c>
      <c r="G32" s="1">
        <v>44957</v>
      </c>
    </row>
    <row r="33" spans="1:7" x14ac:dyDescent="0.3">
      <c r="A33">
        <v>32</v>
      </c>
      <c r="B33" t="s">
        <v>17</v>
      </c>
      <c r="C33" t="s">
        <v>11</v>
      </c>
      <c r="D33">
        <v>4</v>
      </c>
      <c r="E33">
        <v>15344</v>
      </c>
      <c r="F33" t="s">
        <v>12</v>
      </c>
      <c r="G33" s="1">
        <v>44958</v>
      </c>
    </row>
    <row r="34" spans="1:7" x14ac:dyDescent="0.3">
      <c r="A34">
        <v>33</v>
      </c>
      <c r="B34" t="s">
        <v>7</v>
      </c>
      <c r="C34" t="s">
        <v>18</v>
      </c>
      <c r="D34">
        <v>4</v>
      </c>
      <c r="E34">
        <v>45034</v>
      </c>
      <c r="F34" t="s">
        <v>12</v>
      </c>
      <c r="G34" s="1">
        <v>44959</v>
      </c>
    </row>
    <row r="35" spans="1:7" x14ac:dyDescent="0.3">
      <c r="A35">
        <v>34</v>
      </c>
      <c r="B35" t="s">
        <v>7</v>
      </c>
      <c r="C35" t="s">
        <v>18</v>
      </c>
      <c r="D35">
        <v>3</v>
      </c>
      <c r="E35">
        <v>13702</v>
      </c>
      <c r="F35" t="s">
        <v>9</v>
      </c>
      <c r="G35" s="1">
        <v>44960</v>
      </c>
    </row>
    <row r="36" spans="1:7" x14ac:dyDescent="0.3">
      <c r="A36">
        <v>35</v>
      </c>
      <c r="B36" t="s">
        <v>19</v>
      </c>
      <c r="C36" t="s">
        <v>11</v>
      </c>
      <c r="D36">
        <v>1</v>
      </c>
      <c r="E36">
        <v>5384</v>
      </c>
      <c r="F36" t="s">
        <v>12</v>
      </c>
      <c r="G36" s="1">
        <v>44961</v>
      </c>
    </row>
    <row r="37" spans="1:7" x14ac:dyDescent="0.3">
      <c r="A37">
        <v>36</v>
      </c>
      <c r="B37" t="s">
        <v>19</v>
      </c>
      <c r="C37" t="s">
        <v>11</v>
      </c>
      <c r="D37">
        <v>3</v>
      </c>
      <c r="E37">
        <v>5404</v>
      </c>
      <c r="F37" t="s">
        <v>15</v>
      </c>
      <c r="G37" s="1">
        <v>44962</v>
      </c>
    </row>
    <row r="38" spans="1:7" x14ac:dyDescent="0.3">
      <c r="A38">
        <v>37</v>
      </c>
      <c r="B38" t="s">
        <v>19</v>
      </c>
      <c r="C38" t="s">
        <v>11</v>
      </c>
      <c r="D38">
        <v>4</v>
      </c>
      <c r="E38">
        <v>45943</v>
      </c>
      <c r="F38" t="s">
        <v>14</v>
      </c>
      <c r="G38" s="1">
        <v>44963</v>
      </c>
    </row>
    <row r="39" spans="1:7" x14ac:dyDescent="0.3">
      <c r="A39">
        <v>38</v>
      </c>
      <c r="B39" t="s">
        <v>13</v>
      </c>
      <c r="C39" t="s">
        <v>8</v>
      </c>
      <c r="D39">
        <v>4</v>
      </c>
      <c r="E39">
        <v>34189</v>
      </c>
      <c r="F39" t="s">
        <v>12</v>
      </c>
      <c r="G39" s="1">
        <v>44964</v>
      </c>
    </row>
    <row r="40" spans="1:7" x14ac:dyDescent="0.3">
      <c r="A40">
        <v>39</v>
      </c>
      <c r="B40" t="s">
        <v>7</v>
      </c>
      <c r="C40" t="s">
        <v>18</v>
      </c>
      <c r="D40">
        <v>2</v>
      </c>
      <c r="E40">
        <v>17763</v>
      </c>
      <c r="F40" t="s">
        <v>9</v>
      </c>
      <c r="G40" s="1">
        <v>44965</v>
      </c>
    </row>
    <row r="41" spans="1:7" x14ac:dyDescent="0.3">
      <c r="A41">
        <v>40</v>
      </c>
      <c r="B41" t="s">
        <v>7</v>
      </c>
      <c r="C41" t="s">
        <v>8</v>
      </c>
      <c r="D41">
        <v>1</v>
      </c>
      <c r="E41">
        <v>23384</v>
      </c>
      <c r="F41" t="s">
        <v>12</v>
      </c>
      <c r="G41" s="1">
        <v>44966</v>
      </c>
    </row>
    <row r="42" spans="1:7" x14ac:dyDescent="0.3">
      <c r="A42">
        <v>41</v>
      </c>
      <c r="B42" t="s">
        <v>20</v>
      </c>
      <c r="C42" t="s">
        <v>11</v>
      </c>
      <c r="D42">
        <v>3</v>
      </c>
      <c r="E42">
        <v>37606</v>
      </c>
      <c r="F42" t="s">
        <v>15</v>
      </c>
      <c r="G42" s="1">
        <v>44967</v>
      </c>
    </row>
    <row r="43" spans="1:7" x14ac:dyDescent="0.3">
      <c r="A43">
        <v>42</v>
      </c>
      <c r="B43" t="s">
        <v>13</v>
      </c>
      <c r="C43" t="s">
        <v>18</v>
      </c>
      <c r="D43">
        <v>4</v>
      </c>
      <c r="E43">
        <v>14860</v>
      </c>
      <c r="F43" t="s">
        <v>9</v>
      </c>
      <c r="G43" s="1">
        <v>44968</v>
      </c>
    </row>
    <row r="44" spans="1:7" x14ac:dyDescent="0.3">
      <c r="A44">
        <v>43</v>
      </c>
      <c r="B44" t="s">
        <v>10</v>
      </c>
      <c r="C44" t="s">
        <v>8</v>
      </c>
      <c r="D44">
        <v>4</v>
      </c>
      <c r="E44">
        <v>43757</v>
      </c>
      <c r="F44" t="s">
        <v>12</v>
      </c>
      <c r="G44" s="1">
        <v>44969</v>
      </c>
    </row>
    <row r="45" spans="1:7" x14ac:dyDescent="0.3">
      <c r="A45">
        <v>44</v>
      </c>
      <c r="B45" t="s">
        <v>13</v>
      </c>
      <c r="C45" t="s">
        <v>8</v>
      </c>
      <c r="D45">
        <v>3</v>
      </c>
      <c r="E45">
        <v>20106</v>
      </c>
      <c r="F45" t="s">
        <v>9</v>
      </c>
      <c r="G45" s="1">
        <v>44970</v>
      </c>
    </row>
    <row r="46" spans="1:7" x14ac:dyDescent="0.3">
      <c r="A46">
        <v>45</v>
      </c>
      <c r="B46" t="s">
        <v>10</v>
      </c>
      <c r="C46" t="s">
        <v>11</v>
      </c>
      <c r="D46">
        <v>2</v>
      </c>
      <c r="E46">
        <v>28574</v>
      </c>
      <c r="F46" t="s">
        <v>15</v>
      </c>
      <c r="G46" s="1">
        <v>44971</v>
      </c>
    </row>
    <row r="47" spans="1:7" x14ac:dyDescent="0.3">
      <c r="A47">
        <v>46</v>
      </c>
      <c r="B47" t="s">
        <v>20</v>
      </c>
      <c r="C47" t="s">
        <v>18</v>
      </c>
      <c r="D47">
        <v>4</v>
      </c>
      <c r="E47">
        <v>28524</v>
      </c>
      <c r="F47" t="s">
        <v>14</v>
      </c>
      <c r="G47" s="1">
        <v>44972</v>
      </c>
    </row>
    <row r="48" spans="1:7" x14ac:dyDescent="0.3">
      <c r="A48">
        <v>47</v>
      </c>
      <c r="B48" t="s">
        <v>17</v>
      </c>
      <c r="C48" t="s">
        <v>11</v>
      </c>
      <c r="D48">
        <v>1</v>
      </c>
      <c r="E48">
        <v>8636</v>
      </c>
      <c r="F48" t="s">
        <v>15</v>
      </c>
      <c r="G48" s="1">
        <v>44973</v>
      </c>
    </row>
    <row r="49" spans="1:7" x14ac:dyDescent="0.3">
      <c r="A49">
        <v>48</v>
      </c>
      <c r="B49" t="s">
        <v>7</v>
      </c>
      <c r="C49" t="s">
        <v>18</v>
      </c>
      <c r="D49">
        <v>4</v>
      </c>
      <c r="E49">
        <v>15916</v>
      </c>
      <c r="F49" t="s">
        <v>15</v>
      </c>
      <c r="G49" s="1">
        <v>44974</v>
      </c>
    </row>
    <row r="50" spans="1:7" x14ac:dyDescent="0.3">
      <c r="A50">
        <v>49</v>
      </c>
      <c r="B50" t="s">
        <v>20</v>
      </c>
      <c r="C50" t="s">
        <v>21</v>
      </c>
      <c r="D50">
        <v>1</v>
      </c>
      <c r="E50">
        <v>9809</v>
      </c>
      <c r="F50" t="s">
        <v>15</v>
      </c>
      <c r="G50" s="1">
        <v>44975</v>
      </c>
    </row>
    <row r="51" spans="1:7" x14ac:dyDescent="0.3">
      <c r="A51">
        <v>50</v>
      </c>
      <c r="B51" t="s">
        <v>7</v>
      </c>
      <c r="C51" t="s">
        <v>16</v>
      </c>
      <c r="D51">
        <v>3</v>
      </c>
      <c r="E51">
        <v>37201</v>
      </c>
      <c r="F51" t="s">
        <v>15</v>
      </c>
      <c r="G51" s="1">
        <v>44976</v>
      </c>
    </row>
    <row r="52" spans="1:7" x14ac:dyDescent="0.3">
      <c r="A52">
        <v>51</v>
      </c>
      <c r="B52" t="s">
        <v>19</v>
      </c>
      <c r="C52" t="s">
        <v>16</v>
      </c>
      <c r="D52">
        <v>1</v>
      </c>
      <c r="E52">
        <v>18456</v>
      </c>
      <c r="F52" t="s">
        <v>14</v>
      </c>
      <c r="G52" s="1">
        <v>44977</v>
      </c>
    </row>
    <row r="53" spans="1:7" x14ac:dyDescent="0.3">
      <c r="A53">
        <v>52</v>
      </c>
      <c r="B53" t="s">
        <v>17</v>
      </c>
      <c r="C53" t="s">
        <v>16</v>
      </c>
      <c r="D53">
        <v>3</v>
      </c>
      <c r="E53">
        <v>43765</v>
      </c>
      <c r="F53" t="s">
        <v>14</v>
      </c>
      <c r="G53" s="1">
        <v>44978</v>
      </c>
    </row>
    <row r="54" spans="1:7" x14ac:dyDescent="0.3">
      <c r="A54">
        <v>53</v>
      </c>
      <c r="B54" t="s">
        <v>17</v>
      </c>
      <c r="C54" t="s">
        <v>11</v>
      </c>
      <c r="D54">
        <v>1</v>
      </c>
      <c r="E54">
        <v>39816</v>
      </c>
      <c r="F54" t="s">
        <v>9</v>
      </c>
      <c r="G54" s="1">
        <v>44979</v>
      </c>
    </row>
    <row r="55" spans="1:7" x14ac:dyDescent="0.3">
      <c r="A55">
        <v>54</v>
      </c>
      <c r="B55" t="s">
        <v>20</v>
      </c>
      <c r="C55" t="s">
        <v>21</v>
      </c>
      <c r="D55">
        <v>3</v>
      </c>
      <c r="E55">
        <v>22100</v>
      </c>
      <c r="F55" t="s">
        <v>12</v>
      </c>
      <c r="G55" s="1">
        <v>44980</v>
      </c>
    </row>
    <row r="56" spans="1:7" x14ac:dyDescent="0.3">
      <c r="A56">
        <v>55</v>
      </c>
      <c r="B56" t="s">
        <v>17</v>
      </c>
      <c r="C56" t="s">
        <v>18</v>
      </c>
      <c r="D56">
        <v>1</v>
      </c>
      <c r="E56">
        <v>26949</v>
      </c>
      <c r="F56" t="s">
        <v>14</v>
      </c>
      <c r="G56" s="1">
        <v>44981</v>
      </c>
    </row>
    <row r="57" spans="1:7" x14ac:dyDescent="0.3">
      <c r="A57">
        <v>56</v>
      </c>
      <c r="B57" t="s">
        <v>10</v>
      </c>
      <c r="C57" t="s">
        <v>8</v>
      </c>
      <c r="D57">
        <v>2</v>
      </c>
      <c r="E57">
        <v>9544</v>
      </c>
      <c r="F57" t="s">
        <v>14</v>
      </c>
      <c r="G57" s="1">
        <v>44982</v>
      </c>
    </row>
    <row r="58" spans="1:7" x14ac:dyDescent="0.3">
      <c r="A58">
        <v>57</v>
      </c>
      <c r="B58" t="s">
        <v>17</v>
      </c>
      <c r="C58" t="s">
        <v>18</v>
      </c>
      <c r="D58">
        <v>1</v>
      </c>
      <c r="E58">
        <v>42744</v>
      </c>
      <c r="F58" t="s">
        <v>12</v>
      </c>
      <c r="G58" s="1">
        <v>44983</v>
      </c>
    </row>
    <row r="59" spans="1:7" x14ac:dyDescent="0.3">
      <c r="A59">
        <v>58</v>
      </c>
      <c r="B59" t="s">
        <v>7</v>
      </c>
      <c r="C59" t="s">
        <v>8</v>
      </c>
      <c r="D59">
        <v>1</v>
      </c>
      <c r="E59">
        <v>47783</v>
      </c>
      <c r="F59" t="s">
        <v>14</v>
      </c>
      <c r="G59" s="1">
        <v>44984</v>
      </c>
    </row>
    <row r="60" spans="1:7" x14ac:dyDescent="0.3">
      <c r="A60">
        <v>59</v>
      </c>
      <c r="B60" t="s">
        <v>7</v>
      </c>
      <c r="C60" t="s">
        <v>18</v>
      </c>
      <c r="D60">
        <v>2</v>
      </c>
      <c r="E60">
        <v>31657</v>
      </c>
      <c r="F60" t="s">
        <v>15</v>
      </c>
      <c r="G60" s="1">
        <v>44985</v>
      </c>
    </row>
    <row r="61" spans="1:7" x14ac:dyDescent="0.3">
      <c r="A61">
        <v>60</v>
      </c>
      <c r="B61" t="s">
        <v>7</v>
      </c>
      <c r="C61" t="s">
        <v>21</v>
      </c>
      <c r="D61">
        <v>4</v>
      </c>
      <c r="E61">
        <v>41187</v>
      </c>
      <c r="F61" t="s">
        <v>15</v>
      </c>
      <c r="G61" s="1">
        <v>44986</v>
      </c>
    </row>
    <row r="62" spans="1:7" x14ac:dyDescent="0.3">
      <c r="A62">
        <v>61</v>
      </c>
      <c r="B62" t="s">
        <v>7</v>
      </c>
      <c r="C62" t="s">
        <v>8</v>
      </c>
      <c r="D62">
        <v>4</v>
      </c>
      <c r="E62">
        <v>12239</v>
      </c>
      <c r="F62" t="s">
        <v>12</v>
      </c>
      <c r="G62" s="1">
        <v>44987</v>
      </c>
    </row>
    <row r="63" spans="1:7" x14ac:dyDescent="0.3">
      <c r="A63">
        <v>62</v>
      </c>
      <c r="B63" t="s">
        <v>10</v>
      </c>
      <c r="C63" t="s">
        <v>11</v>
      </c>
      <c r="D63">
        <v>1</v>
      </c>
      <c r="E63">
        <v>19489</v>
      </c>
      <c r="F63" t="s">
        <v>9</v>
      </c>
      <c r="G63" s="1">
        <v>44988</v>
      </c>
    </row>
    <row r="64" spans="1:7" x14ac:dyDescent="0.3">
      <c r="A64">
        <v>63</v>
      </c>
      <c r="B64" t="s">
        <v>13</v>
      </c>
      <c r="C64" t="s">
        <v>18</v>
      </c>
      <c r="D64">
        <v>2</v>
      </c>
      <c r="E64">
        <v>48125</v>
      </c>
      <c r="F64" t="s">
        <v>9</v>
      </c>
      <c r="G64" s="1">
        <v>44989</v>
      </c>
    </row>
    <row r="65" spans="1:7" x14ac:dyDescent="0.3">
      <c r="A65">
        <v>64</v>
      </c>
      <c r="B65" t="s">
        <v>19</v>
      </c>
      <c r="C65" t="s">
        <v>18</v>
      </c>
      <c r="D65">
        <v>1</v>
      </c>
      <c r="E65">
        <v>33538</v>
      </c>
      <c r="F65" t="s">
        <v>12</v>
      </c>
      <c r="G65" s="1">
        <v>44990</v>
      </c>
    </row>
    <row r="66" spans="1:7" x14ac:dyDescent="0.3">
      <c r="A66">
        <v>65</v>
      </c>
      <c r="B66" t="s">
        <v>20</v>
      </c>
      <c r="C66" t="s">
        <v>8</v>
      </c>
      <c r="D66">
        <v>3</v>
      </c>
      <c r="E66">
        <v>37049</v>
      </c>
      <c r="F66" t="s">
        <v>12</v>
      </c>
      <c r="G66" s="1">
        <v>44991</v>
      </c>
    </row>
    <row r="67" spans="1:7" x14ac:dyDescent="0.3">
      <c r="A67">
        <v>66</v>
      </c>
      <c r="B67" t="s">
        <v>7</v>
      </c>
      <c r="C67" t="s">
        <v>11</v>
      </c>
      <c r="D67">
        <v>3</v>
      </c>
      <c r="E67">
        <v>42131</v>
      </c>
      <c r="F67" t="s">
        <v>15</v>
      </c>
      <c r="G67" s="1">
        <v>44992</v>
      </c>
    </row>
    <row r="68" spans="1:7" x14ac:dyDescent="0.3">
      <c r="A68">
        <v>67</v>
      </c>
      <c r="B68" t="s">
        <v>17</v>
      </c>
      <c r="C68" t="s">
        <v>11</v>
      </c>
      <c r="D68">
        <v>1</v>
      </c>
      <c r="E68">
        <v>47944</v>
      </c>
      <c r="F68" t="s">
        <v>9</v>
      </c>
      <c r="G68" s="1">
        <v>44993</v>
      </c>
    </row>
    <row r="69" spans="1:7" x14ac:dyDescent="0.3">
      <c r="A69">
        <v>68</v>
      </c>
      <c r="B69" t="s">
        <v>7</v>
      </c>
      <c r="C69" t="s">
        <v>21</v>
      </c>
      <c r="D69">
        <v>4</v>
      </c>
      <c r="E69">
        <v>13427</v>
      </c>
      <c r="F69" t="s">
        <v>14</v>
      </c>
      <c r="G69" s="1">
        <v>44994</v>
      </c>
    </row>
    <row r="70" spans="1:7" x14ac:dyDescent="0.3">
      <c r="A70">
        <v>69</v>
      </c>
      <c r="B70" t="s">
        <v>17</v>
      </c>
      <c r="C70" t="s">
        <v>11</v>
      </c>
      <c r="D70">
        <v>4</v>
      </c>
      <c r="E70">
        <v>46348</v>
      </c>
      <c r="F70" t="s">
        <v>15</v>
      </c>
      <c r="G70" s="1">
        <v>44995</v>
      </c>
    </row>
    <row r="71" spans="1:7" x14ac:dyDescent="0.3">
      <c r="A71">
        <v>70</v>
      </c>
      <c r="B71" t="s">
        <v>19</v>
      </c>
      <c r="C71" t="s">
        <v>11</v>
      </c>
      <c r="D71">
        <v>1</v>
      </c>
      <c r="E71">
        <v>29285</v>
      </c>
      <c r="F71" t="s">
        <v>12</v>
      </c>
      <c r="G71" s="1">
        <v>44996</v>
      </c>
    </row>
    <row r="72" spans="1:7" x14ac:dyDescent="0.3">
      <c r="A72">
        <v>71</v>
      </c>
      <c r="B72" t="s">
        <v>19</v>
      </c>
      <c r="C72" t="s">
        <v>11</v>
      </c>
      <c r="D72">
        <v>1</v>
      </c>
      <c r="E72">
        <v>42626</v>
      </c>
      <c r="F72" t="s">
        <v>9</v>
      </c>
      <c r="G72" s="1">
        <v>44997</v>
      </c>
    </row>
    <row r="73" spans="1:7" x14ac:dyDescent="0.3">
      <c r="A73">
        <v>72</v>
      </c>
      <c r="B73" t="s">
        <v>19</v>
      </c>
      <c r="C73" t="s">
        <v>16</v>
      </c>
      <c r="D73">
        <v>3</v>
      </c>
      <c r="E73">
        <v>47808</v>
      </c>
      <c r="F73" t="s">
        <v>14</v>
      </c>
      <c r="G73" s="1">
        <v>44998</v>
      </c>
    </row>
    <row r="74" spans="1:7" x14ac:dyDescent="0.3">
      <c r="A74">
        <v>73</v>
      </c>
      <c r="B74" t="s">
        <v>17</v>
      </c>
      <c r="C74" t="s">
        <v>21</v>
      </c>
      <c r="D74">
        <v>4</v>
      </c>
      <c r="E74">
        <v>27928</v>
      </c>
      <c r="F74" t="s">
        <v>14</v>
      </c>
      <c r="G74" s="1">
        <v>44999</v>
      </c>
    </row>
    <row r="75" spans="1:7" x14ac:dyDescent="0.3">
      <c r="A75">
        <v>74</v>
      </c>
      <c r="B75" t="s">
        <v>7</v>
      </c>
      <c r="C75" t="s">
        <v>18</v>
      </c>
      <c r="D75">
        <v>1</v>
      </c>
      <c r="E75">
        <v>24198</v>
      </c>
      <c r="F75" t="s">
        <v>15</v>
      </c>
      <c r="G75" s="1">
        <v>45000</v>
      </c>
    </row>
    <row r="76" spans="1:7" x14ac:dyDescent="0.3">
      <c r="A76">
        <v>75</v>
      </c>
      <c r="B76" t="s">
        <v>19</v>
      </c>
      <c r="C76" t="s">
        <v>8</v>
      </c>
      <c r="D76">
        <v>3</v>
      </c>
      <c r="E76">
        <v>24758</v>
      </c>
      <c r="F76" t="s">
        <v>9</v>
      </c>
      <c r="G76" s="1">
        <v>45001</v>
      </c>
    </row>
    <row r="77" spans="1:7" x14ac:dyDescent="0.3">
      <c r="A77">
        <v>76</v>
      </c>
      <c r="B77" t="s">
        <v>10</v>
      </c>
      <c r="C77" t="s">
        <v>18</v>
      </c>
      <c r="D77">
        <v>4</v>
      </c>
      <c r="E77">
        <v>20254</v>
      </c>
      <c r="F77" t="s">
        <v>9</v>
      </c>
      <c r="G77" s="1">
        <v>45002</v>
      </c>
    </row>
    <row r="78" spans="1:7" x14ac:dyDescent="0.3">
      <c r="A78">
        <v>77</v>
      </c>
      <c r="B78" t="s">
        <v>17</v>
      </c>
      <c r="C78" t="s">
        <v>21</v>
      </c>
      <c r="D78">
        <v>2</v>
      </c>
      <c r="E78">
        <v>49238</v>
      </c>
      <c r="F78" t="s">
        <v>12</v>
      </c>
      <c r="G78" s="1">
        <v>45003</v>
      </c>
    </row>
    <row r="79" spans="1:7" x14ac:dyDescent="0.3">
      <c r="A79">
        <v>78</v>
      </c>
      <c r="B79" t="s">
        <v>17</v>
      </c>
      <c r="C79" t="s">
        <v>8</v>
      </c>
      <c r="D79">
        <v>3</v>
      </c>
      <c r="E79">
        <v>6252</v>
      </c>
      <c r="F79" t="s">
        <v>9</v>
      </c>
      <c r="G79" s="1">
        <v>45004</v>
      </c>
    </row>
    <row r="80" spans="1:7" x14ac:dyDescent="0.3">
      <c r="A80">
        <v>79</v>
      </c>
      <c r="B80" t="s">
        <v>7</v>
      </c>
      <c r="C80" t="s">
        <v>21</v>
      </c>
      <c r="D80">
        <v>4</v>
      </c>
      <c r="E80">
        <v>44764</v>
      </c>
      <c r="F80" t="s">
        <v>9</v>
      </c>
      <c r="G80" s="1">
        <v>45005</v>
      </c>
    </row>
    <row r="81" spans="1:7" x14ac:dyDescent="0.3">
      <c r="A81">
        <v>80</v>
      </c>
      <c r="B81" t="s">
        <v>17</v>
      </c>
      <c r="C81" t="s">
        <v>11</v>
      </c>
      <c r="D81">
        <v>4</v>
      </c>
      <c r="E81">
        <v>17173</v>
      </c>
      <c r="F81" t="s">
        <v>15</v>
      </c>
      <c r="G81" s="1">
        <v>45006</v>
      </c>
    </row>
    <row r="82" spans="1:7" x14ac:dyDescent="0.3">
      <c r="A82">
        <v>81</v>
      </c>
      <c r="B82" t="s">
        <v>17</v>
      </c>
      <c r="C82" t="s">
        <v>8</v>
      </c>
      <c r="D82">
        <v>3</v>
      </c>
      <c r="E82">
        <v>42441</v>
      </c>
      <c r="F82" t="s">
        <v>9</v>
      </c>
      <c r="G82" s="1">
        <v>45007</v>
      </c>
    </row>
    <row r="83" spans="1:7" x14ac:dyDescent="0.3">
      <c r="A83">
        <v>82</v>
      </c>
      <c r="B83" t="s">
        <v>19</v>
      </c>
      <c r="C83" t="s">
        <v>11</v>
      </c>
      <c r="D83">
        <v>2</v>
      </c>
      <c r="E83">
        <v>31698</v>
      </c>
      <c r="F83" t="s">
        <v>14</v>
      </c>
      <c r="G83" s="1">
        <v>45008</v>
      </c>
    </row>
    <row r="84" spans="1:7" x14ac:dyDescent="0.3">
      <c r="A84">
        <v>83</v>
      </c>
      <c r="B84" t="s">
        <v>7</v>
      </c>
      <c r="C84" t="s">
        <v>18</v>
      </c>
      <c r="D84">
        <v>3</v>
      </c>
      <c r="E84">
        <v>20781</v>
      </c>
      <c r="F84" t="s">
        <v>15</v>
      </c>
      <c r="G84" s="1">
        <v>45009</v>
      </c>
    </row>
    <row r="85" spans="1:7" x14ac:dyDescent="0.3">
      <c r="A85">
        <v>84</v>
      </c>
      <c r="B85" t="s">
        <v>19</v>
      </c>
      <c r="C85" t="s">
        <v>18</v>
      </c>
      <c r="D85">
        <v>4</v>
      </c>
      <c r="E85">
        <v>18051</v>
      </c>
      <c r="F85" t="s">
        <v>15</v>
      </c>
      <c r="G85" s="1">
        <v>45010</v>
      </c>
    </row>
    <row r="86" spans="1:7" x14ac:dyDescent="0.3">
      <c r="A86">
        <v>85</v>
      </c>
      <c r="B86" t="s">
        <v>19</v>
      </c>
      <c r="C86" t="s">
        <v>8</v>
      </c>
      <c r="D86">
        <v>1</v>
      </c>
      <c r="E86">
        <v>44649</v>
      </c>
      <c r="F86" t="s">
        <v>12</v>
      </c>
      <c r="G86" s="1">
        <v>45011</v>
      </c>
    </row>
    <row r="87" spans="1:7" x14ac:dyDescent="0.3">
      <c r="A87">
        <v>86</v>
      </c>
      <c r="B87" t="s">
        <v>7</v>
      </c>
      <c r="C87" t="s">
        <v>8</v>
      </c>
      <c r="D87">
        <v>1</v>
      </c>
      <c r="E87">
        <v>11949</v>
      </c>
      <c r="F87" t="s">
        <v>9</v>
      </c>
      <c r="G87" s="1">
        <v>45012</v>
      </c>
    </row>
    <row r="88" spans="1:7" x14ac:dyDescent="0.3">
      <c r="A88">
        <v>87</v>
      </c>
      <c r="B88" t="s">
        <v>20</v>
      </c>
      <c r="C88" t="s">
        <v>21</v>
      </c>
      <c r="D88">
        <v>3</v>
      </c>
      <c r="E88">
        <v>47289</v>
      </c>
      <c r="F88" t="s">
        <v>12</v>
      </c>
      <c r="G88" s="1">
        <v>45013</v>
      </c>
    </row>
    <row r="89" spans="1:7" x14ac:dyDescent="0.3">
      <c r="A89">
        <v>88</v>
      </c>
      <c r="B89" t="s">
        <v>19</v>
      </c>
      <c r="C89" t="s">
        <v>21</v>
      </c>
      <c r="D89">
        <v>4</v>
      </c>
      <c r="E89">
        <v>13017</v>
      </c>
      <c r="F89" t="s">
        <v>14</v>
      </c>
      <c r="G89" s="1">
        <v>45014</v>
      </c>
    </row>
    <row r="90" spans="1:7" x14ac:dyDescent="0.3">
      <c r="A90">
        <v>89</v>
      </c>
      <c r="B90" t="s">
        <v>10</v>
      </c>
      <c r="C90" t="s">
        <v>11</v>
      </c>
      <c r="D90">
        <v>1</v>
      </c>
      <c r="E90">
        <v>11941</v>
      </c>
      <c r="F90" t="s">
        <v>15</v>
      </c>
      <c r="G90" s="1">
        <v>45015</v>
      </c>
    </row>
    <row r="91" spans="1:7" x14ac:dyDescent="0.3">
      <c r="A91">
        <v>90</v>
      </c>
      <c r="B91" t="s">
        <v>10</v>
      </c>
      <c r="C91" t="s">
        <v>8</v>
      </c>
      <c r="D91">
        <v>4</v>
      </c>
      <c r="E91">
        <v>30934</v>
      </c>
      <c r="F91" t="s">
        <v>15</v>
      </c>
      <c r="G91" s="1">
        <v>45016</v>
      </c>
    </row>
    <row r="92" spans="1:7" x14ac:dyDescent="0.3">
      <c r="A92">
        <v>91</v>
      </c>
      <c r="B92" t="s">
        <v>17</v>
      </c>
      <c r="C92" t="s">
        <v>18</v>
      </c>
      <c r="D92">
        <v>3</v>
      </c>
      <c r="E92">
        <v>28386</v>
      </c>
      <c r="F92" t="s">
        <v>15</v>
      </c>
      <c r="G92" s="1">
        <v>45017</v>
      </c>
    </row>
    <row r="93" spans="1:7" x14ac:dyDescent="0.3">
      <c r="A93">
        <v>92</v>
      </c>
      <c r="B93" t="s">
        <v>10</v>
      </c>
      <c r="C93" t="s">
        <v>21</v>
      </c>
      <c r="D93">
        <v>1</v>
      </c>
      <c r="E93">
        <v>15209</v>
      </c>
      <c r="F93" t="s">
        <v>14</v>
      </c>
      <c r="G93" s="1">
        <v>45018</v>
      </c>
    </row>
    <row r="94" spans="1:7" x14ac:dyDescent="0.3">
      <c r="A94">
        <v>93</v>
      </c>
      <c r="B94" t="s">
        <v>17</v>
      </c>
      <c r="C94" t="s">
        <v>21</v>
      </c>
      <c r="D94">
        <v>4</v>
      </c>
      <c r="E94">
        <v>22715</v>
      </c>
      <c r="F94" t="s">
        <v>14</v>
      </c>
      <c r="G94" s="1">
        <v>45019</v>
      </c>
    </row>
    <row r="95" spans="1:7" x14ac:dyDescent="0.3">
      <c r="A95">
        <v>94</v>
      </c>
      <c r="B95" t="s">
        <v>20</v>
      </c>
      <c r="C95" t="s">
        <v>18</v>
      </c>
      <c r="D95">
        <v>1</v>
      </c>
      <c r="E95">
        <v>33920</v>
      </c>
      <c r="F95" t="s">
        <v>12</v>
      </c>
      <c r="G95" s="1">
        <v>45020</v>
      </c>
    </row>
    <row r="96" spans="1:7" x14ac:dyDescent="0.3">
      <c r="A96">
        <v>95</v>
      </c>
      <c r="B96" t="s">
        <v>7</v>
      </c>
      <c r="C96" t="s">
        <v>21</v>
      </c>
      <c r="D96">
        <v>3</v>
      </c>
      <c r="E96">
        <v>36703</v>
      </c>
      <c r="F96" t="s">
        <v>12</v>
      </c>
      <c r="G96" s="1">
        <v>45021</v>
      </c>
    </row>
    <row r="97" spans="1:7" x14ac:dyDescent="0.3">
      <c r="A97">
        <v>96</v>
      </c>
      <c r="B97" t="s">
        <v>7</v>
      </c>
      <c r="C97" t="s">
        <v>11</v>
      </c>
      <c r="D97">
        <v>4</v>
      </c>
      <c r="E97">
        <v>47318</v>
      </c>
      <c r="F97" t="s">
        <v>12</v>
      </c>
      <c r="G97" s="1">
        <v>45022</v>
      </c>
    </row>
    <row r="98" spans="1:7" x14ac:dyDescent="0.3">
      <c r="A98">
        <v>97</v>
      </c>
      <c r="B98" t="s">
        <v>7</v>
      </c>
      <c r="C98" t="s">
        <v>8</v>
      </c>
      <c r="D98">
        <v>1</v>
      </c>
      <c r="E98">
        <v>9637</v>
      </c>
      <c r="F98" t="s">
        <v>9</v>
      </c>
      <c r="G98" s="1">
        <v>45023</v>
      </c>
    </row>
    <row r="99" spans="1:7" x14ac:dyDescent="0.3">
      <c r="A99">
        <v>98</v>
      </c>
      <c r="B99" t="s">
        <v>10</v>
      </c>
      <c r="C99" t="s">
        <v>18</v>
      </c>
      <c r="D99">
        <v>3</v>
      </c>
      <c r="E99">
        <v>9854</v>
      </c>
      <c r="F99" t="s">
        <v>15</v>
      </c>
      <c r="G99" s="1">
        <v>45024</v>
      </c>
    </row>
    <row r="100" spans="1:7" x14ac:dyDescent="0.3">
      <c r="A100">
        <v>99</v>
      </c>
      <c r="B100" t="s">
        <v>20</v>
      </c>
      <c r="C100" t="s">
        <v>8</v>
      </c>
      <c r="D100">
        <v>1</v>
      </c>
      <c r="E100">
        <v>48088</v>
      </c>
      <c r="F100" t="s">
        <v>15</v>
      </c>
      <c r="G100" s="1">
        <v>45025</v>
      </c>
    </row>
    <row r="101" spans="1:7" x14ac:dyDescent="0.3">
      <c r="A101">
        <v>100</v>
      </c>
      <c r="B101" t="s">
        <v>10</v>
      </c>
      <c r="C101" t="s">
        <v>21</v>
      </c>
      <c r="D101">
        <v>1</v>
      </c>
      <c r="E101">
        <v>42660</v>
      </c>
      <c r="F101" t="s">
        <v>12</v>
      </c>
      <c r="G101" s="1">
        <v>45026</v>
      </c>
    </row>
    <row r="102" spans="1:7" x14ac:dyDescent="0.3">
      <c r="A102">
        <v>101</v>
      </c>
      <c r="B102" t="s">
        <v>10</v>
      </c>
      <c r="C102" t="s">
        <v>21</v>
      </c>
      <c r="D102">
        <v>2</v>
      </c>
      <c r="E102">
        <v>44811</v>
      </c>
      <c r="F102" t="s">
        <v>15</v>
      </c>
      <c r="G102" s="1">
        <v>45027</v>
      </c>
    </row>
    <row r="103" spans="1:7" x14ac:dyDescent="0.3">
      <c r="A103">
        <v>102</v>
      </c>
      <c r="B103" t="s">
        <v>20</v>
      </c>
      <c r="C103" t="s">
        <v>18</v>
      </c>
      <c r="D103">
        <v>2</v>
      </c>
      <c r="E103">
        <v>24856</v>
      </c>
      <c r="F103" t="s">
        <v>12</v>
      </c>
      <c r="G103" s="1">
        <v>45028</v>
      </c>
    </row>
    <row r="104" spans="1:7" x14ac:dyDescent="0.3">
      <c r="A104">
        <v>103</v>
      </c>
      <c r="B104" t="s">
        <v>20</v>
      </c>
      <c r="C104" t="s">
        <v>11</v>
      </c>
      <c r="D104">
        <v>3</v>
      </c>
      <c r="E104">
        <v>26833</v>
      </c>
      <c r="F104" t="s">
        <v>9</v>
      </c>
      <c r="G104" s="1">
        <v>45029</v>
      </c>
    </row>
    <row r="105" spans="1:7" x14ac:dyDescent="0.3">
      <c r="A105">
        <v>104</v>
      </c>
      <c r="B105" t="s">
        <v>20</v>
      </c>
      <c r="C105" t="s">
        <v>16</v>
      </c>
      <c r="D105">
        <v>2</v>
      </c>
      <c r="E105">
        <v>24963</v>
      </c>
      <c r="F105" t="s">
        <v>9</v>
      </c>
      <c r="G105" s="1">
        <v>45030</v>
      </c>
    </row>
    <row r="106" spans="1:7" x14ac:dyDescent="0.3">
      <c r="A106">
        <v>105</v>
      </c>
      <c r="B106" t="s">
        <v>20</v>
      </c>
      <c r="C106" t="s">
        <v>18</v>
      </c>
      <c r="D106">
        <v>3</v>
      </c>
      <c r="E106">
        <v>41932</v>
      </c>
      <c r="F106" t="s">
        <v>14</v>
      </c>
      <c r="G106" s="1">
        <v>45031</v>
      </c>
    </row>
    <row r="107" spans="1:7" x14ac:dyDescent="0.3">
      <c r="A107">
        <v>106</v>
      </c>
      <c r="B107" t="s">
        <v>7</v>
      </c>
      <c r="C107" t="s">
        <v>16</v>
      </c>
      <c r="D107">
        <v>2</v>
      </c>
      <c r="E107">
        <v>32169</v>
      </c>
      <c r="F107" t="s">
        <v>9</v>
      </c>
      <c r="G107" s="1">
        <v>45032</v>
      </c>
    </row>
    <row r="108" spans="1:7" x14ac:dyDescent="0.3">
      <c r="A108">
        <v>107</v>
      </c>
      <c r="B108" t="s">
        <v>13</v>
      </c>
      <c r="C108" t="s">
        <v>16</v>
      </c>
      <c r="D108">
        <v>1</v>
      </c>
      <c r="E108">
        <v>12941</v>
      </c>
      <c r="F108" t="s">
        <v>12</v>
      </c>
      <c r="G108" s="1">
        <v>45033</v>
      </c>
    </row>
    <row r="109" spans="1:7" x14ac:dyDescent="0.3">
      <c r="A109">
        <v>108</v>
      </c>
      <c r="B109" t="s">
        <v>13</v>
      </c>
      <c r="C109" t="s">
        <v>11</v>
      </c>
      <c r="D109">
        <v>3</v>
      </c>
      <c r="E109">
        <v>19388</v>
      </c>
      <c r="F109" t="s">
        <v>9</v>
      </c>
      <c r="G109" s="1">
        <v>45034</v>
      </c>
    </row>
    <row r="110" spans="1:7" x14ac:dyDescent="0.3">
      <c r="A110">
        <v>109</v>
      </c>
      <c r="B110" t="s">
        <v>20</v>
      </c>
      <c r="C110" t="s">
        <v>16</v>
      </c>
      <c r="D110">
        <v>3</v>
      </c>
      <c r="E110">
        <v>10569</v>
      </c>
      <c r="F110" t="s">
        <v>14</v>
      </c>
      <c r="G110" s="1">
        <v>45035</v>
      </c>
    </row>
    <row r="111" spans="1:7" x14ac:dyDescent="0.3">
      <c r="A111">
        <v>110</v>
      </c>
      <c r="B111" t="s">
        <v>13</v>
      </c>
      <c r="C111" t="s">
        <v>16</v>
      </c>
      <c r="D111">
        <v>1</v>
      </c>
      <c r="E111">
        <v>9300</v>
      </c>
      <c r="F111" t="s">
        <v>15</v>
      </c>
      <c r="G111" s="1">
        <v>45036</v>
      </c>
    </row>
    <row r="112" spans="1:7" x14ac:dyDescent="0.3">
      <c r="A112">
        <v>111</v>
      </c>
      <c r="B112" t="s">
        <v>13</v>
      </c>
      <c r="C112" t="s">
        <v>11</v>
      </c>
      <c r="D112">
        <v>3</v>
      </c>
      <c r="E112">
        <v>44037</v>
      </c>
      <c r="F112" t="s">
        <v>12</v>
      </c>
      <c r="G112" s="1">
        <v>45037</v>
      </c>
    </row>
    <row r="113" spans="1:7" x14ac:dyDescent="0.3">
      <c r="A113">
        <v>112</v>
      </c>
      <c r="B113" t="s">
        <v>20</v>
      </c>
      <c r="C113" t="s">
        <v>16</v>
      </c>
      <c r="D113">
        <v>3</v>
      </c>
      <c r="E113">
        <v>41586</v>
      </c>
      <c r="F113" t="s">
        <v>15</v>
      </c>
      <c r="G113" s="1">
        <v>45038</v>
      </c>
    </row>
    <row r="114" spans="1:7" x14ac:dyDescent="0.3">
      <c r="A114">
        <v>113</v>
      </c>
      <c r="B114" t="s">
        <v>13</v>
      </c>
      <c r="C114" t="s">
        <v>16</v>
      </c>
      <c r="D114">
        <v>2</v>
      </c>
      <c r="E114">
        <v>17015</v>
      </c>
      <c r="F114" t="s">
        <v>14</v>
      </c>
      <c r="G114" s="1">
        <v>45039</v>
      </c>
    </row>
    <row r="115" spans="1:7" x14ac:dyDescent="0.3">
      <c r="A115">
        <v>114</v>
      </c>
      <c r="B115" t="s">
        <v>10</v>
      </c>
      <c r="C115" t="s">
        <v>16</v>
      </c>
      <c r="D115">
        <v>3</v>
      </c>
      <c r="E115">
        <v>11254</v>
      </c>
      <c r="F115" t="s">
        <v>14</v>
      </c>
      <c r="G115" s="1">
        <v>45040</v>
      </c>
    </row>
    <row r="116" spans="1:7" x14ac:dyDescent="0.3">
      <c r="A116">
        <v>115</v>
      </c>
      <c r="B116" t="s">
        <v>17</v>
      </c>
      <c r="C116" t="s">
        <v>18</v>
      </c>
      <c r="D116">
        <v>4</v>
      </c>
      <c r="E116">
        <v>22144</v>
      </c>
      <c r="F116" t="s">
        <v>14</v>
      </c>
      <c r="G116" s="1">
        <v>45041</v>
      </c>
    </row>
    <row r="117" spans="1:7" x14ac:dyDescent="0.3">
      <c r="A117">
        <v>116</v>
      </c>
      <c r="B117" t="s">
        <v>17</v>
      </c>
      <c r="C117" t="s">
        <v>18</v>
      </c>
      <c r="D117">
        <v>1</v>
      </c>
      <c r="E117">
        <v>29214</v>
      </c>
      <c r="F117" t="s">
        <v>15</v>
      </c>
      <c r="G117" s="1">
        <v>45042</v>
      </c>
    </row>
    <row r="118" spans="1:7" x14ac:dyDescent="0.3">
      <c r="A118">
        <v>117</v>
      </c>
      <c r="B118" t="s">
        <v>20</v>
      </c>
      <c r="C118" t="s">
        <v>18</v>
      </c>
      <c r="D118">
        <v>2</v>
      </c>
      <c r="E118">
        <v>45118</v>
      </c>
      <c r="F118" t="s">
        <v>15</v>
      </c>
      <c r="G118" s="1">
        <v>45043</v>
      </c>
    </row>
    <row r="119" spans="1:7" x14ac:dyDescent="0.3">
      <c r="A119">
        <v>118</v>
      </c>
      <c r="B119" t="s">
        <v>7</v>
      </c>
      <c r="C119" t="s">
        <v>11</v>
      </c>
      <c r="D119">
        <v>2</v>
      </c>
      <c r="E119">
        <v>20183</v>
      </c>
      <c r="F119" t="s">
        <v>15</v>
      </c>
      <c r="G119" s="1">
        <v>45044</v>
      </c>
    </row>
    <row r="120" spans="1:7" x14ac:dyDescent="0.3">
      <c r="A120">
        <v>119</v>
      </c>
      <c r="B120" t="s">
        <v>20</v>
      </c>
      <c r="C120" t="s">
        <v>21</v>
      </c>
      <c r="D120">
        <v>4</v>
      </c>
      <c r="E120">
        <v>11238</v>
      </c>
      <c r="F120" t="s">
        <v>15</v>
      </c>
      <c r="G120" s="1">
        <v>45045</v>
      </c>
    </row>
    <row r="121" spans="1:7" x14ac:dyDescent="0.3">
      <c r="A121">
        <v>120</v>
      </c>
      <c r="B121" t="s">
        <v>7</v>
      </c>
      <c r="C121" t="s">
        <v>16</v>
      </c>
      <c r="D121">
        <v>1</v>
      </c>
      <c r="E121">
        <v>11090</v>
      </c>
      <c r="F121" t="s">
        <v>14</v>
      </c>
      <c r="G121" s="1">
        <v>45046</v>
      </c>
    </row>
    <row r="122" spans="1:7" x14ac:dyDescent="0.3">
      <c r="A122">
        <v>121</v>
      </c>
      <c r="B122" t="s">
        <v>17</v>
      </c>
      <c r="C122" t="s">
        <v>16</v>
      </c>
      <c r="D122">
        <v>1</v>
      </c>
      <c r="E122">
        <v>16637</v>
      </c>
      <c r="F122" t="s">
        <v>14</v>
      </c>
      <c r="G122" s="1">
        <v>45047</v>
      </c>
    </row>
    <row r="123" spans="1:7" x14ac:dyDescent="0.3">
      <c r="A123">
        <v>122</v>
      </c>
      <c r="B123" t="s">
        <v>20</v>
      </c>
      <c r="C123" t="s">
        <v>11</v>
      </c>
      <c r="D123">
        <v>2</v>
      </c>
      <c r="E123">
        <v>27415</v>
      </c>
      <c r="F123" t="s">
        <v>12</v>
      </c>
      <c r="G123" s="1">
        <v>45048</v>
      </c>
    </row>
    <row r="124" spans="1:7" x14ac:dyDescent="0.3">
      <c r="A124">
        <v>123</v>
      </c>
      <c r="B124" t="s">
        <v>19</v>
      </c>
      <c r="C124" t="s">
        <v>16</v>
      </c>
      <c r="D124">
        <v>3</v>
      </c>
      <c r="E124">
        <v>29071</v>
      </c>
      <c r="F124" t="s">
        <v>12</v>
      </c>
      <c r="G124" s="1">
        <v>45049</v>
      </c>
    </row>
    <row r="125" spans="1:7" x14ac:dyDescent="0.3">
      <c r="A125">
        <v>124</v>
      </c>
      <c r="B125" t="s">
        <v>10</v>
      </c>
      <c r="C125" t="s">
        <v>18</v>
      </c>
      <c r="D125">
        <v>2</v>
      </c>
      <c r="E125">
        <v>47679</v>
      </c>
      <c r="F125" t="s">
        <v>15</v>
      </c>
      <c r="G125" s="1">
        <v>45050</v>
      </c>
    </row>
    <row r="126" spans="1:7" x14ac:dyDescent="0.3">
      <c r="A126">
        <v>125</v>
      </c>
      <c r="B126" t="s">
        <v>13</v>
      </c>
      <c r="C126" t="s">
        <v>21</v>
      </c>
      <c r="D126">
        <v>1</v>
      </c>
      <c r="E126">
        <v>46240</v>
      </c>
      <c r="F126" t="s">
        <v>9</v>
      </c>
      <c r="G126" s="1">
        <v>45051</v>
      </c>
    </row>
    <row r="127" spans="1:7" x14ac:dyDescent="0.3">
      <c r="A127">
        <v>126</v>
      </c>
      <c r="B127" t="s">
        <v>7</v>
      </c>
      <c r="C127" t="s">
        <v>8</v>
      </c>
      <c r="D127">
        <v>4</v>
      </c>
      <c r="E127">
        <v>23271</v>
      </c>
      <c r="F127" t="s">
        <v>9</v>
      </c>
      <c r="G127" s="1">
        <v>45052</v>
      </c>
    </row>
    <row r="128" spans="1:7" x14ac:dyDescent="0.3">
      <c r="A128">
        <v>127</v>
      </c>
      <c r="B128" t="s">
        <v>19</v>
      </c>
      <c r="C128" t="s">
        <v>16</v>
      </c>
      <c r="D128">
        <v>2</v>
      </c>
      <c r="E128">
        <v>41034</v>
      </c>
      <c r="F128" t="s">
        <v>14</v>
      </c>
      <c r="G128" s="1">
        <v>45053</v>
      </c>
    </row>
    <row r="129" spans="1:7" x14ac:dyDescent="0.3">
      <c r="A129">
        <v>128</v>
      </c>
      <c r="B129" t="s">
        <v>13</v>
      </c>
      <c r="C129" t="s">
        <v>18</v>
      </c>
      <c r="D129">
        <v>1</v>
      </c>
      <c r="E129">
        <v>38434</v>
      </c>
      <c r="F129" t="s">
        <v>14</v>
      </c>
      <c r="G129" s="1">
        <v>45054</v>
      </c>
    </row>
    <row r="130" spans="1:7" x14ac:dyDescent="0.3">
      <c r="A130">
        <v>129</v>
      </c>
      <c r="B130" t="s">
        <v>13</v>
      </c>
      <c r="C130" t="s">
        <v>8</v>
      </c>
      <c r="D130">
        <v>2</v>
      </c>
      <c r="E130">
        <v>9188</v>
      </c>
      <c r="F130" t="s">
        <v>14</v>
      </c>
      <c r="G130" s="1">
        <v>45055</v>
      </c>
    </row>
    <row r="131" spans="1:7" x14ac:dyDescent="0.3">
      <c r="A131">
        <v>130</v>
      </c>
      <c r="B131" t="s">
        <v>20</v>
      </c>
      <c r="C131" t="s">
        <v>21</v>
      </c>
      <c r="D131">
        <v>3</v>
      </c>
      <c r="E131">
        <v>15161</v>
      </c>
      <c r="F131" t="s">
        <v>12</v>
      </c>
      <c r="G131" s="1">
        <v>45056</v>
      </c>
    </row>
    <row r="132" spans="1:7" x14ac:dyDescent="0.3">
      <c r="A132">
        <v>131</v>
      </c>
      <c r="B132" t="s">
        <v>13</v>
      </c>
      <c r="C132" t="s">
        <v>8</v>
      </c>
      <c r="D132">
        <v>2</v>
      </c>
      <c r="E132">
        <v>33732</v>
      </c>
      <c r="F132" t="s">
        <v>12</v>
      </c>
      <c r="G132" s="1">
        <v>45057</v>
      </c>
    </row>
    <row r="133" spans="1:7" x14ac:dyDescent="0.3">
      <c r="A133">
        <v>132</v>
      </c>
      <c r="B133" t="s">
        <v>10</v>
      </c>
      <c r="C133" t="s">
        <v>18</v>
      </c>
      <c r="D133">
        <v>2</v>
      </c>
      <c r="E133">
        <v>16314</v>
      </c>
      <c r="F133" t="s">
        <v>14</v>
      </c>
      <c r="G133" s="1">
        <v>45058</v>
      </c>
    </row>
    <row r="134" spans="1:7" x14ac:dyDescent="0.3">
      <c r="A134">
        <v>133</v>
      </c>
      <c r="B134" t="s">
        <v>19</v>
      </c>
      <c r="C134" t="s">
        <v>8</v>
      </c>
      <c r="D134">
        <v>1</v>
      </c>
      <c r="E134">
        <v>28954</v>
      </c>
      <c r="F134" t="s">
        <v>14</v>
      </c>
      <c r="G134" s="1">
        <v>45059</v>
      </c>
    </row>
    <row r="135" spans="1:7" x14ac:dyDescent="0.3">
      <c r="A135">
        <v>134</v>
      </c>
      <c r="B135" t="s">
        <v>13</v>
      </c>
      <c r="C135" t="s">
        <v>11</v>
      </c>
      <c r="D135">
        <v>1</v>
      </c>
      <c r="E135">
        <v>26508</v>
      </c>
      <c r="F135" t="s">
        <v>14</v>
      </c>
      <c r="G135" s="1">
        <v>45060</v>
      </c>
    </row>
    <row r="136" spans="1:7" x14ac:dyDescent="0.3">
      <c r="A136">
        <v>135</v>
      </c>
      <c r="B136" t="s">
        <v>20</v>
      </c>
      <c r="C136" t="s">
        <v>8</v>
      </c>
      <c r="D136">
        <v>1</v>
      </c>
      <c r="E136">
        <v>26969</v>
      </c>
      <c r="F136" t="s">
        <v>9</v>
      </c>
      <c r="G136" s="1">
        <v>45061</v>
      </c>
    </row>
    <row r="137" spans="1:7" x14ac:dyDescent="0.3">
      <c r="A137">
        <v>136</v>
      </c>
      <c r="B137" t="s">
        <v>10</v>
      </c>
      <c r="C137" t="s">
        <v>16</v>
      </c>
      <c r="D137">
        <v>2</v>
      </c>
      <c r="E137">
        <v>42545</v>
      </c>
      <c r="F137" t="s">
        <v>12</v>
      </c>
      <c r="G137" s="1">
        <v>45062</v>
      </c>
    </row>
    <row r="138" spans="1:7" x14ac:dyDescent="0.3">
      <c r="A138">
        <v>137</v>
      </c>
      <c r="B138" t="s">
        <v>17</v>
      </c>
      <c r="C138" t="s">
        <v>16</v>
      </c>
      <c r="D138">
        <v>3</v>
      </c>
      <c r="E138">
        <v>41668</v>
      </c>
      <c r="F138" t="s">
        <v>9</v>
      </c>
      <c r="G138" s="1">
        <v>45063</v>
      </c>
    </row>
    <row r="139" spans="1:7" x14ac:dyDescent="0.3">
      <c r="A139">
        <v>138</v>
      </c>
      <c r="B139" t="s">
        <v>19</v>
      </c>
      <c r="C139" t="s">
        <v>11</v>
      </c>
      <c r="D139">
        <v>4</v>
      </c>
      <c r="E139">
        <v>28061</v>
      </c>
      <c r="F139" t="s">
        <v>9</v>
      </c>
      <c r="G139" s="1">
        <v>45064</v>
      </c>
    </row>
    <row r="140" spans="1:7" x14ac:dyDescent="0.3">
      <c r="A140">
        <v>139</v>
      </c>
      <c r="B140" t="s">
        <v>13</v>
      </c>
      <c r="C140" t="s">
        <v>18</v>
      </c>
      <c r="D140">
        <v>4</v>
      </c>
      <c r="E140">
        <v>18716</v>
      </c>
      <c r="F140" t="s">
        <v>14</v>
      </c>
      <c r="G140" s="1">
        <v>45065</v>
      </c>
    </row>
    <row r="141" spans="1:7" x14ac:dyDescent="0.3">
      <c r="A141">
        <v>140</v>
      </c>
      <c r="B141" t="s">
        <v>20</v>
      </c>
      <c r="C141" t="s">
        <v>16</v>
      </c>
      <c r="D141">
        <v>1</v>
      </c>
      <c r="E141">
        <v>44749</v>
      </c>
      <c r="F141" t="s">
        <v>14</v>
      </c>
      <c r="G141" s="1">
        <v>45066</v>
      </c>
    </row>
    <row r="142" spans="1:7" x14ac:dyDescent="0.3">
      <c r="A142">
        <v>141</v>
      </c>
      <c r="B142" t="s">
        <v>17</v>
      </c>
      <c r="C142" t="s">
        <v>21</v>
      </c>
      <c r="D142">
        <v>1</v>
      </c>
      <c r="E142">
        <v>44144</v>
      </c>
      <c r="F142" t="s">
        <v>15</v>
      </c>
      <c r="G142" s="1">
        <v>45067</v>
      </c>
    </row>
    <row r="143" spans="1:7" x14ac:dyDescent="0.3">
      <c r="A143">
        <v>142</v>
      </c>
      <c r="B143" t="s">
        <v>17</v>
      </c>
      <c r="C143" t="s">
        <v>16</v>
      </c>
      <c r="D143">
        <v>2</v>
      </c>
      <c r="E143">
        <v>21907</v>
      </c>
      <c r="F143" t="s">
        <v>15</v>
      </c>
      <c r="G143" s="1">
        <v>45068</v>
      </c>
    </row>
    <row r="144" spans="1:7" x14ac:dyDescent="0.3">
      <c r="A144">
        <v>143</v>
      </c>
      <c r="B144" t="s">
        <v>7</v>
      </c>
      <c r="C144" t="s">
        <v>16</v>
      </c>
      <c r="D144">
        <v>4</v>
      </c>
      <c r="E144">
        <v>23777</v>
      </c>
      <c r="F144" t="s">
        <v>9</v>
      </c>
      <c r="G144" s="1">
        <v>45069</v>
      </c>
    </row>
    <row r="145" spans="1:7" x14ac:dyDescent="0.3">
      <c r="A145">
        <v>144</v>
      </c>
      <c r="B145" t="s">
        <v>10</v>
      </c>
      <c r="C145" t="s">
        <v>18</v>
      </c>
      <c r="D145">
        <v>1</v>
      </c>
      <c r="E145">
        <v>32693</v>
      </c>
      <c r="F145" t="s">
        <v>12</v>
      </c>
      <c r="G145" s="1">
        <v>45070</v>
      </c>
    </row>
    <row r="146" spans="1:7" x14ac:dyDescent="0.3">
      <c r="A146">
        <v>145</v>
      </c>
      <c r="B146" t="s">
        <v>13</v>
      </c>
      <c r="C146" t="s">
        <v>8</v>
      </c>
      <c r="D146">
        <v>3</v>
      </c>
      <c r="E146">
        <v>47928</v>
      </c>
      <c r="F146" t="s">
        <v>14</v>
      </c>
      <c r="G146" s="1">
        <v>45071</v>
      </c>
    </row>
    <row r="147" spans="1:7" x14ac:dyDescent="0.3">
      <c r="A147">
        <v>146</v>
      </c>
      <c r="B147" t="s">
        <v>20</v>
      </c>
      <c r="C147" t="s">
        <v>16</v>
      </c>
      <c r="D147">
        <v>3</v>
      </c>
      <c r="E147">
        <v>31329</v>
      </c>
      <c r="F147" t="s">
        <v>14</v>
      </c>
      <c r="G147" s="1">
        <v>45072</v>
      </c>
    </row>
    <row r="148" spans="1:7" x14ac:dyDescent="0.3">
      <c r="A148">
        <v>147</v>
      </c>
      <c r="B148" t="s">
        <v>7</v>
      </c>
      <c r="C148" t="s">
        <v>11</v>
      </c>
      <c r="D148">
        <v>1</v>
      </c>
      <c r="E148">
        <v>21282</v>
      </c>
      <c r="F148" t="s">
        <v>9</v>
      </c>
      <c r="G148" s="1">
        <v>45073</v>
      </c>
    </row>
    <row r="149" spans="1:7" x14ac:dyDescent="0.3">
      <c r="A149">
        <v>148</v>
      </c>
      <c r="B149" t="s">
        <v>10</v>
      </c>
      <c r="C149" t="s">
        <v>8</v>
      </c>
      <c r="D149">
        <v>1</v>
      </c>
      <c r="E149">
        <v>28624</v>
      </c>
      <c r="F149" t="s">
        <v>15</v>
      </c>
      <c r="G149" s="1">
        <v>45074</v>
      </c>
    </row>
    <row r="150" spans="1:7" x14ac:dyDescent="0.3">
      <c r="A150">
        <v>149</v>
      </c>
      <c r="B150" t="s">
        <v>7</v>
      </c>
      <c r="C150" t="s">
        <v>21</v>
      </c>
      <c r="D150">
        <v>4</v>
      </c>
      <c r="E150">
        <v>28321</v>
      </c>
      <c r="F150" t="s">
        <v>12</v>
      </c>
      <c r="G150" s="1">
        <v>45075</v>
      </c>
    </row>
    <row r="151" spans="1:7" x14ac:dyDescent="0.3">
      <c r="A151">
        <v>150</v>
      </c>
      <c r="B151" t="s">
        <v>19</v>
      </c>
      <c r="C151" t="s">
        <v>18</v>
      </c>
      <c r="D151">
        <v>4</v>
      </c>
      <c r="E151">
        <v>15488</v>
      </c>
      <c r="F151" t="s">
        <v>15</v>
      </c>
      <c r="G151" s="1">
        <v>45076</v>
      </c>
    </row>
    <row r="152" spans="1:7" x14ac:dyDescent="0.3">
      <c r="A152">
        <v>151</v>
      </c>
      <c r="B152" t="s">
        <v>10</v>
      </c>
      <c r="C152" t="s">
        <v>21</v>
      </c>
      <c r="D152">
        <v>2</v>
      </c>
      <c r="E152">
        <v>27574</v>
      </c>
      <c r="F152" t="s">
        <v>15</v>
      </c>
      <c r="G152" s="1">
        <v>45077</v>
      </c>
    </row>
    <row r="153" spans="1:7" x14ac:dyDescent="0.3">
      <c r="A153">
        <v>152</v>
      </c>
      <c r="B153" t="s">
        <v>10</v>
      </c>
      <c r="C153" t="s">
        <v>8</v>
      </c>
      <c r="D153">
        <v>4</v>
      </c>
      <c r="E153">
        <v>10240</v>
      </c>
      <c r="F153" t="s">
        <v>15</v>
      </c>
      <c r="G153" s="1">
        <v>45078</v>
      </c>
    </row>
    <row r="154" spans="1:7" x14ac:dyDescent="0.3">
      <c r="A154">
        <v>153</v>
      </c>
      <c r="B154" t="s">
        <v>13</v>
      </c>
      <c r="C154" t="s">
        <v>8</v>
      </c>
      <c r="D154">
        <v>3</v>
      </c>
      <c r="E154">
        <v>48221</v>
      </c>
      <c r="F154" t="s">
        <v>15</v>
      </c>
      <c r="G154" s="1">
        <v>45079</v>
      </c>
    </row>
    <row r="155" spans="1:7" x14ac:dyDescent="0.3">
      <c r="A155">
        <v>154</v>
      </c>
      <c r="B155" t="s">
        <v>10</v>
      </c>
      <c r="C155" t="s">
        <v>8</v>
      </c>
      <c r="D155">
        <v>3</v>
      </c>
      <c r="E155">
        <v>15478</v>
      </c>
      <c r="F155" t="s">
        <v>14</v>
      </c>
      <c r="G155" s="1">
        <v>45080</v>
      </c>
    </row>
    <row r="156" spans="1:7" x14ac:dyDescent="0.3">
      <c r="A156">
        <v>155</v>
      </c>
      <c r="B156" t="s">
        <v>7</v>
      </c>
      <c r="C156" t="s">
        <v>21</v>
      </c>
      <c r="D156">
        <v>1</v>
      </c>
      <c r="E156">
        <v>24262</v>
      </c>
      <c r="F156" t="s">
        <v>14</v>
      </c>
      <c r="G156" s="1">
        <v>45081</v>
      </c>
    </row>
    <row r="157" spans="1:7" x14ac:dyDescent="0.3">
      <c r="A157">
        <v>156</v>
      </c>
      <c r="B157" t="s">
        <v>10</v>
      </c>
      <c r="C157" t="s">
        <v>8</v>
      </c>
      <c r="D157">
        <v>4</v>
      </c>
      <c r="E157">
        <v>9432</v>
      </c>
      <c r="F157" t="s">
        <v>15</v>
      </c>
      <c r="G157" s="1">
        <v>45082</v>
      </c>
    </row>
    <row r="158" spans="1:7" x14ac:dyDescent="0.3">
      <c r="A158">
        <v>157</v>
      </c>
      <c r="B158" t="s">
        <v>13</v>
      </c>
      <c r="C158" t="s">
        <v>21</v>
      </c>
      <c r="D158">
        <v>2</v>
      </c>
      <c r="E158">
        <v>34721</v>
      </c>
      <c r="F158" t="s">
        <v>12</v>
      </c>
      <c r="G158" s="1">
        <v>45083</v>
      </c>
    </row>
    <row r="159" spans="1:7" x14ac:dyDescent="0.3">
      <c r="A159">
        <v>158</v>
      </c>
      <c r="B159" t="s">
        <v>13</v>
      </c>
      <c r="C159" t="s">
        <v>8</v>
      </c>
      <c r="D159">
        <v>3</v>
      </c>
      <c r="E159">
        <v>18568</v>
      </c>
      <c r="F159" t="s">
        <v>9</v>
      </c>
      <c r="G159" s="1">
        <v>45084</v>
      </c>
    </row>
    <row r="160" spans="1:7" x14ac:dyDescent="0.3">
      <c r="A160">
        <v>159</v>
      </c>
      <c r="B160" t="s">
        <v>19</v>
      </c>
      <c r="C160" t="s">
        <v>11</v>
      </c>
      <c r="D160">
        <v>3</v>
      </c>
      <c r="E160">
        <v>19178</v>
      </c>
      <c r="F160" t="s">
        <v>12</v>
      </c>
      <c r="G160" s="1">
        <v>45085</v>
      </c>
    </row>
    <row r="161" spans="1:7" x14ac:dyDescent="0.3">
      <c r="A161">
        <v>160</v>
      </c>
      <c r="B161" t="s">
        <v>7</v>
      </c>
      <c r="C161" t="s">
        <v>8</v>
      </c>
      <c r="D161">
        <v>2</v>
      </c>
      <c r="E161">
        <v>27195</v>
      </c>
      <c r="F161" t="s">
        <v>12</v>
      </c>
      <c r="G161" s="1">
        <v>45086</v>
      </c>
    </row>
    <row r="162" spans="1:7" x14ac:dyDescent="0.3">
      <c r="A162">
        <v>161</v>
      </c>
      <c r="B162" t="s">
        <v>17</v>
      </c>
      <c r="C162" t="s">
        <v>21</v>
      </c>
      <c r="D162">
        <v>2</v>
      </c>
      <c r="E162">
        <v>5302</v>
      </c>
      <c r="F162" t="s">
        <v>12</v>
      </c>
      <c r="G162" s="1">
        <v>45087</v>
      </c>
    </row>
    <row r="163" spans="1:7" x14ac:dyDescent="0.3">
      <c r="A163">
        <v>162</v>
      </c>
      <c r="B163" t="s">
        <v>17</v>
      </c>
      <c r="C163" t="s">
        <v>16</v>
      </c>
      <c r="D163">
        <v>3</v>
      </c>
      <c r="E163">
        <v>22022</v>
      </c>
      <c r="F163" t="s">
        <v>15</v>
      </c>
      <c r="G163" s="1">
        <v>45088</v>
      </c>
    </row>
    <row r="164" spans="1:7" x14ac:dyDescent="0.3">
      <c r="A164">
        <v>163</v>
      </c>
      <c r="B164" t="s">
        <v>10</v>
      </c>
      <c r="C164" t="s">
        <v>8</v>
      </c>
      <c r="D164">
        <v>3</v>
      </c>
      <c r="E164">
        <v>5055</v>
      </c>
      <c r="F164" t="s">
        <v>14</v>
      </c>
      <c r="G164" s="1">
        <v>45089</v>
      </c>
    </row>
    <row r="165" spans="1:7" x14ac:dyDescent="0.3">
      <c r="A165">
        <v>164</v>
      </c>
      <c r="B165" t="s">
        <v>19</v>
      </c>
      <c r="C165" t="s">
        <v>16</v>
      </c>
      <c r="D165">
        <v>2</v>
      </c>
      <c r="E165">
        <v>13717</v>
      </c>
      <c r="F165" t="s">
        <v>12</v>
      </c>
      <c r="G165" s="1">
        <v>45090</v>
      </c>
    </row>
    <row r="166" spans="1:7" x14ac:dyDescent="0.3">
      <c r="A166">
        <v>165</v>
      </c>
      <c r="B166" t="s">
        <v>20</v>
      </c>
      <c r="C166" t="s">
        <v>11</v>
      </c>
      <c r="D166">
        <v>3</v>
      </c>
      <c r="E166">
        <v>33699</v>
      </c>
      <c r="F166" t="s">
        <v>15</v>
      </c>
      <c r="G166" s="1">
        <v>45091</v>
      </c>
    </row>
    <row r="167" spans="1:7" x14ac:dyDescent="0.3">
      <c r="A167">
        <v>166</v>
      </c>
      <c r="B167" t="s">
        <v>10</v>
      </c>
      <c r="C167" t="s">
        <v>18</v>
      </c>
      <c r="D167">
        <v>1</v>
      </c>
      <c r="E167">
        <v>13150</v>
      </c>
      <c r="F167" t="s">
        <v>12</v>
      </c>
      <c r="G167" s="1">
        <v>45092</v>
      </c>
    </row>
    <row r="168" spans="1:7" x14ac:dyDescent="0.3">
      <c r="A168">
        <v>167</v>
      </c>
      <c r="B168" t="s">
        <v>19</v>
      </c>
      <c r="C168" t="s">
        <v>11</v>
      </c>
      <c r="D168">
        <v>1</v>
      </c>
      <c r="E168">
        <v>7125</v>
      </c>
      <c r="F168" t="s">
        <v>12</v>
      </c>
      <c r="G168" s="1">
        <v>45093</v>
      </c>
    </row>
    <row r="169" spans="1:7" x14ac:dyDescent="0.3">
      <c r="A169">
        <v>168</v>
      </c>
      <c r="B169" t="s">
        <v>7</v>
      </c>
      <c r="C169" t="s">
        <v>8</v>
      </c>
      <c r="D169">
        <v>2</v>
      </c>
      <c r="E169">
        <v>49247</v>
      </c>
      <c r="F169" t="s">
        <v>15</v>
      </c>
      <c r="G169" s="1">
        <v>45094</v>
      </c>
    </row>
    <row r="170" spans="1:7" x14ac:dyDescent="0.3">
      <c r="A170">
        <v>169</v>
      </c>
      <c r="B170" t="s">
        <v>7</v>
      </c>
      <c r="C170" t="s">
        <v>16</v>
      </c>
      <c r="D170">
        <v>4</v>
      </c>
      <c r="E170">
        <v>21748</v>
      </c>
      <c r="F170" t="s">
        <v>14</v>
      </c>
      <c r="G170" s="1">
        <v>45095</v>
      </c>
    </row>
    <row r="171" spans="1:7" x14ac:dyDescent="0.3">
      <c r="A171">
        <v>170</v>
      </c>
      <c r="B171" t="s">
        <v>7</v>
      </c>
      <c r="C171" t="s">
        <v>16</v>
      </c>
      <c r="D171">
        <v>2</v>
      </c>
      <c r="E171">
        <v>44577</v>
      </c>
      <c r="F171" t="s">
        <v>14</v>
      </c>
      <c r="G171" s="1">
        <v>45096</v>
      </c>
    </row>
    <row r="172" spans="1:7" x14ac:dyDescent="0.3">
      <c r="A172">
        <v>171</v>
      </c>
      <c r="B172" t="s">
        <v>7</v>
      </c>
      <c r="C172" t="s">
        <v>21</v>
      </c>
      <c r="D172">
        <v>2</v>
      </c>
      <c r="E172">
        <v>9621</v>
      </c>
      <c r="F172" t="s">
        <v>9</v>
      </c>
      <c r="G172" s="1">
        <v>45097</v>
      </c>
    </row>
    <row r="173" spans="1:7" x14ac:dyDescent="0.3">
      <c r="A173">
        <v>172</v>
      </c>
      <c r="B173" t="s">
        <v>7</v>
      </c>
      <c r="C173" t="s">
        <v>16</v>
      </c>
      <c r="D173">
        <v>4</v>
      </c>
      <c r="E173">
        <v>20034</v>
      </c>
      <c r="F173" t="s">
        <v>15</v>
      </c>
      <c r="G173" s="1">
        <v>45098</v>
      </c>
    </row>
    <row r="174" spans="1:7" x14ac:dyDescent="0.3">
      <c r="A174">
        <v>173</v>
      </c>
      <c r="B174" t="s">
        <v>19</v>
      </c>
      <c r="C174" t="s">
        <v>21</v>
      </c>
      <c r="D174">
        <v>4</v>
      </c>
      <c r="E174">
        <v>10126</v>
      </c>
      <c r="F174" t="s">
        <v>9</v>
      </c>
      <c r="G174" s="1">
        <v>45099</v>
      </c>
    </row>
    <row r="175" spans="1:7" x14ac:dyDescent="0.3">
      <c r="A175">
        <v>174</v>
      </c>
      <c r="B175" t="s">
        <v>19</v>
      </c>
      <c r="C175" t="s">
        <v>18</v>
      </c>
      <c r="D175">
        <v>4</v>
      </c>
      <c r="E175">
        <v>10122</v>
      </c>
      <c r="F175" t="s">
        <v>9</v>
      </c>
      <c r="G175" s="1">
        <v>45100</v>
      </c>
    </row>
    <row r="176" spans="1:7" x14ac:dyDescent="0.3">
      <c r="A176">
        <v>175</v>
      </c>
      <c r="B176" t="s">
        <v>13</v>
      </c>
      <c r="C176" t="s">
        <v>8</v>
      </c>
      <c r="D176">
        <v>1</v>
      </c>
      <c r="E176">
        <v>23030</v>
      </c>
      <c r="F176" t="s">
        <v>9</v>
      </c>
      <c r="G176" s="1">
        <v>45101</v>
      </c>
    </row>
    <row r="177" spans="1:7" x14ac:dyDescent="0.3">
      <c r="A177">
        <v>176</v>
      </c>
      <c r="B177" t="s">
        <v>17</v>
      </c>
      <c r="C177" t="s">
        <v>21</v>
      </c>
      <c r="D177">
        <v>3</v>
      </c>
      <c r="E177">
        <v>22302</v>
      </c>
      <c r="F177" t="s">
        <v>14</v>
      </c>
      <c r="G177" s="1">
        <v>45102</v>
      </c>
    </row>
    <row r="178" spans="1:7" x14ac:dyDescent="0.3">
      <c r="A178">
        <v>177</v>
      </c>
      <c r="B178" t="s">
        <v>7</v>
      </c>
      <c r="C178" t="s">
        <v>18</v>
      </c>
      <c r="D178">
        <v>1</v>
      </c>
      <c r="E178">
        <v>24181</v>
      </c>
      <c r="F178" t="s">
        <v>15</v>
      </c>
      <c r="G178" s="1">
        <v>45103</v>
      </c>
    </row>
    <row r="179" spans="1:7" x14ac:dyDescent="0.3">
      <c r="A179">
        <v>178</v>
      </c>
      <c r="B179" t="s">
        <v>20</v>
      </c>
      <c r="C179" t="s">
        <v>16</v>
      </c>
      <c r="D179">
        <v>3</v>
      </c>
      <c r="E179">
        <v>43638</v>
      </c>
      <c r="F179" t="s">
        <v>9</v>
      </c>
      <c r="G179" s="1">
        <v>45104</v>
      </c>
    </row>
    <row r="180" spans="1:7" x14ac:dyDescent="0.3">
      <c r="A180">
        <v>179</v>
      </c>
      <c r="B180" t="s">
        <v>19</v>
      </c>
      <c r="C180" t="s">
        <v>16</v>
      </c>
      <c r="D180">
        <v>1</v>
      </c>
      <c r="E180">
        <v>6531</v>
      </c>
      <c r="F180" t="s">
        <v>15</v>
      </c>
      <c r="G180" s="1">
        <v>45105</v>
      </c>
    </row>
    <row r="181" spans="1:7" x14ac:dyDescent="0.3">
      <c r="A181">
        <v>180</v>
      </c>
      <c r="B181" t="s">
        <v>20</v>
      </c>
      <c r="C181" t="s">
        <v>18</v>
      </c>
      <c r="D181">
        <v>3</v>
      </c>
      <c r="E181">
        <v>45940</v>
      </c>
      <c r="F181" t="s">
        <v>15</v>
      </c>
      <c r="G181" s="1">
        <v>45106</v>
      </c>
    </row>
    <row r="182" spans="1:7" x14ac:dyDescent="0.3">
      <c r="A182">
        <v>181</v>
      </c>
      <c r="B182" t="s">
        <v>20</v>
      </c>
      <c r="C182" t="s">
        <v>16</v>
      </c>
      <c r="D182">
        <v>1</v>
      </c>
      <c r="E182">
        <v>45441</v>
      </c>
      <c r="F182" t="s">
        <v>14</v>
      </c>
      <c r="G182" s="1">
        <v>45107</v>
      </c>
    </row>
    <row r="183" spans="1:7" x14ac:dyDescent="0.3">
      <c r="A183">
        <v>182</v>
      </c>
      <c r="B183" t="s">
        <v>20</v>
      </c>
      <c r="C183" t="s">
        <v>18</v>
      </c>
      <c r="D183">
        <v>4</v>
      </c>
      <c r="E183">
        <v>28333</v>
      </c>
      <c r="F183" t="s">
        <v>9</v>
      </c>
      <c r="G183" s="1">
        <v>45108</v>
      </c>
    </row>
    <row r="184" spans="1:7" x14ac:dyDescent="0.3">
      <c r="A184">
        <v>183</v>
      </c>
      <c r="B184" t="s">
        <v>13</v>
      </c>
      <c r="C184" t="s">
        <v>21</v>
      </c>
      <c r="D184">
        <v>2</v>
      </c>
      <c r="E184">
        <v>44650</v>
      </c>
      <c r="F184" t="s">
        <v>9</v>
      </c>
      <c r="G184" s="1">
        <v>45109</v>
      </c>
    </row>
    <row r="185" spans="1:7" x14ac:dyDescent="0.3">
      <c r="A185">
        <v>184</v>
      </c>
      <c r="B185" t="s">
        <v>19</v>
      </c>
      <c r="C185" t="s">
        <v>21</v>
      </c>
      <c r="D185">
        <v>1</v>
      </c>
      <c r="E185">
        <v>39674</v>
      </c>
      <c r="F185" t="s">
        <v>15</v>
      </c>
      <c r="G185" s="1">
        <v>45110</v>
      </c>
    </row>
    <row r="186" spans="1:7" x14ac:dyDescent="0.3">
      <c r="A186">
        <v>185</v>
      </c>
      <c r="B186" t="s">
        <v>20</v>
      </c>
      <c r="C186" t="s">
        <v>18</v>
      </c>
      <c r="D186">
        <v>3</v>
      </c>
      <c r="E186">
        <v>40854</v>
      </c>
      <c r="F186" t="s">
        <v>12</v>
      </c>
      <c r="G186" s="1">
        <v>45111</v>
      </c>
    </row>
    <row r="187" spans="1:7" x14ac:dyDescent="0.3">
      <c r="A187">
        <v>186</v>
      </c>
      <c r="B187" t="s">
        <v>7</v>
      </c>
      <c r="C187" t="s">
        <v>21</v>
      </c>
      <c r="D187">
        <v>4</v>
      </c>
      <c r="E187">
        <v>13152</v>
      </c>
      <c r="F187" t="s">
        <v>14</v>
      </c>
      <c r="G187" s="1">
        <v>45112</v>
      </c>
    </row>
    <row r="188" spans="1:7" x14ac:dyDescent="0.3">
      <c r="A188">
        <v>187</v>
      </c>
      <c r="B188" t="s">
        <v>10</v>
      </c>
      <c r="C188" t="s">
        <v>21</v>
      </c>
      <c r="D188">
        <v>1</v>
      </c>
      <c r="E188">
        <v>43518</v>
      </c>
      <c r="F188" t="s">
        <v>14</v>
      </c>
      <c r="G188" s="1">
        <v>45113</v>
      </c>
    </row>
    <row r="189" spans="1:7" x14ac:dyDescent="0.3">
      <c r="A189">
        <v>188</v>
      </c>
      <c r="B189" t="s">
        <v>20</v>
      </c>
      <c r="C189" t="s">
        <v>21</v>
      </c>
      <c r="D189">
        <v>1</v>
      </c>
      <c r="E189">
        <v>15267</v>
      </c>
      <c r="F189" t="s">
        <v>14</v>
      </c>
      <c r="G189" s="1">
        <v>45114</v>
      </c>
    </row>
    <row r="190" spans="1:7" x14ac:dyDescent="0.3">
      <c r="A190">
        <v>189</v>
      </c>
      <c r="B190" t="s">
        <v>13</v>
      </c>
      <c r="C190" t="s">
        <v>11</v>
      </c>
      <c r="D190">
        <v>4</v>
      </c>
      <c r="E190">
        <v>30289</v>
      </c>
      <c r="F190" t="s">
        <v>14</v>
      </c>
      <c r="G190" s="1">
        <v>45115</v>
      </c>
    </row>
    <row r="191" spans="1:7" x14ac:dyDescent="0.3">
      <c r="A191">
        <v>190</v>
      </c>
      <c r="B191" t="s">
        <v>19</v>
      </c>
      <c r="C191" t="s">
        <v>8</v>
      </c>
      <c r="D191">
        <v>1</v>
      </c>
      <c r="E191">
        <v>6062</v>
      </c>
      <c r="F191" t="s">
        <v>9</v>
      </c>
      <c r="G191" s="1">
        <v>45116</v>
      </c>
    </row>
    <row r="192" spans="1:7" x14ac:dyDescent="0.3">
      <c r="A192">
        <v>191</v>
      </c>
      <c r="B192" t="s">
        <v>13</v>
      </c>
      <c r="C192" t="s">
        <v>16</v>
      </c>
      <c r="D192">
        <v>2</v>
      </c>
      <c r="E192">
        <v>34926</v>
      </c>
      <c r="F192" t="s">
        <v>9</v>
      </c>
      <c r="G192" s="1">
        <v>45117</v>
      </c>
    </row>
    <row r="193" spans="1:7" x14ac:dyDescent="0.3">
      <c r="A193">
        <v>192</v>
      </c>
      <c r="B193" t="s">
        <v>20</v>
      </c>
      <c r="C193" t="s">
        <v>11</v>
      </c>
      <c r="D193">
        <v>1</v>
      </c>
      <c r="E193">
        <v>11229</v>
      </c>
      <c r="F193" t="s">
        <v>12</v>
      </c>
      <c r="G193" s="1">
        <v>45118</v>
      </c>
    </row>
    <row r="194" spans="1:7" x14ac:dyDescent="0.3">
      <c r="A194">
        <v>193</v>
      </c>
      <c r="B194" t="s">
        <v>19</v>
      </c>
      <c r="C194" t="s">
        <v>21</v>
      </c>
      <c r="D194">
        <v>2</v>
      </c>
      <c r="E194">
        <v>9632</v>
      </c>
      <c r="F194" t="s">
        <v>14</v>
      </c>
      <c r="G194" s="1">
        <v>45119</v>
      </c>
    </row>
    <row r="195" spans="1:7" x14ac:dyDescent="0.3">
      <c r="A195">
        <v>194</v>
      </c>
      <c r="B195" t="s">
        <v>10</v>
      </c>
      <c r="C195" t="s">
        <v>18</v>
      </c>
      <c r="D195">
        <v>2</v>
      </c>
      <c r="E195">
        <v>44056</v>
      </c>
      <c r="F195" t="s">
        <v>14</v>
      </c>
      <c r="G195" s="1">
        <v>45120</v>
      </c>
    </row>
    <row r="196" spans="1:7" x14ac:dyDescent="0.3">
      <c r="A196">
        <v>195</v>
      </c>
      <c r="B196" t="s">
        <v>20</v>
      </c>
      <c r="C196" t="s">
        <v>21</v>
      </c>
      <c r="D196">
        <v>4</v>
      </c>
      <c r="E196">
        <v>8596</v>
      </c>
      <c r="F196" t="s">
        <v>15</v>
      </c>
      <c r="G196" s="1">
        <v>45121</v>
      </c>
    </row>
    <row r="197" spans="1:7" x14ac:dyDescent="0.3">
      <c r="A197">
        <v>196</v>
      </c>
      <c r="B197" t="s">
        <v>13</v>
      </c>
      <c r="C197" t="s">
        <v>8</v>
      </c>
      <c r="D197">
        <v>1</v>
      </c>
      <c r="E197">
        <v>49243</v>
      </c>
      <c r="F197" t="s">
        <v>9</v>
      </c>
      <c r="G197" s="1">
        <v>45122</v>
      </c>
    </row>
    <row r="198" spans="1:7" x14ac:dyDescent="0.3">
      <c r="A198">
        <v>197</v>
      </c>
      <c r="B198" t="s">
        <v>17</v>
      </c>
      <c r="C198" t="s">
        <v>21</v>
      </c>
      <c r="D198">
        <v>4</v>
      </c>
      <c r="E198">
        <v>11168</v>
      </c>
      <c r="F198" t="s">
        <v>14</v>
      </c>
      <c r="G198" s="1">
        <v>45123</v>
      </c>
    </row>
    <row r="199" spans="1:7" x14ac:dyDescent="0.3">
      <c r="A199">
        <v>198</v>
      </c>
      <c r="B199" t="s">
        <v>7</v>
      </c>
      <c r="C199" t="s">
        <v>18</v>
      </c>
      <c r="D199">
        <v>1</v>
      </c>
      <c r="E199">
        <v>47563</v>
      </c>
      <c r="F199" t="s">
        <v>12</v>
      </c>
      <c r="G199" s="1">
        <v>45124</v>
      </c>
    </row>
    <row r="200" spans="1:7" x14ac:dyDescent="0.3">
      <c r="A200">
        <v>199</v>
      </c>
      <c r="B200" t="s">
        <v>13</v>
      </c>
      <c r="C200" t="s">
        <v>8</v>
      </c>
      <c r="D200">
        <v>1</v>
      </c>
      <c r="E200">
        <v>12561</v>
      </c>
      <c r="F200" t="s">
        <v>12</v>
      </c>
      <c r="G200" s="1">
        <v>45125</v>
      </c>
    </row>
    <row r="201" spans="1:7" x14ac:dyDescent="0.3">
      <c r="A201">
        <v>200</v>
      </c>
      <c r="B201" t="s">
        <v>19</v>
      </c>
      <c r="C201" t="s">
        <v>21</v>
      </c>
      <c r="D201">
        <v>3</v>
      </c>
      <c r="E201">
        <v>13258</v>
      </c>
      <c r="F201" t="s">
        <v>9</v>
      </c>
      <c r="G201" s="1">
        <v>45126</v>
      </c>
    </row>
    <row r="202" spans="1:7" x14ac:dyDescent="0.3">
      <c r="A202">
        <v>201</v>
      </c>
      <c r="B202" t="s">
        <v>20</v>
      </c>
      <c r="C202" t="s">
        <v>8</v>
      </c>
      <c r="D202">
        <v>1</v>
      </c>
      <c r="E202">
        <v>21616</v>
      </c>
      <c r="F202" t="s">
        <v>12</v>
      </c>
      <c r="G202" s="1">
        <v>45127</v>
      </c>
    </row>
    <row r="203" spans="1:7" x14ac:dyDescent="0.3">
      <c r="A203">
        <v>202</v>
      </c>
      <c r="B203" t="s">
        <v>7</v>
      </c>
      <c r="C203" t="s">
        <v>16</v>
      </c>
      <c r="D203">
        <v>4</v>
      </c>
      <c r="E203">
        <v>31734</v>
      </c>
      <c r="F203" t="s">
        <v>12</v>
      </c>
      <c r="G203" s="1">
        <v>45128</v>
      </c>
    </row>
    <row r="204" spans="1:7" x14ac:dyDescent="0.3">
      <c r="A204">
        <v>203</v>
      </c>
      <c r="B204" t="s">
        <v>20</v>
      </c>
      <c r="C204" t="s">
        <v>16</v>
      </c>
      <c r="D204">
        <v>2</v>
      </c>
      <c r="E204">
        <v>11371</v>
      </c>
      <c r="F204" t="s">
        <v>9</v>
      </c>
      <c r="G204" s="1">
        <v>45129</v>
      </c>
    </row>
    <row r="205" spans="1:7" x14ac:dyDescent="0.3">
      <c r="A205">
        <v>204</v>
      </c>
      <c r="B205" t="s">
        <v>19</v>
      </c>
      <c r="C205" t="s">
        <v>21</v>
      </c>
      <c r="D205">
        <v>1</v>
      </c>
      <c r="E205">
        <v>31069</v>
      </c>
      <c r="F205" t="s">
        <v>14</v>
      </c>
      <c r="G205" s="1">
        <v>45130</v>
      </c>
    </row>
    <row r="206" spans="1:7" x14ac:dyDescent="0.3">
      <c r="A206">
        <v>205</v>
      </c>
      <c r="B206" t="s">
        <v>20</v>
      </c>
      <c r="C206" t="s">
        <v>8</v>
      </c>
      <c r="D206">
        <v>3</v>
      </c>
      <c r="E206">
        <v>19369</v>
      </c>
      <c r="F206" t="s">
        <v>14</v>
      </c>
      <c r="G206" s="1">
        <v>45131</v>
      </c>
    </row>
    <row r="207" spans="1:7" x14ac:dyDescent="0.3">
      <c r="A207">
        <v>206</v>
      </c>
      <c r="B207" t="s">
        <v>17</v>
      </c>
      <c r="C207" t="s">
        <v>18</v>
      </c>
      <c r="D207">
        <v>4</v>
      </c>
      <c r="E207">
        <v>17910</v>
      </c>
      <c r="F207" t="s">
        <v>12</v>
      </c>
      <c r="G207" s="1">
        <v>45132</v>
      </c>
    </row>
    <row r="208" spans="1:7" x14ac:dyDescent="0.3">
      <c r="A208">
        <v>207</v>
      </c>
      <c r="B208" t="s">
        <v>7</v>
      </c>
      <c r="C208" t="s">
        <v>21</v>
      </c>
      <c r="D208">
        <v>1</v>
      </c>
      <c r="E208">
        <v>12943</v>
      </c>
      <c r="F208" t="s">
        <v>12</v>
      </c>
      <c r="G208" s="1">
        <v>45133</v>
      </c>
    </row>
    <row r="209" spans="1:7" x14ac:dyDescent="0.3">
      <c r="A209">
        <v>208</v>
      </c>
      <c r="B209" t="s">
        <v>7</v>
      </c>
      <c r="C209" t="s">
        <v>16</v>
      </c>
      <c r="D209">
        <v>4</v>
      </c>
      <c r="E209">
        <v>17199</v>
      </c>
      <c r="F209" t="s">
        <v>14</v>
      </c>
      <c r="G209" s="1">
        <v>45134</v>
      </c>
    </row>
    <row r="210" spans="1:7" x14ac:dyDescent="0.3">
      <c r="A210">
        <v>209</v>
      </c>
      <c r="B210" t="s">
        <v>19</v>
      </c>
      <c r="C210" t="s">
        <v>16</v>
      </c>
      <c r="D210">
        <v>3</v>
      </c>
      <c r="E210">
        <v>20728</v>
      </c>
      <c r="F210" t="s">
        <v>9</v>
      </c>
      <c r="G210" s="1">
        <v>45135</v>
      </c>
    </row>
    <row r="211" spans="1:7" x14ac:dyDescent="0.3">
      <c r="A211">
        <v>210</v>
      </c>
      <c r="B211" t="s">
        <v>17</v>
      </c>
      <c r="C211" t="s">
        <v>21</v>
      </c>
      <c r="D211">
        <v>3</v>
      </c>
      <c r="E211">
        <v>28275</v>
      </c>
      <c r="F211" t="s">
        <v>12</v>
      </c>
      <c r="G211" s="1">
        <v>45136</v>
      </c>
    </row>
    <row r="212" spans="1:7" x14ac:dyDescent="0.3">
      <c r="A212">
        <v>211</v>
      </c>
      <c r="B212" t="s">
        <v>13</v>
      </c>
      <c r="C212" t="s">
        <v>8</v>
      </c>
      <c r="D212">
        <v>4</v>
      </c>
      <c r="E212">
        <v>11738</v>
      </c>
      <c r="F212" t="s">
        <v>15</v>
      </c>
      <c r="G212" s="1">
        <v>45137</v>
      </c>
    </row>
    <row r="213" spans="1:7" x14ac:dyDescent="0.3">
      <c r="A213">
        <v>212</v>
      </c>
      <c r="B213" t="s">
        <v>20</v>
      </c>
      <c r="C213" t="s">
        <v>16</v>
      </c>
      <c r="D213">
        <v>1</v>
      </c>
      <c r="E213">
        <v>20913</v>
      </c>
      <c r="F213" t="s">
        <v>9</v>
      </c>
      <c r="G213" s="1">
        <v>45138</v>
      </c>
    </row>
    <row r="214" spans="1:7" x14ac:dyDescent="0.3">
      <c r="A214">
        <v>213</v>
      </c>
      <c r="B214" t="s">
        <v>10</v>
      </c>
      <c r="C214" t="s">
        <v>8</v>
      </c>
      <c r="D214">
        <v>2</v>
      </c>
      <c r="E214">
        <v>40240</v>
      </c>
      <c r="F214" t="s">
        <v>12</v>
      </c>
      <c r="G214" s="1">
        <v>45139</v>
      </c>
    </row>
    <row r="215" spans="1:7" x14ac:dyDescent="0.3">
      <c r="A215">
        <v>214</v>
      </c>
      <c r="B215" t="s">
        <v>20</v>
      </c>
      <c r="C215" t="s">
        <v>16</v>
      </c>
      <c r="D215">
        <v>3</v>
      </c>
      <c r="E215">
        <v>24123</v>
      </c>
      <c r="F215" t="s">
        <v>12</v>
      </c>
      <c r="G215" s="1">
        <v>45140</v>
      </c>
    </row>
    <row r="216" spans="1:7" x14ac:dyDescent="0.3">
      <c r="A216">
        <v>215</v>
      </c>
      <c r="B216" t="s">
        <v>20</v>
      </c>
      <c r="C216" t="s">
        <v>16</v>
      </c>
      <c r="D216">
        <v>1</v>
      </c>
      <c r="E216">
        <v>39529</v>
      </c>
      <c r="F216" t="s">
        <v>15</v>
      </c>
      <c r="G216" s="1">
        <v>45141</v>
      </c>
    </row>
    <row r="217" spans="1:7" x14ac:dyDescent="0.3">
      <c r="A217">
        <v>216</v>
      </c>
      <c r="B217" t="s">
        <v>13</v>
      </c>
      <c r="C217" t="s">
        <v>11</v>
      </c>
      <c r="D217">
        <v>1</v>
      </c>
      <c r="E217">
        <v>15167</v>
      </c>
      <c r="F217" t="s">
        <v>15</v>
      </c>
      <c r="G217" s="1">
        <v>45142</v>
      </c>
    </row>
    <row r="218" spans="1:7" x14ac:dyDescent="0.3">
      <c r="A218">
        <v>217</v>
      </c>
      <c r="B218" t="s">
        <v>20</v>
      </c>
      <c r="C218" t="s">
        <v>16</v>
      </c>
      <c r="D218">
        <v>2</v>
      </c>
      <c r="E218">
        <v>15554</v>
      </c>
      <c r="F218" t="s">
        <v>14</v>
      </c>
      <c r="G218" s="1">
        <v>45143</v>
      </c>
    </row>
    <row r="219" spans="1:7" x14ac:dyDescent="0.3">
      <c r="A219">
        <v>218</v>
      </c>
      <c r="B219" t="s">
        <v>17</v>
      </c>
      <c r="C219" t="s">
        <v>18</v>
      </c>
      <c r="D219">
        <v>3</v>
      </c>
      <c r="E219">
        <v>22260</v>
      </c>
      <c r="F219" t="s">
        <v>9</v>
      </c>
      <c r="G219" s="1">
        <v>45144</v>
      </c>
    </row>
    <row r="220" spans="1:7" x14ac:dyDescent="0.3">
      <c r="A220">
        <v>219</v>
      </c>
      <c r="B220" t="s">
        <v>17</v>
      </c>
      <c r="C220" t="s">
        <v>21</v>
      </c>
      <c r="D220">
        <v>3</v>
      </c>
      <c r="E220">
        <v>8812</v>
      </c>
      <c r="F220" t="s">
        <v>9</v>
      </c>
      <c r="G220" s="1">
        <v>45145</v>
      </c>
    </row>
    <row r="221" spans="1:7" x14ac:dyDescent="0.3">
      <c r="A221">
        <v>220</v>
      </c>
      <c r="B221" t="s">
        <v>7</v>
      </c>
      <c r="C221" t="s">
        <v>21</v>
      </c>
      <c r="D221">
        <v>1</v>
      </c>
      <c r="E221">
        <v>33024</v>
      </c>
      <c r="F221" t="s">
        <v>14</v>
      </c>
      <c r="G221" s="1">
        <v>45146</v>
      </c>
    </row>
    <row r="222" spans="1:7" x14ac:dyDescent="0.3">
      <c r="A222">
        <v>221</v>
      </c>
      <c r="B222" t="s">
        <v>19</v>
      </c>
      <c r="C222" t="s">
        <v>8</v>
      </c>
      <c r="D222">
        <v>1</v>
      </c>
      <c r="E222">
        <v>32285</v>
      </c>
      <c r="F222" t="s">
        <v>9</v>
      </c>
      <c r="G222" s="1">
        <v>45147</v>
      </c>
    </row>
    <row r="223" spans="1:7" x14ac:dyDescent="0.3">
      <c r="A223">
        <v>222</v>
      </c>
      <c r="B223" t="s">
        <v>10</v>
      </c>
      <c r="C223" t="s">
        <v>16</v>
      </c>
      <c r="D223">
        <v>2</v>
      </c>
      <c r="E223">
        <v>31900</v>
      </c>
      <c r="F223" t="s">
        <v>9</v>
      </c>
      <c r="G223" s="1">
        <v>45148</v>
      </c>
    </row>
    <row r="224" spans="1:7" x14ac:dyDescent="0.3">
      <c r="A224">
        <v>223</v>
      </c>
      <c r="B224" t="s">
        <v>20</v>
      </c>
      <c r="C224" t="s">
        <v>18</v>
      </c>
      <c r="D224">
        <v>2</v>
      </c>
      <c r="E224">
        <v>6605</v>
      </c>
      <c r="F224" t="s">
        <v>9</v>
      </c>
      <c r="G224" s="1">
        <v>45149</v>
      </c>
    </row>
    <row r="225" spans="1:7" x14ac:dyDescent="0.3">
      <c r="A225">
        <v>224</v>
      </c>
      <c r="B225" t="s">
        <v>20</v>
      </c>
      <c r="C225" t="s">
        <v>8</v>
      </c>
      <c r="D225">
        <v>3</v>
      </c>
      <c r="E225">
        <v>10622</v>
      </c>
      <c r="F225" t="s">
        <v>9</v>
      </c>
      <c r="G225" s="1">
        <v>45150</v>
      </c>
    </row>
    <row r="226" spans="1:7" x14ac:dyDescent="0.3">
      <c r="A226">
        <v>225</v>
      </c>
      <c r="B226" t="s">
        <v>13</v>
      </c>
      <c r="C226" t="s">
        <v>11</v>
      </c>
      <c r="D226">
        <v>4</v>
      </c>
      <c r="E226">
        <v>11767</v>
      </c>
      <c r="F226" t="s">
        <v>9</v>
      </c>
      <c r="G226" s="1">
        <v>45151</v>
      </c>
    </row>
    <row r="227" spans="1:7" x14ac:dyDescent="0.3">
      <c r="A227">
        <v>226</v>
      </c>
      <c r="B227" t="s">
        <v>19</v>
      </c>
      <c r="C227" t="s">
        <v>8</v>
      </c>
      <c r="D227">
        <v>3</v>
      </c>
      <c r="E227">
        <v>32139</v>
      </c>
      <c r="F227" t="s">
        <v>15</v>
      </c>
      <c r="G227" s="1">
        <v>45152</v>
      </c>
    </row>
    <row r="228" spans="1:7" x14ac:dyDescent="0.3">
      <c r="A228">
        <v>227</v>
      </c>
      <c r="B228" t="s">
        <v>17</v>
      </c>
      <c r="C228" t="s">
        <v>8</v>
      </c>
      <c r="D228">
        <v>1</v>
      </c>
      <c r="E228">
        <v>16613</v>
      </c>
      <c r="F228" t="s">
        <v>9</v>
      </c>
      <c r="G228" s="1">
        <v>45153</v>
      </c>
    </row>
    <row r="229" spans="1:7" x14ac:dyDescent="0.3">
      <c r="A229">
        <v>228</v>
      </c>
      <c r="B229" t="s">
        <v>10</v>
      </c>
      <c r="C229" t="s">
        <v>16</v>
      </c>
      <c r="D229">
        <v>3</v>
      </c>
      <c r="E229">
        <v>15589</v>
      </c>
      <c r="F229" t="s">
        <v>15</v>
      </c>
      <c r="G229" s="1">
        <v>45154</v>
      </c>
    </row>
    <row r="230" spans="1:7" x14ac:dyDescent="0.3">
      <c r="A230">
        <v>229</v>
      </c>
      <c r="B230" t="s">
        <v>7</v>
      </c>
      <c r="C230" t="s">
        <v>11</v>
      </c>
      <c r="D230">
        <v>4</v>
      </c>
      <c r="E230">
        <v>18918</v>
      </c>
      <c r="F230" t="s">
        <v>9</v>
      </c>
      <c r="G230" s="1">
        <v>45155</v>
      </c>
    </row>
    <row r="231" spans="1:7" x14ac:dyDescent="0.3">
      <c r="A231">
        <v>230</v>
      </c>
      <c r="B231" t="s">
        <v>17</v>
      </c>
      <c r="C231" t="s">
        <v>8</v>
      </c>
      <c r="D231">
        <v>2</v>
      </c>
      <c r="E231">
        <v>25119</v>
      </c>
      <c r="F231" t="s">
        <v>14</v>
      </c>
      <c r="G231" s="1">
        <v>45156</v>
      </c>
    </row>
    <row r="232" spans="1:7" x14ac:dyDescent="0.3">
      <c r="A232">
        <v>231</v>
      </c>
      <c r="B232" t="s">
        <v>19</v>
      </c>
      <c r="C232" t="s">
        <v>18</v>
      </c>
      <c r="D232">
        <v>4</v>
      </c>
      <c r="E232">
        <v>32446</v>
      </c>
      <c r="F232" t="s">
        <v>12</v>
      </c>
      <c r="G232" s="1">
        <v>45157</v>
      </c>
    </row>
    <row r="233" spans="1:7" x14ac:dyDescent="0.3">
      <c r="A233">
        <v>232</v>
      </c>
      <c r="B233" t="s">
        <v>7</v>
      </c>
      <c r="C233" t="s">
        <v>18</v>
      </c>
      <c r="D233">
        <v>4</v>
      </c>
      <c r="E233">
        <v>18046</v>
      </c>
      <c r="F233" t="s">
        <v>15</v>
      </c>
      <c r="G233" s="1">
        <v>45158</v>
      </c>
    </row>
    <row r="234" spans="1:7" x14ac:dyDescent="0.3">
      <c r="A234">
        <v>233</v>
      </c>
      <c r="B234" t="s">
        <v>13</v>
      </c>
      <c r="C234" t="s">
        <v>21</v>
      </c>
      <c r="D234">
        <v>4</v>
      </c>
      <c r="E234">
        <v>29818</v>
      </c>
      <c r="F234" t="s">
        <v>9</v>
      </c>
      <c r="G234" s="1">
        <v>45159</v>
      </c>
    </row>
    <row r="235" spans="1:7" x14ac:dyDescent="0.3">
      <c r="A235">
        <v>234</v>
      </c>
      <c r="B235" t="s">
        <v>13</v>
      </c>
      <c r="C235" t="s">
        <v>11</v>
      </c>
      <c r="D235">
        <v>2</v>
      </c>
      <c r="E235">
        <v>40358</v>
      </c>
      <c r="F235" t="s">
        <v>14</v>
      </c>
      <c r="G235" s="1">
        <v>45160</v>
      </c>
    </row>
    <row r="236" spans="1:7" x14ac:dyDescent="0.3">
      <c r="A236">
        <v>235</v>
      </c>
      <c r="B236" t="s">
        <v>20</v>
      </c>
      <c r="C236" t="s">
        <v>11</v>
      </c>
      <c r="D236">
        <v>4</v>
      </c>
      <c r="E236">
        <v>9324</v>
      </c>
      <c r="F236" t="s">
        <v>12</v>
      </c>
      <c r="G236" s="1">
        <v>45161</v>
      </c>
    </row>
    <row r="237" spans="1:7" x14ac:dyDescent="0.3">
      <c r="A237">
        <v>236</v>
      </c>
      <c r="B237" t="s">
        <v>19</v>
      </c>
      <c r="C237" t="s">
        <v>21</v>
      </c>
      <c r="D237">
        <v>4</v>
      </c>
      <c r="E237">
        <v>15787</v>
      </c>
      <c r="F237" t="s">
        <v>15</v>
      </c>
      <c r="G237" s="1">
        <v>45162</v>
      </c>
    </row>
    <row r="238" spans="1:7" x14ac:dyDescent="0.3">
      <c r="A238">
        <v>237</v>
      </c>
      <c r="B238" t="s">
        <v>10</v>
      </c>
      <c r="C238" t="s">
        <v>8</v>
      </c>
      <c r="D238">
        <v>4</v>
      </c>
      <c r="E238">
        <v>14111</v>
      </c>
      <c r="F238" t="s">
        <v>12</v>
      </c>
      <c r="G238" s="1">
        <v>45163</v>
      </c>
    </row>
    <row r="239" spans="1:7" x14ac:dyDescent="0.3">
      <c r="A239">
        <v>238</v>
      </c>
      <c r="B239" t="s">
        <v>7</v>
      </c>
      <c r="C239" t="s">
        <v>11</v>
      </c>
      <c r="D239">
        <v>1</v>
      </c>
      <c r="E239">
        <v>43110</v>
      </c>
      <c r="F239" t="s">
        <v>14</v>
      </c>
      <c r="G239" s="1">
        <v>45164</v>
      </c>
    </row>
    <row r="240" spans="1:7" x14ac:dyDescent="0.3">
      <c r="A240">
        <v>239</v>
      </c>
      <c r="B240" t="s">
        <v>17</v>
      </c>
      <c r="C240" t="s">
        <v>18</v>
      </c>
      <c r="D240">
        <v>4</v>
      </c>
      <c r="E240">
        <v>21389</v>
      </c>
      <c r="F240" t="s">
        <v>15</v>
      </c>
      <c r="G240" s="1">
        <v>45165</v>
      </c>
    </row>
    <row r="241" spans="1:7" x14ac:dyDescent="0.3">
      <c r="A241">
        <v>240</v>
      </c>
      <c r="B241" t="s">
        <v>19</v>
      </c>
      <c r="C241" t="s">
        <v>18</v>
      </c>
      <c r="D241">
        <v>2</v>
      </c>
      <c r="E241">
        <v>46427</v>
      </c>
      <c r="F241" t="s">
        <v>12</v>
      </c>
      <c r="G241" s="1">
        <v>45166</v>
      </c>
    </row>
    <row r="242" spans="1:7" x14ac:dyDescent="0.3">
      <c r="A242">
        <v>241</v>
      </c>
      <c r="B242" t="s">
        <v>19</v>
      </c>
      <c r="C242" t="s">
        <v>16</v>
      </c>
      <c r="D242">
        <v>4</v>
      </c>
      <c r="E242">
        <v>19043</v>
      </c>
      <c r="F242" t="s">
        <v>9</v>
      </c>
      <c r="G242" s="1">
        <v>45167</v>
      </c>
    </row>
    <row r="243" spans="1:7" x14ac:dyDescent="0.3">
      <c r="A243">
        <v>242</v>
      </c>
      <c r="B243" t="s">
        <v>13</v>
      </c>
      <c r="C243" t="s">
        <v>11</v>
      </c>
      <c r="D243">
        <v>4</v>
      </c>
      <c r="E243">
        <v>33746</v>
      </c>
      <c r="F243" t="s">
        <v>15</v>
      </c>
      <c r="G243" s="1">
        <v>45168</v>
      </c>
    </row>
    <row r="244" spans="1:7" x14ac:dyDescent="0.3">
      <c r="A244">
        <v>243</v>
      </c>
      <c r="B244" t="s">
        <v>20</v>
      </c>
      <c r="C244" t="s">
        <v>8</v>
      </c>
      <c r="D244">
        <v>2</v>
      </c>
      <c r="E244">
        <v>27350</v>
      </c>
      <c r="F244" t="s">
        <v>12</v>
      </c>
      <c r="G244" s="1">
        <v>45169</v>
      </c>
    </row>
    <row r="245" spans="1:7" x14ac:dyDescent="0.3">
      <c r="A245">
        <v>244</v>
      </c>
      <c r="B245" t="s">
        <v>20</v>
      </c>
      <c r="C245" t="s">
        <v>21</v>
      </c>
      <c r="D245">
        <v>4</v>
      </c>
      <c r="E245">
        <v>46605</v>
      </c>
      <c r="F245" t="s">
        <v>14</v>
      </c>
      <c r="G245" s="1">
        <v>45170</v>
      </c>
    </row>
    <row r="246" spans="1:7" x14ac:dyDescent="0.3">
      <c r="A246">
        <v>245</v>
      </c>
      <c r="B246" t="s">
        <v>7</v>
      </c>
      <c r="C246" t="s">
        <v>21</v>
      </c>
      <c r="D246">
        <v>2</v>
      </c>
      <c r="E246">
        <v>5117</v>
      </c>
      <c r="F246" t="s">
        <v>14</v>
      </c>
      <c r="G246" s="1">
        <v>45171</v>
      </c>
    </row>
    <row r="247" spans="1:7" x14ac:dyDescent="0.3">
      <c r="A247">
        <v>246</v>
      </c>
      <c r="B247" t="s">
        <v>13</v>
      </c>
      <c r="C247" t="s">
        <v>8</v>
      </c>
      <c r="D247">
        <v>4</v>
      </c>
      <c r="E247">
        <v>23935</v>
      </c>
      <c r="F247" t="s">
        <v>15</v>
      </c>
      <c r="G247" s="1">
        <v>45172</v>
      </c>
    </row>
    <row r="248" spans="1:7" x14ac:dyDescent="0.3">
      <c r="A248">
        <v>247</v>
      </c>
      <c r="B248" t="s">
        <v>19</v>
      </c>
      <c r="C248" t="s">
        <v>16</v>
      </c>
      <c r="D248">
        <v>2</v>
      </c>
      <c r="E248">
        <v>18234</v>
      </c>
      <c r="F248" t="s">
        <v>12</v>
      </c>
      <c r="G248" s="1">
        <v>45173</v>
      </c>
    </row>
    <row r="249" spans="1:7" x14ac:dyDescent="0.3">
      <c r="A249">
        <v>248</v>
      </c>
      <c r="B249" t="s">
        <v>10</v>
      </c>
      <c r="C249" t="s">
        <v>21</v>
      </c>
      <c r="D249">
        <v>4</v>
      </c>
      <c r="E249">
        <v>43328</v>
      </c>
      <c r="F249" t="s">
        <v>15</v>
      </c>
      <c r="G249" s="1">
        <v>45174</v>
      </c>
    </row>
    <row r="250" spans="1:7" x14ac:dyDescent="0.3">
      <c r="A250">
        <v>249</v>
      </c>
      <c r="B250" t="s">
        <v>13</v>
      </c>
      <c r="C250" t="s">
        <v>11</v>
      </c>
      <c r="D250">
        <v>4</v>
      </c>
      <c r="E250">
        <v>5846</v>
      </c>
      <c r="F250" t="s">
        <v>15</v>
      </c>
      <c r="G250" s="1">
        <v>45175</v>
      </c>
    </row>
    <row r="251" spans="1:7" x14ac:dyDescent="0.3">
      <c r="A251">
        <v>250</v>
      </c>
      <c r="B251" t="s">
        <v>7</v>
      </c>
      <c r="C251" t="s">
        <v>16</v>
      </c>
      <c r="D251">
        <v>1</v>
      </c>
      <c r="E251">
        <v>15954</v>
      </c>
      <c r="F251" t="s">
        <v>12</v>
      </c>
      <c r="G251" s="1">
        <v>45176</v>
      </c>
    </row>
    <row r="252" spans="1:7" x14ac:dyDescent="0.3">
      <c r="A252">
        <v>251</v>
      </c>
      <c r="B252" t="s">
        <v>7</v>
      </c>
      <c r="C252" t="s">
        <v>8</v>
      </c>
      <c r="D252">
        <v>50</v>
      </c>
      <c r="E252">
        <v>50000</v>
      </c>
      <c r="F252" t="s">
        <v>9</v>
      </c>
      <c r="G252" s="1">
        <v>44927</v>
      </c>
    </row>
    <row r="253" spans="1:7" x14ac:dyDescent="0.3">
      <c r="A253">
        <v>252</v>
      </c>
      <c r="B253" t="s">
        <v>7</v>
      </c>
      <c r="C253" t="s">
        <v>8</v>
      </c>
      <c r="D253">
        <v>100</v>
      </c>
      <c r="E253">
        <v>100000</v>
      </c>
      <c r="F253" t="s">
        <v>9</v>
      </c>
      <c r="G253" s="1">
        <v>44927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1"/>
  <sheetViews>
    <sheetView topLeftCell="A225" workbookViewId="0">
      <selection activeCell="A251" sqref="A251"/>
    </sheetView>
  </sheetViews>
  <sheetFormatPr defaultRowHeight="14.4" x14ac:dyDescent="0.3"/>
  <cols>
    <col min="1" max="1" width="8.5546875" customWidth="1"/>
    <col min="2" max="2" width="14" customWidth="1"/>
    <col min="3" max="3" width="19.88671875" customWidth="1"/>
    <col min="4" max="4" width="16.109375" customWidth="1"/>
    <col min="5" max="5" width="15.109375" customWidth="1"/>
    <col min="6" max="6" width="25.77734375" customWidth="1"/>
    <col min="7" max="7" width="17.6640625" customWidth="1"/>
  </cols>
  <sheetData>
    <row r="1" spans="1:7" x14ac:dyDescent="0.3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5" t="s">
        <v>27</v>
      </c>
      <c r="G1" s="3" t="s">
        <v>28</v>
      </c>
    </row>
    <row r="2" spans="1:7" x14ac:dyDescent="0.3">
      <c r="A2">
        <v>1</v>
      </c>
      <c r="B2" t="s">
        <v>29</v>
      </c>
      <c r="C2" t="s">
        <v>30</v>
      </c>
      <c r="D2" t="s">
        <v>31</v>
      </c>
      <c r="E2">
        <v>72326</v>
      </c>
      <c r="F2" s="2">
        <v>43831</v>
      </c>
      <c r="G2" t="s">
        <v>32</v>
      </c>
    </row>
    <row r="3" spans="1:7" x14ac:dyDescent="0.3">
      <c r="A3">
        <v>2</v>
      </c>
      <c r="B3" t="s">
        <v>33</v>
      </c>
      <c r="C3" t="s">
        <v>34</v>
      </c>
      <c r="D3" t="s">
        <v>31</v>
      </c>
      <c r="E3">
        <v>63201</v>
      </c>
      <c r="F3" s="2">
        <v>43846</v>
      </c>
      <c r="G3" t="s">
        <v>35</v>
      </c>
    </row>
    <row r="4" spans="1:7" x14ac:dyDescent="0.3">
      <c r="A4">
        <v>3</v>
      </c>
      <c r="B4" t="s">
        <v>29</v>
      </c>
      <c r="C4" t="s">
        <v>30</v>
      </c>
      <c r="D4" t="s">
        <v>36</v>
      </c>
      <c r="E4">
        <v>35525</v>
      </c>
      <c r="F4" s="2">
        <v>43861</v>
      </c>
      <c r="G4" t="s">
        <v>32</v>
      </c>
    </row>
    <row r="5" spans="1:7" x14ac:dyDescent="0.3">
      <c r="A5">
        <v>4</v>
      </c>
      <c r="B5" t="s">
        <v>37</v>
      </c>
      <c r="C5" t="s">
        <v>38</v>
      </c>
      <c r="D5" t="s">
        <v>36</v>
      </c>
      <c r="E5">
        <v>43398</v>
      </c>
      <c r="F5" s="2">
        <v>43876</v>
      </c>
      <c r="G5" t="s">
        <v>39</v>
      </c>
    </row>
    <row r="6" spans="1:7" x14ac:dyDescent="0.3">
      <c r="A6">
        <v>5</v>
      </c>
      <c r="B6" t="s">
        <v>37</v>
      </c>
      <c r="C6" t="s">
        <v>30</v>
      </c>
      <c r="D6" t="s">
        <v>40</v>
      </c>
      <c r="E6">
        <v>52857</v>
      </c>
      <c r="F6" s="2">
        <v>43891</v>
      </c>
      <c r="G6" t="s">
        <v>35</v>
      </c>
    </row>
    <row r="7" spans="1:7" x14ac:dyDescent="0.3">
      <c r="A7">
        <v>6</v>
      </c>
      <c r="B7" t="s">
        <v>29</v>
      </c>
      <c r="C7" t="s">
        <v>41</v>
      </c>
      <c r="D7" t="s">
        <v>42</v>
      </c>
      <c r="E7">
        <v>70861</v>
      </c>
      <c r="F7" s="2">
        <v>43906</v>
      </c>
      <c r="G7" t="s">
        <v>43</v>
      </c>
    </row>
    <row r="8" spans="1:7" x14ac:dyDescent="0.3">
      <c r="A8">
        <v>7</v>
      </c>
      <c r="B8" t="s">
        <v>44</v>
      </c>
      <c r="C8" t="s">
        <v>34</v>
      </c>
      <c r="D8" t="s">
        <v>31</v>
      </c>
      <c r="E8">
        <v>30361</v>
      </c>
      <c r="F8" s="2">
        <v>43921</v>
      </c>
      <c r="G8" t="s">
        <v>32</v>
      </c>
    </row>
    <row r="9" spans="1:7" x14ac:dyDescent="0.3">
      <c r="A9">
        <v>8</v>
      </c>
      <c r="B9" t="s">
        <v>45</v>
      </c>
      <c r="C9" t="s">
        <v>41</v>
      </c>
      <c r="D9" t="s">
        <v>40</v>
      </c>
      <c r="E9">
        <v>36369</v>
      </c>
      <c r="F9" s="2">
        <v>43936</v>
      </c>
      <c r="G9" t="s">
        <v>46</v>
      </c>
    </row>
    <row r="10" spans="1:7" x14ac:dyDescent="0.3">
      <c r="A10">
        <v>9</v>
      </c>
      <c r="B10" t="s">
        <v>37</v>
      </c>
      <c r="C10" t="s">
        <v>41</v>
      </c>
      <c r="D10" t="s">
        <v>36</v>
      </c>
      <c r="E10">
        <v>23041</v>
      </c>
      <c r="F10" s="2">
        <v>43951</v>
      </c>
      <c r="G10" t="s">
        <v>46</v>
      </c>
    </row>
    <row r="11" spans="1:7" x14ac:dyDescent="0.3">
      <c r="A11">
        <v>10</v>
      </c>
      <c r="B11" t="s">
        <v>45</v>
      </c>
      <c r="C11" t="s">
        <v>38</v>
      </c>
      <c r="D11" t="s">
        <v>31</v>
      </c>
      <c r="E11">
        <v>20105</v>
      </c>
      <c r="F11" s="2">
        <v>43966</v>
      </c>
      <c r="G11" t="s">
        <v>39</v>
      </c>
    </row>
    <row r="12" spans="1:7" x14ac:dyDescent="0.3">
      <c r="A12">
        <v>11</v>
      </c>
      <c r="B12" t="s">
        <v>37</v>
      </c>
      <c r="C12" t="s">
        <v>34</v>
      </c>
      <c r="D12" t="s">
        <v>42</v>
      </c>
      <c r="E12">
        <v>29078</v>
      </c>
      <c r="F12" s="2">
        <v>43981</v>
      </c>
      <c r="G12" t="s">
        <v>46</v>
      </c>
    </row>
    <row r="13" spans="1:7" x14ac:dyDescent="0.3">
      <c r="A13">
        <v>12</v>
      </c>
      <c r="B13" t="s">
        <v>47</v>
      </c>
      <c r="C13" t="s">
        <v>34</v>
      </c>
      <c r="D13" t="s">
        <v>36</v>
      </c>
      <c r="E13">
        <v>45003</v>
      </c>
      <c r="F13" s="2">
        <v>43996</v>
      </c>
      <c r="G13" t="s">
        <v>32</v>
      </c>
    </row>
    <row r="14" spans="1:7" x14ac:dyDescent="0.3">
      <c r="A14">
        <v>13</v>
      </c>
      <c r="B14" t="s">
        <v>33</v>
      </c>
      <c r="C14" t="s">
        <v>34</v>
      </c>
      <c r="D14" t="s">
        <v>36</v>
      </c>
      <c r="E14">
        <v>71047</v>
      </c>
      <c r="F14" s="2">
        <v>44011</v>
      </c>
      <c r="G14" t="s">
        <v>32</v>
      </c>
    </row>
    <row r="15" spans="1:7" x14ac:dyDescent="0.3">
      <c r="A15">
        <v>14</v>
      </c>
      <c r="B15" t="s">
        <v>37</v>
      </c>
      <c r="C15" t="s">
        <v>34</v>
      </c>
      <c r="D15" t="s">
        <v>36</v>
      </c>
      <c r="E15">
        <v>26090</v>
      </c>
      <c r="F15" s="2">
        <v>44026</v>
      </c>
      <c r="G15" t="s">
        <v>46</v>
      </c>
    </row>
    <row r="16" spans="1:7" x14ac:dyDescent="0.3">
      <c r="A16">
        <v>15</v>
      </c>
      <c r="B16" t="s">
        <v>45</v>
      </c>
      <c r="C16" t="s">
        <v>34</v>
      </c>
      <c r="D16" t="s">
        <v>40</v>
      </c>
      <c r="E16">
        <v>77660</v>
      </c>
      <c r="F16" s="2">
        <v>44041</v>
      </c>
      <c r="G16" t="s">
        <v>32</v>
      </c>
    </row>
    <row r="17" spans="1:7" x14ac:dyDescent="0.3">
      <c r="A17">
        <v>16</v>
      </c>
      <c r="B17" t="s">
        <v>47</v>
      </c>
      <c r="C17" t="s">
        <v>38</v>
      </c>
      <c r="D17" t="s">
        <v>42</v>
      </c>
      <c r="E17">
        <v>58850</v>
      </c>
      <c r="F17" s="2">
        <v>44056</v>
      </c>
      <c r="G17" t="s">
        <v>39</v>
      </c>
    </row>
    <row r="18" spans="1:7" x14ac:dyDescent="0.3">
      <c r="A18">
        <v>17</v>
      </c>
      <c r="B18" t="s">
        <v>37</v>
      </c>
      <c r="C18" t="s">
        <v>30</v>
      </c>
      <c r="D18" t="s">
        <v>31</v>
      </c>
      <c r="E18">
        <v>69786</v>
      </c>
      <c r="F18" s="2">
        <v>44071</v>
      </c>
      <c r="G18" t="s">
        <v>35</v>
      </c>
    </row>
    <row r="19" spans="1:7" x14ac:dyDescent="0.3">
      <c r="A19">
        <v>18</v>
      </c>
      <c r="B19" t="s">
        <v>44</v>
      </c>
      <c r="C19" t="s">
        <v>41</v>
      </c>
      <c r="D19" t="s">
        <v>40</v>
      </c>
      <c r="E19">
        <v>21925</v>
      </c>
      <c r="F19" s="2">
        <v>44086</v>
      </c>
      <c r="G19" t="s">
        <v>39</v>
      </c>
    </row>
    <row r="20" spans="1:7" x14ac:dyDescent="0.3">
      <c r="A20">
        <v>19</v>
      </c>
      <c r="B20" t="s">
        <v>33</v>
      </c>
      <c r="C20" t="s">
        <v>34</v>
      </c>
      <c r="D20" t="s">
        <v>40</v>
      </c>
      <c r="E20">
        <v>38440</v>
      </c>
      <c r="F20" s="2">
        <v>44101</v>
      </c>
      <c r="G20" t="s">
        <v>39</v>
      </c>
    </row>
    <row r="21" spans="1:7" x14ac:dyDescent="0.3">
      <c r="A21">
        <v>20</v>
      </c>
      <c r="B21" t="s">
        <v>37</v>
      </c>
      <c r="C21" t="s">
        <v>30</v>
      </c>
      <c r="D21" t="s">
        <v>40</v>
      </c>
      <c r="E21">
        <v>59685</v>
      </c>
      <c r="F21" s="2">
        <v>44116</v>
      </c>
      <c r="G21" t="s">
        <v>32</v>
      </c>
    </row>
    <row r="22" spans="1:7" x14ac:dyDescent="0.3">
      <c r="A22">
        <v>21</v>
      </c>
      <c r="B22" t="s">
        <v>47</v>
      </c>
      <c r="C22" t="s">
        <v>30</v>
      </c>
      <c r="D22" t="s">
        <v>36</v>
      </c>
      <c r="E22">
        <v>72296</v>
      </c>
      <c r="F22" s="2">
        <v>44131</v>
      </c>
      <c r="G22" t="s">
        <v>35</v>
      </c>
    </row>
    <row r="23" spans="1:7" x14ac:dyDescent="0.3">
      <c r="A23">
        <v>22</v>
      </c>
      <c r="B23" t="s">
        <v>44</v>
      </c>
      <c r="C23" t="s">
        <v>41</v>
      </c>
      <c r="D23" t="s">
        <v>42</v>
      </c>
      <c r="E23">
        <v>79614</v>
      </c>
      <c r="F23" s="2">
        <v>44146</v>
      </c>
      <c r="G23" t="s">
        <v>32</v>
      </c>
    </row>
    <row r="24" spans="1:7" x14ac:dyDescent="0.3">
      <c r="A24">
        <v>23</v>
      </c>
      <c r="B24" t="s">
        <v>29</v>
      </c>
      <c r="C24" t="s">
        <v>38</v>
      </c>
      <c r="D24" t="s">
        <v>40</v>
      </c>
      <c r="E24">
        <v>46015</v>
      </c>
      <c r="F24" s="2">
        <v>44161</v>
      </c>
      <c r="G24" t="s">
        <v>43</v>
      </c>
    </row>
    <row r="25" spans="1:7" x14ac:dyDescent="0.3">
      <c r="A25">
        <v>24</v>
      </c>
      <c r="B25" t="s">
        <v>47</v>
      </c>
      <c r="C25" t="s">
        <v>48</v>
      </c>
      <c r="D25" t="s">
        <v>31</v>
      </c>
      <c r="E25">
        <v>53320</v>
      </c>
      <c r="F25" s="2">
        <v>44176</v>
      </c>
      <c r="G25" t="s">
        <v>32</v>
      </c>
    </row>
    <row r="26" spans="1:7" x14ac:dyDescent="0.3">
      <c r="A26">
        <v>25</v>
      </c>
      <c r="B26" t="s">
        <v>47</v>
      </c>
      <c r="C26" t="s">
        <v>48</v>
      </c>
      <c r="D26" t="s">
        <v>42</v>
      </c>
      <c r="E26">
        <v>45291</v>
      </c>
      <c r="F26" s="2">
        <v>44191</v>
      </c>
      <c r="G26" t="s">
        <v>32</v>
      </c>
    </row>
    <row r="27" spans="1:7" x14ac:dyDescent="0.3">
      <c r="A27">
        <v>26</v>
      </c>
      <c r="B27" t="s">
        <v>44</v>
      </c>
      <c r="C27" t="s">
        <v>30</v>
      </c>
      <c r="D27" t="s">
        <v>31</v>
      </c>
      <c r="E27">
        <v>74535</v>
      </c>
      <c r="F27" s="2">
        <v>44206</v>
      </c>
      <c r="G27" t="s">
        <v>32</v>
      </c>
    </row>
    <row r="28" spans="1:7" x14ac:dyDescent="0.3">
      <c r="A28">
        <v>27</v>
      </c>
      <c r="B28" t="s">
        <v>47</v>
      </c>
      <c r="C28" t="s">
        <v>41</v>
      </c>
      <c r="D28" t="s">
        <v>42</v>
      </c>
      <c r="E28">
        <v>56679</v>
      </c>
      <c r="F28" s="2">
        <v>44221</v>
      </c>
      <c r="G28" t="s">
        <v>35</v>
      </c>
    </row>
    <row r="29" spans="1:7" x14ac:dyDescent="0.3">
      <c r="A29">
        <v>28</v>
      </c>
      <c r="B29" t="s">
        <v>44</v>
      </c>
      <c r="C29" t="s">
        <v>48</v>
      </c>
      <c r="D29" t="s">
        <v>31</v>
      </c>
      <c r="E29">
        <v>46289</v>
      </c>
      <c r="F29" s="2">
        <v>44236</v>
      </c>
      <c r="G29" t="s">
        <v>32</v>
      </c>
    </row>
    <row r="30" spans="1:7" x14ac:dyDescent="0.3">
      <c r="A30">
        <v>29</v>
      </c>
      <c r="B30" t="s">
        <v>37</v>
      </c>
      <c r="C30" t="s">
        <v>30</v>
      </c>
      <c r="D30" t="s">
        <v>36</v>
      </c>
      <c r="E30">
        <v>23389</v>
      </c>
      <c r="F30" s="2">
        <v>44251</v>
      </c>
      <c r="G30" t="s">
        <v>35</v>
      </c>
    </row>
    <row r="31" spans="1:7" x14ac:dyDescent="0.3">
      <c r="A31">
        <v>30</v>
      </c>
      <c r="B31" t="s">
        <v>44</v>
      </c>
      <c r="C31" t="s">
        <v>38</v>
      </c>
      <c r="D31" t="s">
        <v>40</v>
      </c>
      <c r="E31">
        <v>45683</v>
      </c>
      <c r="F31" s="2">
        <v>44266</v>
      </c>
      <c r="G31" t="s">
        <v>46</v>
      </c>
    </row>
    <row r="32" spans="1:7" x14ac:dyDescent="0.3">
      <c r="A32">
        <v>31</v>
      </c>
      <c r="B32" t="s">
        <v>44</v>
      </c>
      <c r="C32" t="s">
        <v>48</v>
      </c>
      <c r="D32" t="s">
        <v>31</v>
      </c>
      <c r="E32">
        <v>33629</v>
      </c>
      <c r="F32" s="2">
        <v>44281</v>
      </c>
      <c r="G32" t="s">
        <v>43</v>
      </c>
    </row>
    <row r="33" spans="1:7" x14ac:dyDescent="0.3">
      <c r="A33">
        <v>32</v>
      </c>
      <c r="B33" t="s">
        <v>33</v>
      </c>
      <c r="C33" t="s">
        <v>30</v>
      </c>
      <c r="D33" t="s">
        <v>42</v>
      </c>
      <c r="E33">
        <v>44826</v>
      </c>
      <c r="F33" s="2">
        <v>44296</v>
      </c>
      <c r="G33" t="s">
        <v>35</v>
      </c>
    </row>
    <row r="34" spans="1:7" x14ac:dyDescent="0.3">
      <c r="A34">
        <v>33</v>
      </c>
      <c r="B34" t="s">
        <v>44</v>
      </c>
      <c r="C34" t="s">
        <v>30</v>
      </c>
      <c r="D34" t="s">
        <v>40</v>
      </c>
      <c r="E34">
        <v>55198</v>
      </c>
      <c r="F34" s="2">
        <v>44311</v>
      </c>
      <c r="G34" t="s">
        <v>46</v>
      </c>
    </row>
    <row r="35" spans="1:7" x14ac:dyDescent="0.3">
      <c r="A35">
        <v>34</v>
      </c>
      <c r="B35" t="s">
        <v>44</v>
      </c>
      <c r="C35" t="s">
        <v>34</v>
      </c>
      <c r="D35" t="s">
        <v>40</v>
      </c>
      <c r="E35">
        <v>46630</v>
      </c>
      <c r="F35" s="2">
        <v>44326</v>
      </c>
      <c r="G35" t="s">
        <v>35</v>
      </c>
    </row>
    <row r="36" spans="1:7" x14ac:dyDescent="0.3">
      <c r="A36">
        <v>35</v>
      </c>
      <c r="B36" t="s">
        <v>29</v>
      </c>
      <c r="C36" t="s">
        <v>38</v>
      </c>
      <c r="D36" t="s">
        <v>42</v>
      </c>
      <c r="E36">
        <v>53226</v>
      </c>
      <c r="F36" s="2">
        <v>44341</v>
      </c>
      <c r="G36" t="s">
        <v>35</v>
      </c>
    </row>
    <row r="37" spans="1:7" x14ac:dyDescent="0.3">
      <c r="A37">
        <v>36</v>
      </c>
      <c r="B37" t="s">
        <v>37</v>
      </c>
      <c r="C37" t="s">
        <v>34</v>
      </c>
      <c r="D37" t="s">
        <v>31</v>
      </c>
      <c r="E37">
        <v>66163</v>
      </c>
      <c r="F37" s="2">
        <v>44356</v>
      </c>
      <c r="G37" t="s">
        <v>43</v>
      </c>
    </row>
    <row r="38" spans="1:7" x14ac:dyDescent="0.3">
      <c r="A38">
        <v>37</v>
      </c>
      <c r="B38" t="s">
        <v>33</v>
      </c>
      <c r="C38" t="s">
        <v>41</v>
      </c>
      <c r="D38" t="s">
        <v>36</v>
      </c>
      <c r="E38">
        <v>52975</v>
      </c>
      <c r="F38" s="2">
        <v>44371</v>
      </c>
      <c r="G38" t="s">
        <v>39</v>
      </c>
    </row>
    <row r="39" spans="1:7" x14ac:dyDescent="0.3">
      <c r="A39">
        <v>38</v>
      </c>
      <c r="B39" t="s">
        <v>29</v>
      </c>
      <c r="C39" t="s">
        <v>34</v>
      </c>
      <c r="D39" t="s">
        <v>36</v>
      </c>
      <c r="E39">
        <v>20899</v>
      </c>
      <c r="F39" s="2">
        <v>44386</v>
      </c>
      <c r="G39" t="s">
        <v>39</v>
      </c>
    </row>
    <row r="40" spans="1:7" x14ac:dyDescent="0.3">
      <c r="A40">
        <v>39</v>
      </c>
      <c r="B40" t="s">
        <v>45</v>
      </c>
      <c r="C40" t="s">
        <v>34</v>
      </c>
      <c r="D40" t="s">
        <v>31</v>
      </c>
      <c r="E40">
        <v>31653</v>
      </c>
      <c r="F40" s="2">
        <v>44401</v>
      </c>
      <c r="G40" t="s">
        <v>35</v>
      </c>
    </row>
    <row r="41" spans="1:7" x14ac:dyDescent="0.3">
      <c r="A41">
        <v>40</v>
      </c>
      <c r="B41" t="s">
        <v>37</v>
      </c>
      <c r="C41" t="s">
        <v>48</v>
      </c>
      <c r="D41" t="s">
        <v>40</v>
      </c>
      <c r="E41">
        <v>47961</v>
      </c>
      <c r="F41" s="2">
        <v>44416</v>
      </c>
      <c r="G41" t="s">
        <v>32</v>
      </c>
    </row>
    <row r="42" spans="1:7" x14ac:dyDescent="0.3">
      <c r="A42">
        <v>41</v>
      </c>
      <c r="B42" t="s">
        <v>37</v>
      </c>
      <c r="C42" t="s">
        <v>30</v>
      </c>
      <c r="D42" t="s">
        <v>40</v>
      </c>
      <c r="E42">
        <v>36405</v>
      </c>
      <c r="F42" s="2">
        <v>44431</v>
      </c>
      <c r="G42" t="s">
        <v>46</v>
      </c>
    </row>
    <row r="43" spans="1:7" x14ac:dyDescent="0.3">
      <c r="A43">
        <v>42</v>
      </c>
      <c r="B43" t="s">
        <v>45</v>
      </c>
      <c r="C43" t="s">
        <v>38</v>
      </c>
      <c r="D43" t="s">
        <v>40</v>
      </c>
      <c r="E43">
        <v>28601</v>
      </c>
      <c r="F43" s="2">
        <v>44446</v>
      </c>
      <c r="G43" t="s">
        <v>32</v>
      </c>
    </row>
    <row r="44" spans="1:7" x14ac:dyDescent="0.3">
      <c r="A44">
        <v>43</v>
      </c>
      <c r="B44" t="s">
        <v>44</v>
      </c>
      <c r="C44" t="s">
        <v>34</v>
      </c>
      <c r="D44" t="s">
        <v>40</v>
      </c>
      <c r="E44">
        <v>53662</v>
      </c>
      <c r="F44" s="2">
        <v>44461</v>
      </c>
      <c r="G44" t="s">
        <v>32</v>
      </c>
    </row>
    <row r="45" spans="1:7" x14ac:dyDescent="0.3">
      <c r="A45">
        <v>44</v>
      </c>
      <c r="B45" t="s">
        <v>29</v>
      </c>
      <c r="C45" t="s">
        <v>38</v>
      </c>
      <c r="D45" t="s">
        <v>31</v>
      </c>
      <c r="E45">
        <v>53282</v>
      </c>
      <c r="F45" s="2">
        <v>44476</v>
      </c>
      <c r="G45" t="s">
        <v>35</v>
      </c>
    </row>
    <row r="46" spans="1:7" x14ac:dyDescent="0.3">
      <c r="A46">
        <v>45</v>
      </c>
      <c r="B46" t="s">
        <v>47</v>
      </c>
      <c r="C46" t="s">
        <v>34</v>
      </c>
      <c r="D46" t="s">
        <v>40</v>
      </c>
      <c r="E46">
        <v>76446</v>
      </c>
      <c r="F46" s="2">
        <v>44491</v>
      </c>
      <c r="G46" t="s">
        <v>35</v>
      </c>
    </row>
    <row r="47" spans="1:7" x14ac:dyDescent="0.3">
      <c r="A47">
        <v>46</v>
      </c>
      <c r="B47" t="s">
        <v>33</v>
      </c>
      <c r="C47" t="s">
        <v>41</v>
      </c>
      <c r="D47" t="s">
        <v>42</v>
      </c>
      <c r="E47">
        <v>41288</v>
      </c>
      <c r="F47" s="2">
        <v>44506</v>
      </c>
      <c r="G47" t="s">
        <v>35</v>
      </c>
    </row>
    <row r="48" spans="1:7" x14ac:dyDescent="0.3">
      <c r="A48">
        <v>47</v>
      </c>
      <c r="B48" t="s">
        <v>47</v>
      </c>
      <c r="C48" t="s">
        <v>34</v>
      </c>
      <c r="D48" t="s">
        <v>40</v>
      </c>
      <c r="E48">
        <v>77019</v>
      </c>
      <c r="F48" s="2">
        <v>44521</v>
      </c>
      <c r="G48" t="s">
        <v>35</v>
      </c>
    </row>
    <row r="49" spans="1:7" x14ac:dyDescent="0.3">
      <c r="A49">
        <v>48</v>
      </c>
      <c r="B49" t="s">
        <v>45</v>
      </c>
      <c r="C49" t="s">
        <v>48</v>
      </c>
      <c r="D49" t="s">
        <v>36</v>
      </c>
      <c r="E49">
        <v>49545</v>
      </c>
      <c r="F49" s="2">
        <v>44536</v>
      </c>
      <c r="G49" t="s">
        <v>39</v>
      </c>
    </row>
    <row r="50" spans="1:7" x14ac:dyDescent="0.3">
      <c r="A50">
        <v>49</v>
      </c>
      <c r="B50" t="s">
        <v>37</v>
      </c>
      <c r="C50" t="s">
        <v>30</v>
      </c>
      <c r="D50" t="s">
        <v>40</v>
      </c>
      <c r="E50">
        <v>56877</v>
      </c>
      <c r="F50" s="2">
        <v>44551</v>
      </c>
      <c r="G50" t="s">
        <v>35</v>
      </c>
    </row>
    <row r="51" spans="1:7" x14ac:dyDescent="0.3">
      <c r="A51">
        <v>50</v>
      </c>
      <c r="B51" t="s">
        <v>37</v>
      </c>
      <c r="C51" t="s">
        <v>41</v>
      </c>
      <c r="D51" t="s">
        <v>31</v>
      </c>
      <c r="E51">
        <v>66026</v>
      </c>
      <c r="F51" s="2">
        <v>44566</v>
      </c>
      <c r="G51" t="s">
        <v>39</v>
      </c>
    </row>
    <row r="52" spans="1:7" x14ac:dyDescent="0.3">
      <c r="A52">
        <v>51</v>
      </c>
      <c r="B52" t="s">
        <v>33</v>
      </c>
      <c r="C52" t="s">
        <v>34</v>
      </c>
      <c r="D52" t="s">
        <v>36</v>
      </c>
      <c r="E52">
        <v>35313</v>
      </c>
      <c r="F52" s="2">
        <v>44581</v>
      </c>
      <c r="G52" t="s">
        <v>39</v>
      </c>
    </row>
    <row r="53" spans="1:7" x14ac:dyDescent="0.3">
      <c r="A53">
        <v>52</v>
      </c>
      <c r="B53" t="s">
        <v>37</v>
      </c>
      <c r="C53" t="s">
        <v>38</v>
      </c>
      <c r="D53" t="s">
        <v>31</v>
      </c>
      <c r="E53">
        <v>35349</v>
      </c>
      <c r="F53" s="2">
        <v>44596</v>
      </c>
      <c r="G53" t="s">
        <v>35</v>
      </c>
    </row>
    <row r="54" spans="1:7" x14ac:dyDescent="0.3">
      <c r="A54">
        <v>53</v>
      </c>
      <c r="B54" t="s">
        <v>37</v>
      </c>
      <c r="C54" t="s">
        <v>41</v>
      </c>
      <c r="D54" t="s">
        <v>31</v>
      </c>
      <c r="E54">
        <v>27179</v>
      </c>
      <c r="F54" s="2">
        <v>44611</v>
      </c>
      <c r="G54" t="s">
        <v>43</v>
      </c>
    </row>
    <row r="55" spans="1:7" x14ac:dyDescent="0.3">
      <c r="A55">
        <v>54</v>
      </c>
      <c r="B55" t="s">
        <v>33</v>
      </c>
      <c r="C55" t="s">
        <v>41</v>
      </c>
      <c r="D55" t="s">
        <v>36</v>
      </c>
      <c r="E55">
        <v>30326</v>
      </c>
      <c r="F55" s="2">
        <v>44626</v>
      </c>
      <c r="G55" t="s">
        <v>46</v>
      </c>
    </row>
    <row r="56" spans="1:7" x14ac:dyDescent="0.3">
      <c r="A56">
        <v>55</v>
      </c>
      <c r="B56" t="s">
        <v>29</v>
      </c>
      <c r="C56" t="s">
        <v>34</v>
      </c>
      <c r="D56" t="s">
        <v>31</v>
      </c>
      <c r="E56">
        <v>64555</v>
      </c>
      <c r="F56" s="2">
        <v>44641</v>
      </c>
      <c r="G56" t="s">
        <v>32</v>
      </c>
    </row>
    <row r="57" spans="1:7" x14ac:dyDescent="0.3">
      <c r="A57">
        <v>56</v>
      </c>
      <c r="B57" t="s">
        <v>29</v>
      </c>
      <c r="C57" t="s">
        <v>41</v>
      </c>
      <c r="D57" t="s">
        <v>31</v>
      </c>
      <c r="E57">
        <v>21560</v>
      </c>
      <c r="F57" s="2">
        <v>44656</v>
      </c>
      <c r="G57" t="s">
        <v>39</v>
      </c>
    </row>
    <row r="58" spans="1:7" x14ac:dyDescent="0.3">
      <c r="A58">
        <v>57</v>
      </c>
      <c r="B58" t="s">
        <v>33</v>
      </c>
      <c r="C58" t="s">
        <v>38</v>
      </c>
      <c r="D58" t="s">
        <v>40</v>
      </c>
      <c r="E58">
        <v>33612</v>
      </c>
      <c r="F58" s="2">
        <v>44671</v>
      </c>
      <c r="G58" t="s">
        <v>46</v>
      </c>
    </row>
    <row r="59" spans="1:7" x14ac:dyDescent="0.3">
      <c r="A59">
        <v>58</v>
      </c>
      <c r="B59" t="s">
        <v>45</v>
      </c>
      <c r="C59" t="s">
        <v>41</v>
      </c>
      <c r="D59" t="s">
        <v>42</v>
      </c>
      <c r="E59">
        <v>37650</v>
      </c>
      <c r="F59" s="2">
        <v>44686</v>
      </c>
      <c r="G59" t="s">
        <v>43</v>
      </c>
    </row>
    <row r="60" spans="1:7" x14ac:dyDescent="0.3">
      <c r="A60">
        <v>59</v>
      </c>
      <c r="B60" t="s">
        <v>37</v>
      </c>
      <c r="C60" t="s">
        <v>38</v>
      </c>
      <c r="D60" t="s">
        <v>31</v>
      </c>
      <c r="E60">
        <v>46745</v>
      </c>
      <c r="F60" s="2">
        <v>44701</v>
      </c>
      <c r="G60" t="s">
        <v>32</v>
      </c>
    </row>
    <row r="61" spans="1:7" x14ac:dyDescent="0.3">
      <c r="A61">
        <v>60</v>
      </c>
      <c r="B61" t="s">
        <v>37</v>
      </c>
      <c r="C61" t="s">
        <v>34</v>
      </c>
      <c r="D61" t="s">
        <v>31</v>
      </c>
      <c r="E61">
        <v>51890</v>
      </c>
      <c r="F61" s="2">
        <v>44716</v>
      </c>
      <c r="G61" t="s">
        <v>32</v>
      </c>
    </row>
    <row r="62" spans="1:7" x14ac:dyDescent="0.3">
      <c r="A62">
        <v>61</v>
      </c>
      <c r="B62" t="s">
        <v>45</v>
      </c>
      <c r="C62" t="s">
        <v>30</v>
      </c>
      <c r="D62" t="s">
        <v>31</v>
      </c>
      <c r="E62">
        <v>40022</v>
      </c>
      <c r="F62" s="2">
        <v>44731</v>
      </c>
      <c r="G62" t="s">
        <v>39</v>
      </c>
    </row>
    <row r="63" spans="1:7" x14ac:dyDescent="0.3">
      <c r="A63">
        <v>62</v>
      </c>
      <c r="B63" t="s">
        <v>29</v>
      </c>
      <c r="C63" t="s">
        <v>41</v>
      </c>
      <c r="D63" t="s">
        <v>40</v>
      </c>
      <c r="E63">
        <v>78093</v>
      </c>
      <c r="F63" s="2">
        <v>44746</v>
      </c>
      <c r="G63" t="s">
        <v>35</v>
      </c>
    </row>
    <row r="64" spans="1:7" x14ac:dyDescent="0.3">
      <c r="A64">
        <v>63</v>
      </c>
      <c r="B64" t="s">
        <v>44</v>
      </c>
      <c r="C64" t="s">
        <v>30</v>
      </c>
      <c r="D64" t="s">
        <v>42</v>
      </c>
      <c r="E64">
        <v>72579</v>
      </c>
      <c r="F64" s="2">
        <v>44761</v>
      </c>
      <c r="G64" t="s">
        <v>43</v>
      </c>
    </row>
    <row r="65" spans="1:7" x14ac:dyDescent="0.3">
      <c r="A65">
        <v>64</v>
      </c>
      <c r="B65" t="s">
        <v>44</v>
      </c>
      <c r="C65" t="s">
        <v>38</v>
      </c>
      <c r="D65" t="s">
        <v>36</v>
      </c>
      <c r="E65">
        <v>24780</v>
      </c>
      <c r="F65" s="2">
        <v>44776</v>
      </c>
      <c r="G65" t="s">
        <v>39</v>
      </c>
    </row>
    <row r="66" spans="1:7" x14ac:dyDescent="0.3">
      <c r="A66">
        <v>65</v>
      </c>
      <c r="B66" t="s">
        <v>44</v>
      </c>
      <c r="C66" t="s">
        <v>41</v>
      </c>
      <c r="D66" t="s">
        <v>40</v>
      </c>
      <c r="E66">
        <v>38311</v>
      </c>
      <c r="F66" s="2">
        <v>44791</v>
      </c>
      <c r="G66" t="s">
        <v>43</v>
      </c>
    </row>
    <row r="67" spans="1:7" x14ac:dyDescent="0.3">
      <c r="A67">
        <v>66</v>
      </c>
      <c r="B67" t="s">
        <v>29</v>
      </c>
      <c r="C67" t="s">
        <v>48</v>
      </c>
      <c r="D67" t="s">
        <v>40</v>
      </c>
      <c r="E67">
        <v>48380</v>
      </c>
      <c r="F67" s="2">
        <v>44806</v>
      </c>
      <c r="G67" t="s">
        <v>35</v>
      </c>
    </row>
    <row r="68" spans="1:7" x14ac:dyDescent="0.3">
      <c r="A68">
        <v>67</v>
      </c>
      <c r="B68" t="s">
        <v>29</v>
      </c>
      <c r="C68" t="s">
        <v>30</v>
      </c>
      <c r="D68" t="s">
        <v>42</v>
      </c>
      <c r="E68">
        <v>64662</v>
      </c>
      <c r="F68" s="2">
        <v>44821</v>
      </c>
      <c r="G68" t="s">
        <v>35</v>
      </c>
    </row>
    <row r="69" spans="1:7" x14ac:dyDescent="0.3">
      <c r="A69">
        <v>68</v>
      </c>
      <c r="B69" t="s">
        <v>45</v>
      </c>
      <c r="C69" t="s">
        <v>41</v>
      </c>
      <c r="D69" t="s">
        <v>42</v>
      </c>
      <c r="E69">
        <v>22356</v>
      </c>
      <c r="F69" s="2">
        <v>44836</v>
      </c>
      <c r="G69" t="s">
        <v>39</v>
      </c>
    </row>
    <row r="70" spans="1:7" x14ac:dyDescent="0.3">
      <c r="A70">
        <v>69</v>
      </c>
      <c r="B70" t="s">
        <v>37</v>
      </c>
      <c r="C70" t="s">
        <v>30</v>
      </c>
      <c r="D70" t="s">
        <v>40</v>
      </c>
      <c r="E70">
        <v>24790</v>
      </c>
      <c r="F70" s="2">
        <v>44851</v>
      </c>
      <c r="G70" t="s">
        <v>35</v>
      </c>
    </row>
    <row r="71" spans="1:7" x14ac:dyDescent="0.3">
      <c r="A71">
        <v>70</v>
      </c>
      <c r="B71" t="s">
        <v>45</v>
      </c>
      <c r="C71" t="s">
        <v>41</v>
      </c>
      <c r="D71" t="s">
        <v>36</v>
      </c>
      <c r="E71">
        <v>46911</v>
      </c>
      <c r="F71" s="2">
        <v>44866</v>
      </c>
      <c r="G71" t="s">
        <v>46</v>
      </c>
    </row>
    <row r="72" spans="1:7" x14ac:dyDescent="0.3">
      <c r="A72">
        <v>71</v>
      </c>
      <c r="B72" t="s">
        <v>45</v>
      </c>
      <c r="C72" t="s">
        <v>34</v>
      </c>
      <c r="D72" t="s">
        <v>40</v>
      </c>
      <c r="E72">
        <v>69458</v>
      </c>
      <c r="F72" s="2">
        <v>44881</v>
      </c>
      <c r="G72" t="s">
        <v>32</v>
      </c>
    </row>
    <row r="73" spans="1:7" x14ac:dyDescent="0.3">
      <c r="A73">
        <v>72</v>
      </c>
      <c r="B73" t="s">
        <v>29</v>
      </c>
      <c r="C73" t="s">
        <v>30</v>
      </c>
      <c r="D73" t="s">
        <v>42</v>
      </c>
      <c r="E73">
        <v>44363</v>
      </c>
      <c r="F73" s="2">
        <v>44896</v>
      </c>
      <c r="G73" t="s">
        <v>39</v>
      </c>
    </row>
    <row r="74" spans="1:7" x14ac:dyDescent="0.3">
      <c r="A74">
        <v>73</v>
      </c>
      <c r="B74" t="s">
        <v>44</v>
      </c>
      <c r="C74" t="s">
        <v>48</v>
      </c>
      <c r="D74" t="s">
        <v>36</v>
      </c>
      <c r="E74">
        <v>40049</v>
      </c>
      <c r="F74" s="2">
        <v>44911</v>
      </c>
      <c r="G74" t="s">
        <v>43</v>
      </c>
    </row>
    <row r="75" spans="1:7" x14ac:dyDescent="0.3">
      <c r="A75">
        <v>74</v>
      </c>
      <c r="B75" t="s">
        <v>47</v>
      </c>
      <c r="C75" t="s">
        <v>48</v>
      </c>
      <c r="D75" t="s">
        <v>42</v>
      </c>
      <c r="E75">
        <v>30181</v>
      </c>
      <c r="F75" s="2">
        <v>44926</v>
      </c>
      <c r="G75" t="s">
        <v>46</v>
      </c>
    </row>
    <row r="76" spans="1:7" x14ac:dyDescent="0.3">
      <c r="A76">
        <v>75</v>
      </c>
      <c r="B76" t="s">
        <v>37</v>
      </c>
      <c r="C76" t="s">
        <v>38</v>
      </c>
      <c r="D76" t="s">
        <v>36</v>
      </c>
      <c r="E76">
        <v>59825</v>
      </c>
      <c r="F76" s="2">
        <v>44941</v>
      </c>
      <c r="G76" t="s">
        <v>39</v>
      </c>
    </row>
    <row r="77" spans="1:7" x14ac:dyDescent="0.3">
      <c r="A77">
        <v>76</v>
      </c>
      <c r="B77" t="s">
        <v>29</v>
      </c>
      <c r="C77" t="s">
        <v>41</v>
      </c>
      <c r="D77" t="s">
        <v>31</v>
      </c>
      <c r="E77">
        <v>36082</v>
      </c>
      <c r="F77" s="2">
        <v>44956</v>
      </c>
      <c r="G77" t="s">
        <v>35</v>
      </c>
    </row>
    <row r="78" spans="1:7" x14ac:dyDescent="0.3">
      <c r="A78">
        <v>77</v>
      </c>
      <c r="B78" t="s">
        <v>44</v>
      </c>
      <c r="C78" t="s">
        <v>30</v>
      </c>
      <c r="D78" t="s">
        <v>42</v>
      </c>
      <c r="E78">
        <v>20661</v>
      </c>
      <c r="F78" s="2">
        <v>44971</v>
      </c>
      <c r="G78" t="s">
        <v>35</v>
      </c>
    </row>
    <row r="79" spans="1:7" x14ac:dyDescent="0.3">
      <c r="A79">
        <v>78</v>
      </c>
      <c r="B79" t="s">
        <v>47</v>
      </c>
      <c r="C79" t="s">
        <v>38</v>
      </c>
      <c r="D79" t="s">
        <v>42</v>
      </c>
      <c r="E79">
        <v>57412</v>
      </c>
      <c r="F79" s="2">
        <v>44986</v>
      </c>
      <c r="G79" t="s">
        <v>35</v>
      </c>
    </row>
    <row r="80" spans="1:7" x14ac:dyDescent="0.3">
      <c r="A80">
        <v>79</v>
      </c>
      <c r="B80" t="s">
        <v>47</v>
      </c>
      <c r="C80" t="s">
        <v>30</v>
      </c>
      <c r="D80" t="s">
        <v>40</v>
      </c>
      <c r="E80">
        <v>68479</v>
      </c>
      <c r="F80" s="2">
        <v>45001</v>
      </c>
      <c r="G80" t="s">
        <v>35</v>
      </c>
    </row>
    <row r="81" spans="1:7" x14ac:dyDescent="0.3">
      <c r="A81">
        <v>80</v>
      </c>
      <c r="B81" t="s">
        <v>29</v>
      </c>
      <c r="C81" t="s">
        <v>41</v>
      </c>
      <c r="D81" t="s">
        <v>42</v>
      </c>
      <c r="E81">
        <v>77655</v>
      </c>
      <c r="F81" s="2">
        <v>45016</v>
      </c>
      <c r="G81" t="s">
        <v>43</v>
      </c>
    </row>
    <row r="82" spans="1:7" x14ac:dyDescent="0.3">
      <c r="A82">
        <v>81</v>
      </c>
      <c r="B82" t="s">
        <v>33</v>
      </c>
      <c r="C82" t="s">
        <v>48</v>
      </c>
      <c r="D82" t="s">
        <v>42</v>
      </c>
      <c r="E82">
        <v>22920</v>
      </c>
      <c r="F82" s="2">
        <v>45031</v>
      </c>
      <c r="G82" t="s">
        <v>46</v>
      </c>
    </row>
    <row r="83" spans="1:7" x14ac:dyDescent="0.3">
      <c r="A83">
        <v>82</v>
      </c>
      <c r="B83" t="s">
        <v>37</v>
      </c>
      <c r="C83" t="s">
        <v>34</v>
      </c>
      <c r="D83" t="s">
        <v>31</v>
      </c>
      <c r="E83">
        <v>45658</v>
      </c>
      <c r="F83" s="2">
        <v>45046</v>
      </c>
      <c r="G83" t="s">
        <v>32</v>
      </c>
    </row>
    <row r="84" spans="1:7" x14ac:dyDescent="0.3">
      <c r="A84">
        <v>83</v>
      </c>
      <c r="B84" t="s">
        <v>47</v>
      </c>
      <c r="C84" t="s">
        <v>48</v>
      </c>
      <c r="D84" t="s">
        <v>42</v>
      </c>
      <c r="E84">
        <v>68770</v>
      </c>
      <c r="F84" s="2">
        <v>45061</v>
      </c>
      <c r="G84" t="s">
        <v>43</v>
      </c>
    </row>
    <row r="85" spans="1:7" x14ac:dyDescent="0.3">
      <c r="A85">
        <v>84</v>
      </c>
      <c r="B85" t="s">
        <v>29</v>
      </c>
      <c r="C85" t="s">
        <v>38</v>
      </c>
      <c r="D85" t="s">
        <v>31</v>
      </c>
      <c r="E85">
        <v>34025</v>
      </c>
      <c r="F85" s="2">
        <v>45076</v>
      </c>
      <c r="G85" t="s">
        <v>43</v>
      </c>
    </row>
    <row r="86" spans="1:7" x14ac:dyDescent="0.3">
      <c r="A86">
        <v>85</v>
      </c>
      <c r="B86" t="s">
        <v>29</v>
      </c>
      <c r="C86" t="s">
        <v>34</v>
      </c>
      <c r="D86" t="s">
        <v>31</v>
      </c>
      <c r="E86">
        <v>28946</v>
      </c>
      <c r="F86" s="2">
        <v>45091</v>
      </c>
      <c r="G86" t="s">
        <v>32</v>
      </c>
    </row>
    <row r="87" spans="1:7" x14ac:dyDescent="0.3">
      <c r="A87">
        <v>86</v>
      </c>
      <c r="B87" t="s">
        <v>44</v>
      </c>
      <c r="C87" t="s">
        <v>38</v>
      </c>
      <c r="D87" t="s">
        <v>31</v>
      </c>
      <c r="E87">
        <v>48706</v>
      </c>
      <c r="F87" s="2">
        <v>45106</v>
      </c>
      <c r="G87" t="s">
        <v>32</v>
      </c>
    </row>
    <row r="88" spans="1:7" x14ac:dyDescent="0.3">
      <c r="A88">
        <v>87</v>
      </c>
      <c r="B88" t="s">
        <v>33</v>
      </c>
      <c r="C88" t="s">
        <v>41</v>
      </c>
      <c r="D88" t="s">
        <v>31</v>
      </c>
      <c r="E88">
        <v>65500</v>
      </c>
      <c r="F88" s="2">
        <v>45121</v>
      </c>
      <c r="G88" t="s">
        <v>35</v>
      </c>
    </row>
    <row r="89" spans="1:7" x14ac:dyDescent="0.3">
      <c r="A89">
        <v>88</v>
      </c>
      <c r="B89" t="s">
        <v>37</v>
      </c>
      <c r="C89" t="s">
        <v>34</v>
      </c>
      <c r="D89" t="s">
        <v>36</v>
      </c>
      <c r="E89">
        <v>59004</v>
      </c>
      <c r="F89" s="2">
        <v>45136</v>
      </c>
      <c r="G89" t="s">
        <v>43</v>
      </c>
    </row>
    <row r="90" spans="1:7" x14ac:dyDescent="0.3">
      <c r="A90">
        <v>89</v>
      </c>
      <c r="B90" t="s">
        <v>45</v>
      </c>
      <c r="C90" t="s">
        <v>38</v>
      </c>
      <c r="D90" t="s">
        <v>40</v>
      </c>
      <c r="E90">
        <v>36309</v>
      </c>
      <c r="F90" s="2">
        <v>45151</v>
      </c>
      <c r="G90" t="s">
        <v>39</v>
      </c>
    </row>
    <row r="91" spans="1:7" x14ac:dyDescent="0.3">
      <c r="A91">
        <v>90</v>
      </c>
      <c r="B91" t="s">
        <v>44</v>
      </c>
      <c r="C91" t="s">
        <v>41</v>
      </c>
      <c r="D91" t="s">
        <v>36</v>
      </c>
      <c r="E91">
        <v>75230</v>
      </c>
      <c r="F91" s="2">
        <v>45166</v>
      </c>
      <c r="G91" t="s">
        <v>32</v>
      </c>
    </row>
    <row r="92" spans="1:7" x14ac:dyDescent="0.3">
      <c r="A92">
        <v>91</v>
      </c>
      <c r="B92" t="s">
        <v>47</v>
      </c>
      <c r="C92" t="s">
        <v>48</v>
      </c>
      <c r="D92" t="s">
        <v>42</v>
      </c>
      <c r="E92">
        <v>66286</v>
      </c>
      <c r="F92" s="2">
        <v>45181</v>
      </c>
      <c r="G92" t="s">
        <v>32</v>
      </c>
    </row>
    <row r="93" spans="1:7" x14ac:dyDescent="0.3">
      <c r="A93">
        <v>92</v>
      </c>
      <c r="B93" t="s">
        <v>47</v>
      </c>
      <c r="C93" t="s">
        <v>41</v>
      </c>
      <c r="D93" t="s">
        <v>36</v>
      </c>
      <c r="E93">
        <v>53120</v>
      </c>
      <c r="F93" s="2">
        <v>45196</v>
      </c>
      <c r="G93" t="s">
        <v>46</v>
      </c>
    </row>
    <row r="94" spans="1:7" x14ac:dyDescent="0.3">
      <c r="A94">
        <v>93</v>
      </c>
      <c r="B94" t="s">
        <v>44</v>
      </c>
      <c r="C94" t="s">
        <v>30</v>
      </c>
      <c r="D94" t="s">
        <v>36</v>
      </c>
      <c r="E94">
        <v>78246</v>
      </c>
      <c r="F94" s="2">
        <v>45211</v>
      </c>
      <c r="G94" t="s">
        <v>39</v>
      </c>
    </row>
    <row r="95" spans="1:7" x14ac:dyDescent="0.3">
      <c r="A95">
        <v>94</v>
      </c>
      <c r="B95" t="s">
        <v>29</v>
      </c>
      <c r="C95" t="s">
        <v>41</v>
      </c>
      <c r="D95" t="s">
        <v>42</v>
      </c>
      <c r="E95">
        <v>50027</v>
      </c>
      <c r="F95" s="2">
        <v>45226</v>
      </c>
      <c r="G95" t="s">
        <v>39</v>
      </c>
    </row>
    <row r="96" spans="1:7" x14ac:dyDescent="0.3">
      <c r="A96">
        <v>95</v>
      </c>
      <c r="B96" t="s">
        <v>47</v>
      </c>
      <c r="C96" t="s">
        <v>41</v>
      </c>
      <c r="D96" t="s">
        <v>42</v>
      </c>
      <c r="E96">
        <v>27005</v>
      </c>
      <c r="F96" s="2">
        <v>45241</v>
      </c>
      <c r="G96" t="s">
        <v>32</v>
      </c>
    </row>
    <row r="97" spans="1:7" x14ac:dyDescent="0.3">
      <c r="A97">
        <v>96</v>
      </c>
      <c r="B97" t="s">
        <v>33</v>
      </c>
      <c r="C97" t="s">
        <v>30</v>
      </c>
      <c r="D97" t="s">
        <v>42</v>
      </c>
      <c r="E97">
        <v>66804</v>
      </c>
      <c r="F97" s="2">
        <v>45256</v>
      </c>
      <c r="G97" t="s">
        <v>35</v>
      </c>
    </row>
    <row r="98" spans="1:7" x14ac:dyDescent="0.3">
      <c r="A98">
        <v>97</v>
      </c>
      <c r="B98" t="s">
        <v>37</v>
      </c>
      <c r="C98" t="s">
        <v>38</v>
      </c>
      <c r="D98" t="s">
        <v>36</v>
      </c>
      <c r="E98">
        <v>69310</v>
      </c>
      <c r="F98" s="2">
        <v>45271</v>
      </c>
      <c r="G98" t="s">
        <v>46</v>
      </c>
    </row>
    <row r="99" spans="1:7" x14ac:dyDescent="0.3">
      <c r="A99">
        <v>98</v>
      </c>
      <c r="B99" t="s">
        <v>33</v>
      </c>
      <c r="C99" t="s">
        <v>38</v>
      </c>
      <c r="D99" t="s">
        <v>36</v>
      </c>
      <c r="E99">
        <v>79321</v>
      </c>
      <c r="F99" s="2">
        <v>45286</v>
      </c>
      <c r="G99" t="s">
        <v>39</v>
      </c>
    </row>
    <row r="100" spans="1:7" x14ac:dyDescent="0.3">
      <c r="A100">
        <v>99</v>
      </c>
      <c r="B100" t="s">
        <v>47</v>
      </c>
      <c r="C100" t="s">
        <v>41</v>
      </c>
      <c r="D100" t="s">
        <v>42</v>
      </c>
      <c r="E100">
        <v>20956</v>
      </c>
      <c r="F100" s="2">
        <v>45301</v>
      </c>
      <c r="G100" t="s">
        <v>32</v>
      </c>
    </row>
    <row r="101" spans="1:7" x14ac:dyDescent="0.3">
      <c r="A101">
        <v>100</v>
      </c>
      <c r="B101" t="s">
        <v>45</v>
      </c>
      <c r="C101" t="s">
        <v>30</v>
      </c>
      <c r="D101" t="s">
        <v>40</v>
      </c>
      <c r="E101">
        <v>54839</v>
      </c>
      <c r="F101" s="2">
        <v>45316</v>
      </c>
      <c r="G101" t="s">
        <v>39</v>
      </c>
    </row>
    <row r="102" spans="1:7" x14ac:dyDescent="0.3">
      <c r="A102">
        <v>101</v>
      </c>
      <c r="B102" t="s">
        <v>37</v>
      </c>
      <c r="C102" t="s">
        <v>30</v>
      </c>
      <c r="D102" t="s">
        <v>40</v>
      </c>
      <c r="E102">
        <v>28595</v>
      </c>
      <c r="F102" s="2">
        <v>45331</v>
      </c>
      <c r="G102" t="s">
        <v>46</v>
      </c>
    </row>
    <row r="103" spans="1:7" x14ac:dyDescent="0.3">
      <c r="A103">
        <v>102</v>
      </c>
      <c r="B103" t="s">
        <v>37</v>
      </c>
      <c r="C103" t="s">
        <v>48</v>
      </c>
      <c r="D103" t="s">
        <v>31</v>
      </c>
      <c r="E103">
        <v>67908</v>
      </c>
      <c r="F103" s="2">
        <v>45346</v>
      </c>
      <c r="G103" t="s">
        <v>46</v>
      </c>
    </row>
    <row r="104" spans="1:7" x14ac:dyDescent="0.3">
      <c r="A104">
        <v>103</v>
      </c>
      <c r="B104" t="s">
        <v>44</v>
      </c>
      <c r="C104" t="s">
        <v>38</v>
      </c>
      <c r="D104" t="s">
        <v>42</v>
      </c>
      <c r="E104">
        <v>32803</v>
      </c>
      <c r="F104" s="2">
        <v>45361</v>
      </c>
      <c r="G104" t="s">
        <v>43</v>
      </c>
    </row>
    <row r="105" spans="1:7" x14ac:dyDescent="0.3">
      <c r="A105">
        <v>104</v>
      </c>
      <c r="B105" t="s">
        <v>44</v>
      </c>
      <c r="C105" t="s">
        <v>34</v>
      </c>
      <c r="D105" t="s">
        <v>31</v>
      </c>
      <c r="E105">
        <v>45963</v>
      </c>
      <c r="F105" s="2">
        <v>45376</v>
      </c>
      <c r="G105" t="s">
        <v>32</v>
      </c>
    </row>
    <row r="106" spans="1:7" x14ac:dyDescent="0.3">
      <c r="A106">
        <v>105</v>
      </c>
      <c r="B106" t="s">
        <v>45</v>
      </c>
      <c r="C106" t="s">
        <v>38</v>
      </c>
      <c r="D106" t="s">
        <v>40</v>
      </c>
      <c r="E106">
        <v>56221</v>
      </c>
      <c r="F106" s="2">
        <v>45391</v>
      </c>
      <c r="G106" t="s">
        <v>46</v>
      </c>
    </row>
    <row r="107" spans="1:7" x14ac:dyDescent="0.3">
      <c r="A107">
        <v>106</v>
      </c>
      <c r="B107" t="s">
        <v>29</v>
      </c>
      <c r="C107" t="s">
        <v>38</v>
      </c>
      <c r="D107" t="s">
        <v>31</v>
      </c>
      <c r="E107">
        <v>59443</v>
      </c>
      <c r="F107" s="2">
        <v>45406</v>
      </c>
      <c r="G107" t="s">
        <v>43</v>
      </c>
    </row>
    <row r="108" spans="1:7" x14ac:dyDescent="0.3">
      <c r="A108">
        <v>107</v>
      </c>
      <c r="B108" t="s">
        <v>37</v>
      </c>
      <c r="C108" t="s">
        <v>48</v>
      </c>
      <c r="D108" t="s">
        <v>42</v>
      </c>
      <c r="E108">
        <v>53723</v>
      </c>
      <c r="F108" s="2">
        <v>45421</v>
      </c>
      <c r="G108" t="s">
        <v>43</v>
      </c>
    </row>
    <row r="109" spans="1:7" x14ac:dyDescent="0.3">
      <c r="A109">
        <v>108</v>
      </c>
      <c r="B109" t="s">
        <v>45</v>
      </c>
      <c r="C109" t="s">
        <v>34</v>
      </c>
      <c r="D109" t="s">
        <v>42</v>
      </c>
      <c r="E109">
        <v>59063</v>
      </c>
      <c r="F109" s="2">
        <v>45436</v>
      </c>
      <c r="G109" t="s">
        <v>39</v>
      </c>
    </row>
    <row r="110" spans="1:7" x14ac:dyDescent="0.3">
      <c r="A110">
        <v>109</v>
      </c>
      <c r="B110" t="s">
        <v>44</v>
      </c>
      <c r="C110" t="s">
        <v>48</v>
      </c>
      <c r="D110" t="s">
        <v>42</v>
      </c>
      <c r="E110">
        <v>68689</v>
      </c>
      <c r="F110" s="2">
        <v>45451</v>
      </c>
      <c r="G110" t="s">
        <v>39</v>
      </c>
    </row>
    <row r="111" spans="1:7" x14ac:dyDescent="0.3">
      <c r="A111">
        <v>110</v>
      </c>
      <c r="B111" t="s">
        <v>44</v>
      </c>
      <c r="C111" t="s">
        <v>34</v>
      </c>
      <c r="D111" t="s">
        <v>36</v>
      </c>
      <c r="E111">
        <v>70864</v>
      </c>
      <c r="F111" s="2">
        <v>45466</v>
      </c>
      <c r="G111" t="s">
        <v>43</v>
      </c>
    </row>
    <row r="112" spans="1:7" x14ac:dyDescent="0.3">
      <c r="A112">
        <v>111</v>
      </c>
      <c r="B112" t="s">
        <v>37</v>
      </c>
      <c r="C112" t="s">
        <v>41</v>
      </c>
      <c r="D112" t="s">
        <v>31</v>
      </c>
      <c r="E112">
        <v>35282</v>
      </c>
      <c r="F112" s="2">
        <v>45481</v>
      </c>
      <c r="G112" t="s">
        <v>39</v>
      </c>
    </row>
    <row r="113" spans="1:7" x14ac:dyDescent="0.3">
      <c r="A113">
        <v>112</v>
      </c>
      <c r="B113" t="s">
        <v>33</v>
      </c>
      <c r="C113" t="s">
        <v>34</v>
      </c>
      <c r="D113" t="s">
        <v>40</v>
      </c>
      <c r="E113">
        <v>24703</v>
      </c>
      <c r="F113" s="2">
        <v>45496</v>
      </c>
      <c r="G113" t="s">
        <v>46</v>
      </c>
    </row>
    <row r="114" spans="1:7" x14ac:dyDescent="0.3">
      <c r="A114">
        <v>113</v>
      </c>
      <c r="B114" t="s">
        <v>47</v>
      </c>
      <c r="C114" t="s">
        <v>48</v>
      </c>
      <c r="D114" t="s">
        <v>40</v>
      </c>
      <c r="E114">
        <v>26563</v>
      </c>
      <c r="F114" s="2">
        <v>45511</v>
      </c>
      <c r="G114" t="s">
        <v>35</v>
      </c>
    </row>
    <row r="115" spans="1:7" x14ac:dyDescent="0.3">
      <c r="A115">
        <v>114</v>
      </c>
      <c r="B115" t="s">
        <v>44</v>
      </c>
      <c r="C115" t="s">
        <v>38</v>
      </c>
      <c r="D115" t="s">
        <v>40</v>
      </c>
      <c r="E115">
        <v>45849</v>
      </c>
      <c r="F115" s="2">
        <v>45526</v>
      </c>
      <c r="G115" t="s">
        <v>46</v>
      </c>
    </row>
    <row r="116" spans="1:7" x14ac:dyDescent="0.3">
      <c r="A116">
        <v>115</v>
      </c>
      <c r="B116" t="s">
        <v>29</v>
      </c>
      <c r="C116" t="s">
        <v>34</v>
      </c>
      <c r="D116" t="s">
        <v>36</v>
      </c>
      <c r="E116">
        <v>51860</v>
      </c>
      <c r="F116" s="2">
        <v>45541</v>
      </c>
      <c r="G116" t="s">
        <v>43</v>
      </c>
    </row>
    <row r="117" spans="1:7" x14ac:dyDescent="0.3">
      <c r="A117">
        <v>116</v>
      </c>
      <c r="B117" t="s">
        <v>29</v>
      </c>
      <c r="C117" t="s">
        <v>34</v>
      </c>
      <c r="D117" t="s">
        <v>36</v>
      </c>
      <c r="E117">
        <v>51585</v>
      </c>
      <c r="F117" s="2">
        <v>45556</v>
      </c>
      <c r="G117" t="s">
        <v>43</v>
      </c>
    </row>
    <row r="118" spans="1:7" x14ac:dyDescent="0.3">
      <c r="A118">
        <v>117</v>
      </c>
      <c r="B118" t="s">
        <v>44</v>
      </c>
      <c r="C118" t="s">
        <v>30</v>
      </c>
      <c r="D118" t="s">
        <v>42</v>
      </c>
      <c r="E118">
        <v>42015</v>
      </c>
      <c r="F118" s="2">
        <v>45571</v>
      </c>
      <c r="G118" t="s">
        <v>46</v>
      </c>
    </row>
    <row r="119" spans="1:7" x14ac:dyDescent="0.3">
      <c r="A119">
        <v>118</v>
      </c>
      <c r="B119" t="s">
        <v>33</v>
      </c>
      <c r="C119" t="s">
        <v>38</v>
      </c>
      <c r="D119" t="s">
        <v>40</v>
      </c>
      <c r="E119">
        <v>32003</v>
      </c>
      <c r="F119" s="2">
        <v>45586</v>
      </c>
      <c r="G119" t="s">
        <v>39</v>
      </c>
    </row>
    <row r="120" spans="1:7" x14ac:dyDescent="0.3">
      <c r="A120">
        <v>119</v>
      </c>
      <c r="B120" t="s">
        <v>33</v>
      </c>
      <c r="C120" t="s">
        <v>41</v>
      </c>
      <c r="D120" t="s">
        <v>36</v>
      </c>
      <c r="E120">
        <v>63585</v>
      </c>
      <c r="F120" s="2">
        <v>45601</v>
      </c>
      <c r="G120" t="s">
        <v>39</v>
      </c>
    </row>
    <row r="121" spans="1:7" x14ac:dyDescent="0.3">
      <c r="A121">
        <v>120</v>
      </c>
      <c r="B121" t="s">
        <v>45</v>
      </c>
      <c r="C121" t="s">
        <v>48</v>
      </c>
      <c r="D121" t="s">
        <v>42</v>
      </c>
      <c r="E121">
        <v>46958</v>
      </c>
      <c r="F121" s="2">
        <v>45616</v>
      </c>
      <c r="G121" t="s">
        <v>43</v>
      </c>
    </row>
    <row r="122" spans="1:7" x14ac:dyDescent="0.3">
      <c r="A122">
        <v>121</v>
      </c>
      <c r="B122" t="s">
        <v>29</v>
      </c>
      <c r="C122" t="s">
        <v>41</v>
      </c>
      <c r="D122" t="s">
        <v>40</v>
      </c>
      <c r="E122">
        <v>46017</v>
      </c>
      <c r="F122" s="2">
        <v>45631</v>
      </c>
      <c r="G122" t="s">
        <v>32</v>
      </c>
    </row>
    <row r="123" spans="1:7" x14ac:dyDescent="0.3">
      <c r="A123">
        <v>122</v>
      </c>
      <c r="B123" t="s">
        <v>45</v>
      </c>
      <c r="C123" t="s">
        <v>38</v>
      </c>
      <c r="D123" t="s">
        <v>31</v>
      </c>
      <c r="E123">
        <v>31171</v>
      </c>
      <c r="F123" s="2">
        <v>45646</v>
      </c>
      <c r="G123" t="s">
        <v>39</v>
      </c>
    </row>
    <row r="124" spans="1:7" x14ac:dyDescent="0.3">
      <c r="A124">
        <v>123</v>
      </c>
      <c r="B124" t="s">
        <v>29</v>
      </c>
      <c r="C124" t="s">
        <v>34</v>
      </c>
      <c r="D124" t="s">
        <v>42</v>
      </c>
      <c r="E124">
        <v>79141</v>
      </c>
      <c r="F124" s="2">
        <v>45661</v>
      </c>
      <c r="G124" t="s">
        <v>46</v>
      </c>
    </row>
    <row r="125" spans="1:7" x14ac:dyDescent="0.3">
      <c r="A125">
        <v>124</v>
      </c>
      <c r="B125" t="s">
        <v>47</v>
      </c>
      <c r="C125" t="s">
        <v>34</v>
      </c>
      <c r="D125" t="s">
        <v>36</v>
      </c>
      <c r="E125">
        <v>65350</v>
      </c>
      <c r="F125" s="2">
        <v>45676</v>
      </c>
      <c r="G125" t="s">
        <v>39</v>
      </c>
    </row>
    <row r="126" spans="1:7" x14ac:dyDescent="0.3">
      <c r="A126">
        <v>125</v>
      </c>
      <c r="B126" t="s">
        <v>47</v>
      </c>
      <c r="C126" t="s">
        <v>38</v>
      </c>
      <c r="D126" t="s">
        <v>36</v>
      </c>
      <c r="E126">
        <v>32201</v>
      </c>
      <c r="F126" s="2">
        <v>45691</v>
      </c>
      <c r="G126" t="s">
        <v>46</v>
      </c>
    </row>
    <row r="127" spans="1:7" x14ac:dyDescent="0.3">
      <c r="A127">
        <v>126</v>
      </c>
      <c r="B127" t="s">
        <v>37</v>
      </c>
      <c r="C127" t="s">
        <v>34</v>
      </c>
      <c r="D127" t="s">
        <v>42</v>
      </c>
      <c r="E127">
        <v>49426</v>
      </c>
      <c r="F127" s="2">
        <v>45706</v>
      </c>
      <c r="G127" t="s">
        <v>43</v>
      </c>
    </row>
    <row r="128" spans="1:7" x14ac:dyDescent="0.3">
      <c r="A128">
        <v>127</v>
      </c>
      <c r="B128" t="s">
        <v>45</v>
      </c>
      <c r="C128" t="s">
        <v>34</v>
      </c>
      <c r="D128" t="s">
        <v>42</v>
      </c>
      <c r="E128">
        <v>37778</v>
      </c>
      <c r="F128" s="2">
        <v>45721</v>
      </c>
      <c r="G128" t="s">
        <v>39</v>
      </c>
    </row>
    <row r="129" spans="1:7" x14ac:dyDescent="0.3">
      <c r="A129">
        <v>128</v>
      </c>
      <c r="B129" t="s">
        <v>44</v>
      </c>
      <c r="C129" t="s">
        <v>34</v>
      </c>
      <c r="D129" t="s">
        <v>36</v>
      </c>
      <c r="E129">
        <v>65241</v>
      </c>
      <c r="F129" s="2">
        <v>45736</v>
      </c>
      <c r="G129" t="s">
        <v>46</v>
      </c>
    </row>
    <row r="130" spans="1:7" x14ac:dyDescent="0.3">
      <c r="A130">
        <v>129</v>
      </c>
      <c r="B130" t="s">
        <v>45</v>
      </c>
      <c r="C130" t="s">
        <v>48</v>
      </c>
      <c r="D130" t="s">
        <v>31</v>
      </c>
      <c r="E130">
        <v>62229</v>
      </c>
      <c r="F130" s="2">
        <v>45751</v>
      </c>
      <c r="G130" t="s">
        <v>43</v>
      </c>
    </row>
    <row r="131" spans="1:7" x14ac:dyDescent="0.3">
      <c r="A131">
        <v>130</v>
      </c>
      <c r="B131" t="s">
        <v>44</v>
      </c>
      <c r="C131" t="s">
        <v>48</v>
      </c>
      <c r="D131" t="s">
        <v>40</v>
      </c>
      <c r="E131">
        <v>41116</v>
      </c>
      <c r="F131" s="2">
        <v>45766</v>
      </c>
      <c r="G131" t="s">
        <v>32</v>
      </c>
    </row>
    <row r="132" spans="1:7" x14ac:dyDescent="0.3">
      <c r="A132">
        <v>131</v>
      </c>
      <c r="B132" t="s">
        <v>33</v>
      </c>
      <c r="C132" t="s">
        <v>30</v>
      </c>
      <c r="D132" t="s">
        <v>31</v>
      </c>
      <c r="E132">
        <v>72866</v>
      </c>
      <c r="F132" s="2">
        <v>45781</v>
      </c>
      <c r="G132" t="s">
        <v>46</v>
      </c>
    </row>
    <row r="133" spans="1:7" x14ac:dyDescent="0.3">
      <c r="A133">
        <v>132</v>
      </c>
      <c r="B133" t="s">
        <v>45</v>
      </c>
      <c r="C133" t="s">
        <v>41</v>
      </c>
      <c r="D133" t="s">
        <v>42</v>
      </c>
      <c r="E133">
        <v>68364</v>
      </c>
      <c r="F133" s="2">
        <v>45796</v>
      </c>
      <c r="G133" t="s">
        <v>32</v>
      </c>
    </row>
    <row r="134" spans="1:7" x14ac:dyDescent="0.3">
      <c r="A134">
        <v>133</v>
      </c>
      <c r="B134" t="s">
        <v>33</v>
      </c>
      <c r="C134" t="s">
        <v>38</v>
      </c>
      <c r="D134" t="s">
        <v>31</v>
      </c>
      <c r="E134">
        <v>53297</v>
      </c>
      <c r="F134" s="2">
        <v>45811</v>
      </c>
      <c r="G134" t="s">
        <v>32</v>
      </c>
    </row>
    <row r="135" spans="1:7" x14ac:dyDescent="0.3">
      <c r="A135">
        <v>134</v>
      </c>
      <c r="B135" t="s">
        <v>47</v>
      </c>
      <c r="C135" t="s">
        <v>38</v>
      </c>
      <c r="D135" t="s">
        <v>36</v>
      </c>
      <c r="E135">
        <v>39342</v>
      </c>
      <c r="F135" s="2">
        <v>45826</v>
      </c>
      <c r="G135" t="s">
        <v>35</v>
      </c>
    </row>
    <row r="136" spans="1:7" x14ac:dyDescent="0.3">
      <c r="A136">
        <v>135</v>
      </c>
      <c r="B136" t="s">
        <v>47</v>
      </c>
      <c r="C136" t="s">
        <v>38</v>
      </c>
      <c r="D136" t="s">
        <v>42</v>
      </c>
      <c r="E136">
        <v>77056</v>
      </c>
      <c r="F136" s="2">
        <v>45841</v>
      </c>
      <c r="G136" t="s">
        <v>39</v>
      </c>
    </row>
    <row r="137" spans="1:7" x14ac:dyDescent="0.3">
      <c r="A137">
        <v>136</v>
      </c>
      <c r="B137" t="s">
        <v>37</v>
      </c>
      <c r="C137" t="s">
        <v>30</v>
      </c>
      <c r="D137" t="s">
        <v>40</v>
      </c>
      <c r="E137">
        <v>47490</v>
      </c>
      <c r="F137" s="2">
        <v>45856</v>
      </c>
      <c r="G137" t="s">
        <v>46</v>
      </c>
    </row>
    <row r="138" spans="1:7" x14ac:dyDescent="0.3">
      <c r="A138">
        <v>137</v>
      </c>
      <c r="B138" t="s">
        <v>45</v>
      </c>
      <c r="C138" t="s">
        <v>48</v>
      </c>
      <c r="D138" t="s">
        <v>36</v>
      </c>
      <c r="E138">
        <v>39975</v>
      </c>
      <c r="F138" s="2">
        <v>45871</v>
      </c>
      <c r="G138" t="s">
        <v>32</v>
      </c>
    </row>
    <row r="139" spans="1:7" x14ac:dyDescent="0.3">
      <c r="A139">
        <v>138</v>
      </c>
      <c r="B139" t="s">
        <v>33</v>
      </c>
      <c r="C139" t="s">
        <v>30</v>
      </c>
      <c r="D139" t="s">
        <v>36</v>
      </c>
      <c r="E139">
        <v>46723</v>
      </c>
      <c r="F139" s="2">
        <v>45886</v>
      </c>
      <c r="G139" t="s">
        <v>35</v>
      </c>
    </row>
    <row r="140" spans="1:7" x14ac:dyDescent="0.3">
      <c r="A140">
        <v>139</v>
      </c>
      <c r="B140" t="s">
        <v>44</v>
      </c>
      <c r="C140" t="s">
        <v>38</v>
      </c>
      <c r="D140" t="s">
        <v>40</v>
      </c>
      <c r="E140">
        <v>43279</v>
      </c>
      <c r="F140" s="2">
        <v>45901</v>
      </c>
      <c r="G140" t="s">
        <v>43</v>
      </c>
    </row>
    <row r="141" spans="1:7" x14ac:dyDescent="0.3">
      <c r="A141">
        <v>140</v>
      </c>
      <c r="B141" t="s">
        <v>47</v>
      </c>
      <c r="C141" t="s">
        <v>41</v>
      </c>
      <c r="D141" t="s">
        <v>40</v>
      </c>
      <c r="E141">
        <v>32765</v>
      </c>
      <c r="F141" s="2">
        <v>45916</v>
      </c>
      <c r="G141" t="s">
        <v>46</v>
      </c>
    </row>
    <row r="142" spans="1:7" x14ac:dyDescent="0.3">
      <c r="A142">
        <v>141</v>
      </c>
      <c r="B142" t="s">
        <v>47</v>
      </c>
      <c r="C142" t="s">
        <v>34</v>
      </c>
      <c r="D142" t="s">
        <v>31</v>
      </c>
      <c r="E142">
        <v>66678</v>
      </c>
      <c r="F142" s="2">
        <v>45931</v>
      </c>
      <c r="G142" t="s">
        <v>32</v>
      </c>
    </row>
    <row r="143" spans="1:7" x14ac:dyDescent="0.3">
      <c r="A143">
        <v>142</v>
      </c>
      <c r="B143" t="s">
        <v>44</v>
      </c>
      <c r="C143" t="s">
        <v>48</v>
      </c>
      <c r="D143" t="s">
        <v>42</v>
      </c>
      <c r="E143">
        <v>31561</v>
      </c>
      <c r="F143" s="2">
        <v>45946</v>
      </c>
      <c r="G143" t="s">
        <v>39</v>
      </c>
    </row>
    <row r="144" spans="1:7" x14ac:dyDescent="0.3">
      <c r="A144">
        <v>143</v>
      </c>
      <c r="B144" t="s">
        <v>33</v>
      </c>
      <c r="C144" t="s">
        <v>48</v>
      </c>
      <c r="D144" t="s">
        <v>40</v>
      </c>
      <c r="E144">
        <v>61899</v>
      </c>
      <c r="F144" s="2">
        <v>45961</v>
      </c>
      <c r="G144" t="s">
        <v>35</v>
      </c>
    </row>
    <row r="145" spans="1:7" x14ac:dyDescent="0.3">
      <c r="A145">
        <v>144</v>
      </c>
      <c r="B145" t="s">
        <v>33</v>
      </c>
      <c r="C145" t="s">
        <v>30</v>
      </c>
      <c r="D145" t="s">
        <v>40</v>
      </c>
      <c r="E145">
        <v>20525</v>
      </c>
      <c r="F145" s="2">
        <v>45976</v>
      </c>
      <c r="G145" t="s">
        <v>32</v>
      </c>
    </row>
    <row r="146" spans="1:7" x14ac:dyDescent="0.3">
      <c r="A146">
        <v>145</v>
      </c>
      <c r="B146" t="s">
        <v>45</v>
      </c>
      <c r="C146" t="s">
        <v>48</v>
      </c>
      <c r="D146" t="s">
        <v>42</v>
      </c>
      <c r="E146">
        <v>42861</v>
      </c>
      <c r="F146" s="2">
        <v>45991</v>
      </c>
      <c r="G146" t="s">
        <v>39</v>
      </c>
    </row>
    <row r="147" spans="1:7" x14ac:dyDescent="0.3">
      <c r="A147">
        <v>146</v>
      </c>
      <c r="B147" t="s">
        <v>45</v>
      </c>
      <c r="C147" t="s">
        <v>38</v>
      </c>
      <c r="D147" t="s">
        <v>40</v>
      </c>
      <c r="E147">
        <v>69153</v>
      </c>
      <c r="F147" s="2">
        <v>46006</v>
      </c>
      <c r="G147" t="s">
        <v>32</v>
      </c>
    </row>
    <row r="148" spans="1:7" x14ac:dyDescent="0.3">
      <c r="A148">
        <v>147</v>
      </c>
      <c r="B148" t="s">
        <v>29</v>
      </c>
      <c r="C148" t="s">
        <v>38</v>
      </c>
      <c r="D148" t="s">
        <v>40</v>
      </c>
      <c r="E148">
        <v>53142</v>
      </c>
      <c r="F148" s="2">
        <v>46021</v>
      </c>
      <c r="G148" t="s">
        <v>46</v>
      </c>
    </row>
    <row r="149" spans="1:7" x14ac:dyDescent="0.3">
      <c r="A149">
        <v>148</v>
      </c>
      <c r="B149" t="s">
        <v>29</v>
      </c>
      <c r="C149" t="s">
        <v>30</v>
      </c>
      <c r="D149" t="s">
        <v>31</v>
      </c>
      <c r="E149">
        <v>46916</v>
      </c>
      <c r="F149" s="2">
        <v>46036</v>
      </c>
      <c r="G149" t="s">
        <v>46</v>
      </c>
    </row>
    <row r="150" spans="1:7" x14ac:dyDescent="0.3">
      <c r="A150">
        <v>149</v>
      </c>
      <c r="B150" t="s">
        <v>37</v>
      </c>
      <c r="C150" t="s">
        <v>38</v>
      </c>
      <c r="D150" t="s">
        <v>36</v>
      </c>
      <c r="E150">
        <v>64965</v>
      </c>
      <c r="F150" s="2">
        <v>46051</v>
      </c>
      <c r="G150" t="s">
        <v>46</v>
      </c>
    </row>
    <row r="151" spans="1:7" x14ac:dyDescent="0.3">
      <c r="A151">
        <v>150</v>
      </c>
      <c r="B151" t="s">
        <v>47</v>
      </c>
      <c r="C151" t="s">
        <v>41</v>
      </c>
      <c r="D151" t="s">
        <v>36</v>
      </c>
      <c r="E151">
        <v>24648</v>
      </c>
      <c r="F151" s="2">
        <v>46066</v>
      </c>
      <c r="G151" t="s">
        <v>35</v>
      </c>
    </row>
    <row r="152" spans="1:7" x14ac:dyDescent="0.3">
      <c r="A152">
        <v>151</v>
      </c>
      <c r="B152" t="s">
        <v>45</v>
      </c>
      <c r="C152" t="s">
        <v>30</v>
      </c>
      <c r="D152" t="s">
        <v>36</v>
      </c>
      <c r="E152">
        <v>55133</v>
      </c>
      <c r="F152" s="2">
        <v>46081</v>
      </c>
      <c r="G152" t="s">
        <v>46</v>
      </c>
    </row>
    <row r="153" spans="1:7" x14ac:dyDescent="0.3">
      <c r="A153">
        <v>152</v>
      </c>
      <c r="B153" t="s">
        <v>33</v>
      </c>
      <c r="C153" t="s">
        <v>41</v>
      </c>
      <c r="D153" t="s">
        <v>36</v>
      </c>
      <c r="E153">
        <v>70677</v>
      </c>
      <c r="F153" s="2">
        <v>46096</v>
      </c>
      <c r="G153" t="s">
        <v>39</v>
      </c>
    </row>
    <row r="154" spans="1:7" x14ac:dyDescent="0.3">
      <c r="A154">
        <v>153</v>
      </c>
      <c r="B154" t="s">
        <v>44</v>
      </c>
      <c r="C154" t="s">
        <v>34</v>
      </c>
      <c r="D154" t="s">
        <v>40</v>
      </c>
      <c r="E154">
        <v>50523</v>
      </c>
      <c r="F154" s="2">
        <v>46111</v>
      </c>
      <c r="G154" t="s">
        <v>32</v>
      </c>
    </row>
    <row r="155" spans="1:7" x14ac:dyDescent="0.3">
      <c r="A155">
        <v>154</v>
      </c>
      <c r="B155" t="s">
        <v>33</v>
      </c>
      <c r="C155" t="s">
        <v>41</v>
      </c>
      <c r="D155" t="s">
        <v>42</v>
      </c>
      <c r="E155">
        <v>49052</v>
      </c>
      <c r="F155" s="2">
        <v>46126</v>
      </c>
      <c r="G155" t="s">
        <v>43</v>
      </c>
    </row>
    <row r="156" spans="1:7" x14ac:dyDescent="0.3">
      <c r="A156">
        <v>155</v>
      </c>
      <c r="B156" t="s">
        <v>47</v>
      </c>
      <c r="C156" t="s">
        <v>34</v>
      </c>
      <c r="D156" t="s">
        <v>42</v>
      </c>
      <c r="E156">
        <v>54414</v>
      </c>
      <c r="F156" s="2">
        <v>46141</v>
      </c>
      <c r="G156" t="s">
        <v>39</v>
      </c>
    </row>
    <row r="157" spans="1:7" x14ac:dyDescent="0.3">
      <c r="A157">
        <v>156</v>
      </c>
      <c r="B157" t="s">
        <v>29</v>
      </c>
      <c r="C157" t="s">
        <v>34</v>
      </c>
      <c r="D157" t="s">
        <v>31</v>
      </c>
      <c r="E157">
        <v>52781</v>
      </c>
      <c r="F157" s="2">
        <v>46156</v>
      </c>
      <c r="G157" t="s">
        <v>39</v>
      </c>
    </row>
    <row r="158" spans="1:7" x14ac:dyDescent="0.3">
      <c r="A158">
        <v>157</v>
      </c>
      <c r="B158" t="s">
        <v>33</v>
      </c>
      <c r="C158" t="s">
        <v>41</v>
      </c>
      <c r="D158" t="s">
        <v>31</v>
      </c>
      <c r="E158">
        <v>24599</v>
      </c>
      <c r="F158" s="2">
        <v>46171</v>
      </c>
      <c r="G158" t="s">
        <v>46</v>
      </c>
    </row>
    <row r="159" spans="1:7" x14ac:dyDescent="0.3">
      <c r="A159">
        <v>158</v>
      </c>
      <c r="B159" t="s">
        <v>37</v>
      </c>
      <c r="C159" t="s">
        <v>30</v>
      </c>
      <c r="D159" t="s">
        <v>40</v>
      </c>
      <c r="E159">
        <v>55046</v>
      </c>
      <c r="F159" s="2">
        <v>46186</v>
      </c>
      <c r="G159" t="s">
        <v>35</v>
      </c>
    </row>
    <row r="160" spans="1:7" x14ac:dyDescent="0.3">
      <c r="A160">
        <v>159</v>
      </c>
      <c r="B160" t="s">
        <v>47</v>
      </c>
      <c r="C160" t="s">
        <v>38</v>
      </c>
      <c r="D160" t="s">
        <v>42</v>
      </c>
      <c r="E160">
        <v>67064</v>
      </c>
      <c r="F160" s="2">
        <v>46201</v>
      </c>
      <c r="G160" t="s">
        <v>32</v>
      </c>
    </row>
    <row r="161" spans="1:7" x14ac:dyDescent="0.3">
      <c r="A161">
        <v>160</v>
      </c>
      <c r="B161" t="s">
        <v>29</v>
      </c>
      <c r="C161" t="s">
        <v>38</v>
      </c>
      <c r="D161" t="s">
        <v>42</v>
      </c>
      <c r="E161">
        <v>55923</v>
      </c>
      <c r="F161" s="2">
        <v>46216</v>
      </c>
      <c r="G161" t="s">
        <v>35</v>
      </c>
    </row>
    <row r="162" spans="1:7" x14ac:dyDescent="0.3">
      <c r="A162">
        <v>161</v>
      </c>
      <c r="B162" t="s">
        <v>44</v>
      </c>
      <c r="C162" t="s">
        <v>34</v>
      </c>
      <c r="D162" t="s">
        <v>36</v>
      </c>
      <c r="E162">
        <v>61089</v>
      </c>
      <c r="F162" s="2">
        <v>46231</v>
      </c>
      <c r="G162" t="s">
        <v>32</v>
      </c>
    </row>
    <row r="163" spans="1:7" x14ac:dyDescent="0.3">
      <c r="A163">
        <v>162</v>
      </c>
      <c r="B163" t="s">
        <v>29</v>
      </c>
      <c r="C163" t="s">
        <v>34</v>
      </c>
      <c r="D163" t="s">
        <v>40</v>
      </c>
      <c r="E163">
        <v>23814</v>
      </c>
      <c r="F163" s="2">
        <v>46246</v>
      </c>
      <c r="G163" t="s">
        <v>32</v>
      </c>
    </row>
    <row r="164" spans="1:7" x14ac:dyDescent="0.3">
      <c r="A164">
        <v>163</v>
      </c>
      <c r="B164" t="s">
        <v>37</v>
      </c>
      <c r="C164" t="s">
        <v>30</v>
      </c>
      <c r="D164" t="s">
        <v>40</v>
      </c>
      <c r="E164">
        <v>65893</v>
      </c>
      <c r="F164" s="2">
        <v>46261</v>
      </c>
      <c r="G164" t="s">
        <v>35</v>
      </c>
    </row>
    <row r="165" spans="1:7" x14ac:dyDescent="0.3">
      <c r="A165">
        <v>164</v>
      </c>
      <c r="B165" t="s">
        <v>47</v>
      </c>
      <c r="C165" t="s">
        <v>48</v>
      </c>
      <c r="D165" t="s">
        <v>36</v>
      </c>
      <c r="E165">
        <v>55984</v>
      </c>
      <c r="F165" s="2">
        <v>46276</v>
      </c>
      <c r="G165" t="s">
        <v>39</v>
      </c>
    </row>
    <row r="166" spans="1:7" x14ac:dyDescent="0.3">
      <c r="A166">
        <v>165</v>
      </c>
      <c r="B166" t="s">
        <v>44</v>
      </c>
      <c r="C166" t="s">
        <v>41</v>
      </c>
      <c r="D166" t="s">
        <v>40</v>
      </c>
      <c r="E166">
        <v>46616</v>
      </c>
      <c r="F166" s="2">
        <v>46291</v>
      </c>
      <c r="G166" t="s">
        <v>32</v>
      </c>
    </row>
    <row r="167" spans="1:7" x14ac:dyDescent="0.3">
      <c r="A167">
        <v>166</v>
      </c>
      <c r="B167" t="s">
        <v>37</v>
      </c>
      <c r="C167" t="s">
        <v>34</v>
      </c>
      <c r="D167" t="s">
        <v>40</v>
      </c>
      <c r="E167">
        <v>77371</v>
      </c>
      <c r="F167" s="2">
        <v>46306</v>
      </c>
      <c r="G167" t="s">
        <v>35</v>
      </c>
    </row>
    <row r="168" spans="1:7" x14ac:dyDescent="0.3">
      <c r="A168">
        <v>167</v>
      </c>
      <c r="B168" t="s">
        <v>29</v>
      </c>
      <c r="C168" t="s">
        <v>38</v>
      </c>
      <c r="D168" t="s">
        <v>31</v>
      </c>
      <c r="E168">
        <v>22113</v>
      </c>
      <c r="F168" s="2">
        <v>46321</v>
      </c>
      <c r="G168" t="s">
        <v>32</v>
      </c>
    </row>
    <row r="169" spans="1:7" x14ac:dyDescent="0.3">
      <c r="A169">
        <v>168</v>
      </c>
      <c r="B169" t="s">
        <v>37</v>
      </c>
      <c r="C169" t="s">
        <v>30</v>
      </c>
      <c r="D169" t="s">
        <v>42</v>
      </c>
      <c r="E169">
        <v>78596</v>
      </c>
      <c r="F169" s="2">
        <v>46336</v>
      </c>
      <c r="G169" t="s">
        <v>43</v>
      </c>
    </row>
    <row r="170" spans="1:7" x14ac:dyDescent="0.3">
      <c r="A170">
        <v>169</v>
      </c>
      <c r="B170" t="s">
        <v>47</v>
      </c>
      <c r="C170" t="s">
        <v>41</v>
      </c>
      <c r="D170" t="s">
        <v>40</v>
      </c>
      <c r="E170">
        <v>73508</v>
      </c>
      <c r="F170" s="2">
        <v>46351</v>
      </c>
      <c r="G170" t="s">
        <v>39</v>
      </c>
    </row>
    <row r="171" spans="1:7" x14ac:dyDescent="0.3">
      <c r="A171">
        <v>170</v>
      </c>
      <c r="B171" t="s">
        <v>45</v>
      </c>
      <c r="C171" t="s">
        <v>30</v>
      </c>
      <c r="D171" t="s">
        <v>31</v>
      </c>
      <c r="E171">
        <v>63006</v>
      </c>
      <c r="F171" s="2">
        <v>46366</v>
      </c>
      <c r="G171" t="s">
        <v>46</v>
      </c>
    </row>
    <row r="172" spans="1:7" x14ac:dyDescent="0.3">
      <c r="A172">
        <v>171</v>
      </c>
      <c r="B172" t="s">
        <v>37</v>
      </c>
      <c r="C172" t="s">
        <v>41</v>
      </c>
      <c r="D172" t="s">
        <v>42</v>
      </c>
      <c r="E172">
        <v>33760</v>
      </c>
      <c r="F172" s="2">
        <v>46381</v>
      </c>
      <c r="G172" t="s">
        <v>32</v>
      </c>
    </row>
    <row r="173" spans="1:7" x14ac:dyDescent="0.3">
      <c r="A173">
        <v>172</v>
      </c>
      <c r="B173" t="s">
        <v>37</v>
      </c>
      <c r="C173" t="s">
        <v>41</v>
      </c>
      <c r="D173" t="s">
        <v>36</v>
      </c>
      <c r="E173">
        <v>41927</v>
      </c>
      <c r="F173" s="2">
        <v>46396</v>
      </c>
      <c r="G173" t="s">
        <v>43</v>
      </c>
    </row>
    <row r="174" spans="1:7" x14ac:dyDescent="0.3">
      <c r="A174">
        <v>173</v>
      </c>
      <c r="B174" t="s">
        <v>29</v>
      </c>
      <c r="C174" t="s">
        <v>34</v>
      </c>
      <c r="D174" t="s">
        <v>31</v>
      </c>
      <c r="E174">
        <v>40939</v>
      </c>
      <c r="F174" s="2">
        <v>46411</v>
      </c>
      <c r="G174" t="s">
        <v>46</v>
      </c>
    </row>
    <row r="175" spans="1:7" x14ac:dyDescent="0.3">
      <c r="A175">
        <v>174</v>
      </c>
      <c r="B175" t="s">
        <v>29</v>
      </c>
      <c r="C175" t="s">
        <v>30</v>
      </c>
      <c r="D175" t="s">
        <v>31</v>
      </c>
      <c r="E175">
        <v>52419</v>
      </c>
      <c r="F175" s="2">
        <v>46426</v>
      </c>
      <c r="G175" t="s">
        <v>46</v>
      </c>
    </row>
    <row r="176" spans="1:7" x14ac:dyDescent="0.3">
      <c r="A176">
        <v>175</v>
      </c>
      <c r="B176" t="s">
        <v>44</v>
      </c>
      <c r="C176" t="s">
        <v>30</v>
      </c>
      <c r="D176" t="s">
        <v>42</v>
      </c>
      <c r="E176">
        <v>32588</v>
      </c>
      <c r="F176" s="2">
        <v>46441</v>
      </c>
      <c r="G176" t="s">
        <v>32</v>
      </c>
    </row>
    <row r="177" spans="1:7" x14ac:dyDescent="0.3">
      <c r="A177">
        <v>176</v>
      </c>
      <c r="B177" t="s">
        <v>29</v>
      </c>
      <c r="C177" t="s">
        <v>38</v>
      </c>
      <c r="D177" t="s">
        <v>36</v>
      </c>
      <c r="E177">
        <v>76214</v>
      </c>
      <c r="F177" s="2">
        <v>46456</v>
      </c>
      <c r="G177" t="s">
        <v>35</v>
      </c>
    </row>
    <row r="178" spans="1:7" x14ac:dyDescent="0.3">
      <c r="A178">
        <v>177</v>
      </c>
      <c r="B178" t="s">
        <v>33</v>
      </c>
      <c r="C178" t="s">
        <v>38</v>
      </c>
      <c r="D178" t="s">
        <v>31</v>
      </c>
      <c r="E178">
        <v>56142</v>
      </c>
      <c r="F178" s="2">
        <v>46471</v>
      </c>
      <c r="G178" t="s">
        <v>32</v>
      </c>
    </row>
    <row r="179" spans="1:7" x14ac:dyDescent="0.3">
      <c r="A179">
        <v>178</v>
      </c>
      <c r="B179" t="s">
        <v>47</v>
      </c>
      <c r="C179" t="s">
        <v>34</v>
      </c>
      <c r="D179" t="s">
        <v>40</v>
      </c>
      <c r="E179">
        <v>59198</v>
      </c>
      <c r="F179" s="2">
        <v>46486</v>
      </c>
      <c r="G179" t="s">
        <v>43</v>
      </c>
    </row>
    <row r="180" spans="1:7" x14ac:dyDescent="0.3">
      <c r="A180">
        <v>179</v>
      </c>
      <c r="B180" t="s">
        <v>47</v>
      </c>
      <c r="C180" t="s">
        <v>34</v>
      </c>
      <c r="D180" t="s">
        <v>40</v>
      </c>
      <c r="E180">
        <v>72618</v>
      </c>
      <c r="F180" s="2">
        <v>46501</v>
      </c>
      <c r="G180" t="s">
        <v>46</v>
      </c>
    </row>
    <row r="181" spans="1:7" x14ac:dyDescent="0.3">
      <c r="A181">
        <v>180</v>
      </c>
      <c r="B181" t="s">
        <v>45</v>
      </c>
      <c r="C181" t="s">
        <v>48</v>
      </c>
      <c r="D181" t="s">
        <v>40</v>
      </c>
      <c r="E181">
        <v>72233</v>
      </c>
      <c r="F181" s="2">
        <v>46516</v>
      </c>
      <c r="G181" t="s">
        <v>32</v>
      </c>
    </row>
    <row r="182" spans="1:7" x14ac:dyDescent="0.3">
      <c r="A182">
        <v>181</v>
      </c>
      <c r="B182" t="s">
        <v>45</v>
      </c>
      <c r="C182" t="s">
        <v>38</v>
      </c>
      <c r="D182" t="s">
        <v>36</v>
      </c>
      <c r="E182">
        <v>64738</v>
      </c>
      <c r="F182" s="2">
        <v>46531</v>
      </c>
      <c r="G182" t="s">
        <v>35</v>
      </c>
    </row>
    <row r="183" spans="1:7" x14ac:dyDescent="0.3">
      <c r="A183">
        <v>182</v>
      </c>
      <c r="B183" t="s">
        <v>47</v>
      </c>
      <c r="C183" t="s">
        <v>41</v>
      </c>
      <c r="D183" t="s">
        <v>31</v>
      </c>
      <c r="E183">
        <v>53397</v>
      </c>
      <c r="F183" s="2">
        <v>46546</v>
      </c>
      <c r="G183" t="s">
        <v>32</v>
      </c>
    </row>
    <row r="184" spans="1:7" x14ac:dyDescent="0.3">
      <c r="A184">
        <v>183</v>
      </c>
      <c r="B184" t="s">
        <v>45</v>
      </c>
      <c r="C184" t="s">
        <v>30</v>
      </c>
      <c r="D184" t="s">
        <v>40</v>
      </c>
      <c r="E184">
        <v>36653</v>
      </c>
      <c r="F184" s="2">
        <v>46561</v>
      </c>
      <c r="G184" t="s">
        <v>39</v>
      </c>
    </row>
    <row r="185" spans="1:7" x14ac:dyDescent="0.3">
      <c r="A185">
        <v>184</v>
      </c>
      <c r="B185" t="s">
        <v>44</v>
      </c>
      <c r="C185" t="s">
        <v>34</v>
      </c>
      <c r="D185" t="s">
        <v>36</v>
      </c>
      <c r="E185">
        <v>30831</v>
      </c>
      <c r="F185" s="2">
        <v>46576</v>
      </c>
      <c r="G185" t="s">
        <v>35</v>
      </c>
    </row>
    <row r="186" spans="1:7" x14ac:dyDescent="0.3">
      <c r="A186">
        <v>185</v>
      </c>
      <c r="B186" t="s">
        <v>29</v>
      </c>
      <c r="C186" t="s">
        <v>30</v>
      </c>
      <c r="D186" t="s">
        <v>40</v>
      </c>
      <c r="E186">
        <v>79337</v>
      </c>
      <c r="F186" s="2">
        <v>46591</v>
      </c>
      <c r="G186" t="s">
        <v>43</v>
      </c>
    </row>
    <row r="187" spans="1:7" x14ac:dyDescent="0.3">
      <c r="A187">
        <v>186</v>
      </c>
      <c r="B187" t="s">
        <v>47</v>
      </c>
      <c r="C187" t="s">
        <v>30</v>
      </c>
      <c r="D187" t="s">
        <v>42</v>
      </c>
      <c r="E187">
        <v>25724</v>
      </c>
      <c r="F187" s="2">
        <v>46606</v>
      </c>
      <c r="G187" t="s">
        <v>46</v>
      </c>
    </row>
    <row r="188" spans="1:7" x14ac:dyDescent="0.3">
      <c r="A188">
        <v>187</v>
      </c>
      <c r="B188" t="s">
        <v>45</v>
      </c>
      <c r="C188" t="s">
        <v>48</v>
      </c>
      <c r="D188" t="s">
        <v>31</v>
      </c>
      <c r="E188">
        <v>75049</v>
      </c>
      <c r="F188" s="2">
        <v>46621</v>
      </c>
      <c r="G188" t="s">
        <v>32</v>
      </c>
    </row>
    <row r="189" spans="1:7" x14ac:dyDescent="0.3">
      <c r="A189">
        <v>188</v>
      </c>
      <c r="B189" t="s">
        <v>47</v>
      </c>
      <c r="C189" t="s">
        <v>38</v>
      </c>
      <c r="D189" t="s">
        <v>31</v>
      </c>
      <c r="E189">
        <v>31083</v>
      </c>
      <c r="F189" s="2">
        <v>46636</v>
      </c>
      <c r="G189" t="s">
        <v>35</v>
      </c>
    </row>
    <row r="190" spans="1:7" x14ac:dyDescent="0.3">
      <c r="A190">
        <v>189</v>
      </c>
      <c r="B190" t="s">
        <v>33</v>
      </c>
      <c r="C190" t="s">
        <v>34</v>
      </c>
      <c r="D190" t="s">
        <v>36</v>
      </c>
      <c r="E190">
        <v>65917</v>
      </c>
      <c r="F190" s="2">
        <v>46651</v>
      </c>
      <c r="G190" t="s">
        <v>39</v>
      </c>
    </row>
    <row r="191" spans="1:7" x14ac:dyDescent="0.3">
      <c r="A191">
        <v>190</v>
      </c>
      <c r="B191" t="s">
        <v>37</v>
      </c>
      <c r="C191" t="s">
        <v>30</v>
      </c>
      <c r="D191" t="s">
        <v>36</v>
      </c>
      <c r="E191">
        <v>39816</v>
      </c>
      <c r="F191" s="2">
        <v>46666</v>
      </c>
      <c r="G191" t="s">
        <v>35</v>
      </c>
    </row>
    <row r="192" spans="1:7" x14ac:dyDescent="0.3">
      <c r="A192">
        <v>191</v>
      </c>
      <c r="B192" t="s">
        <v>29</v>
      </c>
      <c r="C192" t="s">
        <v>34</v>
      </c>
      <c r="D192" t="s">
        <v>31</v>
      </c>
      <c r="E192">
        <v>62240</v>
      </c>
      <c r="F192" s="2">
        <v>46681</v>
      </c>
      <c r="G192" t="s">
        <v>39</v>
      </c>
    </row>
    <row r="193" spans="1:7" x14ac:dyDescent="0.3">
      <c r="A193">
        <v>192</v>
      </c>
      <c r="B193" t="s">
        <v>47</v>
      </c>
      <c r="C193" t="s">
        <v>41</v>
      </c>
      <c r="D193" t="s">
        <v>40</v>
      </c>
      <c r="E193">
        <v>26276</v>
      </c>
      <c r="F193" s="2">
        <v>46696</v>
      </c>
      <c r="G193" t="s">
        <v>43</v>
      </c>
    </row>
    <row r="194" spans="1:7" x14ac:dyDescent="0.3">
      <c r="A194">
        <v>193</v>
      </c>
      <c r="B194" t="s">
        <v>37</v>
      </c>
      <c r="C194" t="s">
        <v>48</v>
      </c>
      <c r="D194" t="s">
        <v>40</v>
      </c>
      <c r="E194">
        <v>68403</v>
      </c>
      <c r="F194" s="2">
        <v>46711</v>
      </c>
      <c r="G194" t="s">
        <v>46</v>
      </c>
    </row>
    <row r="195" spans="1:7" x14ac:dyDescent="0.3">
      <c r="A195">
        <v>194</v>
      </c>
      <c r="B195" t="s">
        <v>45</v>
      </c>
      <c r="C195" t="s">
        <v>41</v>
      </c>
      <c r="D195" t="s">
        <v>42</v>
      </c>
      <c r="E195">
        <v>58663</v>
      </c>
      <c r="F195" s="2">
        <v>46726</v>
      </c>
      <c r="G195" t="s">
        <v>43</v>
      </c>
    </row>
    <row r="196" spans="1:7" x14ac:dyDescent="0.3">
      <c r="A196">
        <v>195</v>
      </c>
      <c r="B196" t="s">
        <v>37</v>
      </c>
      <c r="C196" t="s">
        <v>34</v>
      </c>
      <c r="D196" t="s">
        <v>40</v>
      </c>
      <c r="E196">
        <v>33994</v>
      </c>
      <c r="F196" s="2">
        <v>46741</v>
      </c>
      <c r="G196" t="s">
        <v>32</v>
      </c>
    </row>
    <row r="197" spans="1:7" x14ac:dyDescent="0.3">
      <c r="A197">
        <v>196</v>
      </c>
      <c r="B197" t="s">
        <v>29</v>
      </c>
      <c r="C197" t="s">
        <v>34</v>
      </c>
      <c r="D197" t="s">
        <v>36</v>
      </c>
      <c r="E197">
        <v>43499</v>
      </c>
      <c r="F197" s="2">
        <v>46756</v>
      </c>
      <c r="G197" t="s">
        <v>35</v>
      </c>
    </row>
    <row r="198" spans="1:7" x14ac:dyDescent="0.3">
      <c r="A198">
        <v>197</v>
      </c>
      <c r="B198" t="s">
        <v>47</v>
      </c>
      <c r="C198" t="s">
        <v>38</v>
      </c>
      <c r="D198" t="s">
        <v>36</v>
      </c>
      <c r="E198">
        <v>43040</v>
      </c>
      <c r="F198" s="2">
        <v>46771</v>
      </c>
      <c r="G198" t="s">
        <v>39</v>
      </c>
    </row>
    <row r="199" spans="1:7" x14ac:dyDescent="0.3">
      <c r="A199">
        <v>198</v>
      </c>
      <c r="B199" t="s">
        <v>33</v>
      </c>
      <c r="C199" t="s">
        <v>30</v>
      </c>
      <c r="D199" t="s">
        <v>40</v>
      </c>
      <c r="E199">
        <v>63320</v>
      </c>
      <c r="F199" s="2">
        <v>46786</v>
      </c>
      <c r="G199" t="s">
        <v>39</v>
      </c>
    </row>
    <row r="200" spans="1:7" x14ac:dyDescent="0.3">
      <c r="A200">
        <v>199</v>
      </c>
      <c r="B200" t="s">
        <v>45</v>
      </c>
      <c r="C200" t="s">
        <v>30</v>
      </c>
      <c r="D200" t="s">
        <v>36</v>
      </c>
      <c r="E200">
        <v>36959</v>
      </c>
      <c r="F200" s="2">
        <v>46801</v>
      </c>
      <c r="G200" t="s">
        <v>35</v>
      </c>
    </row>
    <row r="201" spans="1:7" x14ac:dyDescent="0.3">
      <c r="A201">
        <v>200</v>
      </c>
      <c r="B201" t="s">
        <v>47</v>
      </c>
      <c r="C201" t="s">
        <v>41</v>
      </c>
      <c r="D201" t="s">
        <v>31</v>
      </c>
      <c r="E201">
        <v>76181</v>
      </c>
      <c r="F201" s="2">
        <v>46816</v>
      </c>
      <c r="G201" t="s">
        <v>35</v>
      </c>
    </row>
    <row r="202" spans="1:7" x14ac:dyDescent="0.3">
      <c r="A202">
        <v>201</v>
      </c>
      <c r="B202" t="s">
        <v>29</v>
      </c>
      <c r="C202" t="s">
        <v>48</v>
      </c>
      <c r="D202" t="s">
        <v>31</v>
      </c>
      <c r="E202">
        <v>26099</v>
      </c>
      <c r="F202" s="2">
        <v>46831</v>
      </c>
      <c r="G202" t="s">
        <v>32</v>
      </c>
    </row>
    <row r="203" spans="1:7" x14ac:dyDescent="0.3">
      <c r="A203">
        <v>202</v>
      </c>
      <c r="B203" t="s">
        <v>45</v>
      </c>
      <c r="C203" t="s">
        <v>30</v>
      </c>
      <c r="D203" t="s">
        <v>40</v>
      </c>
      <c r="E203">
        <v>62267</v>
      </c>
      <c r="F203" s="2">
        <v>46846</v>
      </c>
      <c r="G203" t="s">
        <v>43</v>
      </c>
    </row>
    <row r="204" spans="1:7" x14ac:dyDescent="0.3">
      <c r="A204">
        <v>203</v>
      </c>
      <c r="B204" t="s">
        <v>44</v>
      </c>
      <c r="C204" t="s">
        <v>38</v>
      </c>
      <c r="D204" t="s">
        <v>31</v>
      </c>
      <c r="E204">
        <v>39576</v>
      </c>
      <c r="F204" s="2">
        <v>46861</v>
      </c>
      <c r="G204" t="s">
        <v>39</v>
      </c>
    </row>
    <row r="205" spans="1:7" x14ac:dyDescent="0.3">
      <c r="A205">
        <v>204</v>
      </c>
      <c r="B205" t="s">
        <v>37</v>
      </c>
      <c r="C205" t="s">
        <v>41</v>
      </c>
      <c r="D205" t="s">
        <v>31</v>
      </c>
      <c r="E205">
        <v>55946</v>
      </c>
      <c r="F205" s="2">
        <v>46876</v>
      </c>
      <c r="G205" t="s">
        <v>32</v>
      </c>
    </row>
    <row r="206" spans="1:7" x14ac:dyDescent="0.3">
      <c r="A206">
        <v>205</v>
      </c>
      <c r="B206" t="s">
        <v>29</v>
      </c>
      <c r="C206" t="s">
        <v>41</v>
      </c>
      <c r="D206" t="s">
        <v>42</v>
      </c>
      <c r="E206">
        <v>75204</v>
      </c>
      <c r="F206" s="2">
        <v>46891</v>
      </c>
      <c r="G206" t="s">
        <v>43</v>
      </c>
    </row>
    <row r="207" spans="1:7" x14ac:dyDescent="0.3">
      <c r="A207">
        <v>206</v>
      </c>
      <c r="B207" t="s">
        <v>44</v>
      </c>
      <c r="C207" t="s">
        <v>38</v>
      </c>
      <c r="D207" t="s">
        <v>42</v>
      </c>
      <c r="E207">
        <v>71886</v>
      </c>
      <c r="F207" s="2">
        <v>46906</v>
      </c>
      <c r="G207" t="s">
        <v>32</v>
      </c>
    </row>
    <row r="208" spans="1:7" x14ac:dyDescent="0.3">
      <c r="A208">
        <v>207</v>
      </c>
      <c r="B208" t="s">
        <v>47</v>
      </c>
      <c r="C208" t="s">
        <v>48</v>
      </c>
      <c r="D208" t="s">
        <v>31</v>
      </c>
      <c r="E208">
        <v>26116</v>
      </c>
      <c r="F208" s="2">
        <v>46921</v>
      </c>
      <c r="G208" t="s">
        <v>39</v>
      </c>
    </row>
    <row r="209" spans="1:7" x14ac:dyDescent="0.3">
      <c r="A209">
        <v>208</v>
      </c>
      <c r="B209" t="s">
        <v>33</v>
      </c>
      <c r="C209" t="s">
        <v>38</v>
      </c>
      <c r="D209" t="s">
        <v>40</v>
      </c>
      <c r="E209">
        <v>35563</v>
      </c>
      <c r="F209" s="2">
        <v>46936</v>
      </c>
      <c r="G209" t="s">
        <v>35</v>
      </c>
    </row>
    <row r="210" spans="1:7" x14ac:dyDescent="0.3">
      <c r="A210">
        <v>209</v>
      </c>
      <c r="B210" t="s">
        <v>45</v>
      </c>
      <c r="C210" t="s">
        <v>48</v>
      </c>
      <c r="D210" t="s">
        <v>42</v>
      </c>
      <c r="E210">
        <v>46788</v>
      </c>
      <c r="F210" s="2">
        <v>46951</v>
      </c>
      <c r="G210" t="s">
        <v>35</v>
      </c>
    </row>
    <row r="211" spans="1:7" x14ac:dyDescent="0.3">
      <c r="A211">
        <v>210</v>
      </c>
      <c r="B211" t="s">
        <v>37</v>
      </c>
      <c r="C211" t="s">
        <v>38</v>
      </c>
      <c r="D211" t="s">
        <v>36</v>
      </c>
      <c r="E211">
        <v>46928</v>
      </c>
      <c r="F211" s="2">
        <v>46966</v>
      </c>
      <c r="G211" t="s">
        <v>43</v>
      </c>
    </row>
    <row r="212" spans="1:7" x14ac:dyDescent="0.3">
      <c r="A212">
        <v>211</v>
      </c>
      <c r="B212" t="s">
        <v>45</v>
      </c>
      <c r="C212" t="s">
        <v>38</v>
      </c>
      <c r="D212" t="s">
        <v>36</v>
      </c>
      <c r="E212">
        <v>56336</v>
      </c>
      <c r="F212" s="2">
        <v>46981</v>
      </c>
      <c r="G212" t="s">
        <v>46</v>
      </c>
    </row>
    <row r="213" spans="1:7" x14ac:dyDescent="0.3">
      <c r="A213">
        <v>212</v>
      </c>
      <c r="B213" t="s">
        <v>47</v>
      </c>
      <c r="C213" t="s">
        <v>34</v>
      </c>
      <c r="D213" t="s">
        <v>36</v>
      </c>
      <c r="E213">
        <v>29847</v>
      </c>
      <c r="F213" s="2">
        <v>46996</v>
      </c>
      <c r="G213" t="s">
        <v>43</v>
      </c>
    </row>
    <row r="214" spans="1:7" x14ac:dyDescent="0.3">
      <c r="A214">
        <v>213</v>
      </c>
      <c r="B214" t="s">
        <v>45</v>
      </c>
      <c r="C214" t="s">
        <v>41</v>
      </c>
      <c r="D214" t="s">
        <v>40</v>
      </c>
      <c r="E214">
        <v>46155</v>
      </c>
      <c r="F214" s="2">
        <v>47011</v>
      </c>
      <c r="G214" t="s">
        <v>46</v>
      </c>
    </row>
    <row r="215" spans="1:7" x14ac:dyDescent="0.3">
      <c r="A215">
        <v>214</v>
      </c>
      <c r="B215" t="s">
        <v>37</v>
      </c>
      <c r="C215" t="s">
        <v>38</v>
      </c>
      <c r="D215" t="s">
        <v>31</v>
      </c>
      <c r="E215">
        <v>34135</v>
      </c>
      <c r="F215" s="2">
        <v>47026</v>
      </c>
      <c r="G215" t="s">
        <v>32</v>
      </c>
    </row>
    <row r="216" spans="1:7" x14ac:dyDescent="0.3">
      <c r="A216">
        <v>215</v>
      </c>
      <c r="B216" t="s">
        <v>47</v>
      </c>
      <c r="C216" t="s">
        <v>38</v>
      </c>
      <c r="D216" t="s">
        <v>36</v>
      </c>
      <c r="E216">
        <v>71355</v>
      </c>
      <c r="F216" s="2">
        <v>47041</v>
      </c>
      <c r="G216" t="s">
        <v>32</v>
      </c>
    </row>
    <row r="217" spans="1:7" x14ac:dyDescent="0.3">
      <c r="A217">
        <v>216</v>
      </c>
      <c r="B217" t="s">
        <v>45</v>
      </c>
      <c r="C217" t="s">
        <v>30</v>
      </c>
      <c r="D217" t="s">
        <v>40</v>
      </c>
      <c r="E217">
        <v>37774</v>
      </c>
      <c r="F217" s="2">
        <v>47056</v>
      </c>
      <c r="G217" t="s">
        <v>39</v>
      </c>
    </row>
    <row r="218" spans="1:7" x14ac:dyDescent="0.3">
      <c r="A218">
        <v>217</v>
      </c>
      <c r="B218" t="s">
        <v>33</v>
      </c>
      <c r="C218" t="s">
        <v>41</v>
      </c>
      <c r="D218" t="s">
        <v>42</v>
      </c>
      <c r="E218">
        <v>21742</v>
      </c>
      <c r="F218" s="2">
        <v>47071</v>
      </c>
      <c r="G218" t="s">
        <v>46</v>
      </c>
    </row>
    <row r="219" spans="1:7" x14ac:dyDescent="0.3">
      <c r="A219">
        <v>218</v>
      </c>
      <c r="B219" t="s">
        <v>29</v>
      </c>
      <c r="C219" t="s">
        <v>30</v>
      </c>
      <c r="D219" t="s">
        <v>31</v>
      </c>
      <c r="E219">
        <v>38309</v>
      </c>
      <c r="F219" s="2">
        <v>47086</v>
      </c>
      <c r="G219" t="s">
        <v>39</v>
      </c>
    </row>
    <row r="220" spans="1:7" x14ac:dyDescent="0.3">
      <c r="A220">
        <v>219</v>
      </c>
      <c r="B220" t="s">
        <v>47</v>
      </c>
      <c r="C220" t="s">
        <v>41</v>
      </c>
      <c r="D220" t="s">
        <v>42</v>
      </c>
      <c r="E220">
        <v>20619</v>
      </c>
      <c r="F220" s="2">
        <v>47101</v>
      </c>
      <c r="G220" t="s">
        <v>35</v>
      </c>
    </row>
    <row r="221" spans="1:7" x14ac:dyDescent="0.3">
      <c r="A221">
        <v>220</v>
      </c>
      <c r="B221" t="s">
        <v>29</v>
      </c>
      <c r="C221" t="s">
        <v>30</v>
      </c>
      <c r="D221" t="s">
        <v>40</v>
      </c>
      <c r="E221">
        <v>37658</v>
      </c>
      <c r="F221" s="2">
        <v>47116</v>
      </c>
      <c r="G221" t="s">
        <v>46</v>
      </c>
    </row>
    <row r="222" spans="1:7" x14ac:dyDescent="0.3">
      <c r="A222">
        <v>221</v>
      </c>
      <c r="B222" t="s">
        <v>47</v>
      </c>
      <c r="C222" t="s">
        <v>38</v>
      </c>
      <c r="D222" t="s">
        <v>36</v>
      </c>
      <c r="E222">
        <v>70108</v>
      </c>
      <c r="F222" s="2">
        <v>47131</v>
      </c>
      <c r="G222" t="s">
        <v>43</v>
      </c>
    </row>
    <row r="223" spans="1:7" x14ac:dyDescent="0.3">
      <c r="A223">
        <v>222</v>
      </c>
      <c r="B223" t="s">
        <v>33</v>
      </c>
      <c r="C223" t="s">
        <v>38</v>
      </c>
      <c r="D223" t="s">
        <v>36</v>
      </c>
      <c r="E223">
        <v>54707</v>
      </c>
      <c r="F223" s="2">
        <v>47146</v>
      </c>
      <c r="G223" t="s">
        <v>35</v>
      </c>
    </row>
    <row r="224" spans="1:7" x14ac:dyDescent="0.3">
      <c r="A224">
        <v>223</v>
      </c>
      <c r="B224" t="s">
        <v>29</v>
      </c>
      <c r="C224" t="s">
        <v>34</v>
      </c>
      <c r="D224" t="s">
        <v>40</v>
      </c>
      <c r="E224">
        <v>40337</v>
      </c>
      <c r="F224" s="2">
        <v>47161</v>
      </c>
      <c r="G224" t="s">
        <v>35</v>
      </c>
    </row>
    <row r="225" spans="1:7" x14ac:dyDescent="0.3">
      <c r="A225">
        <v>224</v>
      </c>
      <c r="B225" t="s">
        <v>44</v>
      </c>
      <c r="C225" t="s">
        <v>30</v>
      </c>
      <c r="D225" t="s">
        <v>36</v>
      </c>
      <c r="E225">
        <v>79725</v>
      </c>
      <c r="F225" s="2">
        <v>47176</v>
      </c>
      <c r="G225" t="s">
        <v>43</v>
      </c>
    </row>
    <row r="226" spans="1:7" x14ac:dyDescent="0.3">
      <c r="A226">
        <v>225</v>
      </c>
      <c r="B226" t="s">
        <v>37</v>
      </c>
      <c r="C226" t="s">
        <v>48</v>
      </c>
      <c r="D226" t="s">
        <v>31</v>
      </c>
      <c r="E226">
        <v>36001</v>
      </c>
      <c r="F226" s="2">
        <v>47191</v>
      </c>
      <c r="G226" t="s">
        <v>35</v>
      </c>
    </row>
    <row r="227" spans="1:7" x14ac:dyDescent="0.3">
      <c r="A227">
        <v>226</v>
      </c>
      <c r="B227" t="s">
        <v>44</v>
      </c>
      <c r="C227" t="s">
        <v>34</v>
      </c>
      <c r="D227" t="s">
        <v>40</v>
      </c>
      <c r="E227">
        <v>20968</v>
      </c>
      <c r="F227" s="2">
        <v>47206</v>
      </c>
      <c r="G227" t="s">
        <v>46</v>
      </c>
    </row>
    <row r="228" spans="1:7" x14ac:dyDescent="0.3">
      <c r="A228">
        <v>227</v>
      </c>
      <c r="B228" t="s">
        <v>45</v>
      </c>
      <c r="C228" t="s">
        <v>30</v>
      </c>
      <c r="D228" t="s">
        <v>42</v>
      </c>
      <c r="E228">
        <v>67614</v>
      </c>
      <c r="F228" s="2">
        <v>47221</v>
      </c>
      <c r="G228" t="s">
        <v>39</v>
      </c>
    </row>
    <row r="229" spans="1:7" x14ac:dyDescent="0.3">
      <c r="A229">
        <v>228</v>
      </c>
      <c r="B229" t="s">
        <v>33</v>
      </c>
      <c r="C229" t="s">
        <v>30</v>
      </c>
      <c r="D229" t="s">
        <v>40</v>
      </c>
      <c r="E229">
        <v>45892</v>
      </c>
      <c r="F229" s="2">
        <v>47236</v>
      </c>
      <c r="G229" t="s">
        <v>35</v>
      </c>
    </row>
    <row r="230" spans="1:7" x14ac:dyDescent="0.3">
      <c r="A230">
        <v>229</v>
      </c>
      <c r="B230" t="s">
        <v>44</v>
      </c>
      <c r="C230" t="s">
        <v>34</v>
      </c>
      <c r="D230" t="s">
        <v>31</v>
      </c>
      <c r="E230">
        <v>45619</v>
      </c>
      <c r="F230" s="2">
        <v>47251</v>
      </c>
      <c r="G230" t="s">
        <v>46</v>
      </c>
    </row>
    <row r="231" spans="1:7" x14ac:dyDescent="0.3">
      <c r="A231">
        <v>230</v>
      </c>
      <c r="B231" t="s">
        <v>47</v>
      </c>
      <c r="C231" t="s">
        <v>38</v>
      </c>
      <c r="D231" t="s">
        <v>31</v>
      </c>
      <c r="E231">
        <v>20281</v>
      </c>
      <c r="F231" s="2">
        <v>47266</v>
      </c>
      <c r="G231" t="s">
        <v>32</v>
      </c>
    </row>
    <row r="232" spans="1:7" x14ac:dyDescent="0.3">
      <c r="A232">
        <v>231</v>
      </c>
      <c r="B232" t="s">
        <v>45</v>
      </c>
      <c r="C232" t="s">
        <v>30</v>
      </c>
      <c r="D232" t="s">
        <v>40</v>
      </c>
      <c r="E232">
        <v>47420</v>
      </c>
      <c r="F232" s="2">
        <v>47281</v>
      </c>
      <c r="G232" t="s">
        <v>46</v>
      </c>
    </row>
    <row r="233" spans="1:7" x14ac:dyDescent="0.3">
      <c r="A233">
        <v>232</v>
      </c>
      <c r="B233" t="s">
        <v>45</v>
      </c>
      <c r="C233" t="s">
        <v>38</v>
      </c>
      <c r="D233" t="s">
        <v>40</v>
      </c>
      <c r="E233">
        <v>35360</v>
      </c>
      <c r="F233" s="2">
        <v>47296</v>
      </c>
      <c r="G233" t="s">
        <v>39</v>
      </c>
    </row>
    <row r="234" spans="1:7" x14ac:dyDescent="0.3">
      <c r="A234">
        <v>233</v>
      </c>
      <c r="B234" t="s">
        <v>44</v>
      </c>
      <c r="C234" t="s">
        <v>34</v>
      </c>
      <c r="D234" t="s">
        <v>36</v>
      </c>
      <c r="E234">
        <v>59030</v>
      </c>
      <c r="F234" s="2">
        <v>47311</v>
      </c>
      <c r="G234" t="s">
        <v>46</v>
      </c>
    </row>
    <row r="235" spans="1:7" x14ac:dyDescent="0.3">
      <c r="A235">
        <v>234</v>
      </c>
      <c r="B235" t="s">
        <v>44</v>
      </c>
      <c r="C235" t="s">
        <v>38</v>
      </c>
      <c r="D235" t="s">
        <v>31</v>
      </c>
      <c r="E235">
        <v>21058</v>
      </c>
      <c r="F235" s="2">
        <v>47326</v>
      </c>
      <c r="G235" t="s">
        <v>43</v>
      </c>
    </row>
    <row r="236" spans="1:7" x14ac:dyDescent="0.3">
      <c r="A236">
        <v>235</v>
      </c>
      <c r="B236" t="s">
        <v>33</v>
      </c>
      <c r="C236" t="s">
        <v>41</v>
      </c>
      <c r="D236" t="s">
        <v>40</v>
      </c>
      <c r="E236">
        <v>40677</v>
      </c>
      <c r="F236" s="2">
        <v>47341</v>
      </c>
      <c r="G236" t="s">
        <v>39</v>
      </c>
    </row>
    <row r="237" spans="1:7" x14ac:dyDescent="0.3">
      <c r="A237">
        <v>236</v>
      </c>
      <c r="B237" t="s">
        <v>37</v>
      </c>
      <c r="C237" t="s">
        <v>48</v>
      </c>
      <c r="D237" t="s">
        <v>40</v>
      </c>
      <c r="E237">
        <v>30724</v>
      </c>
      <c r="F237" s="2">
        <v>47356</v>
      </c>
      <c r="G237" t="s">
        <v>32</v>
      </c>
    </row>
    <row r="238" spans="1:7" x14ac:dyDescent="0.3">
      <c r="A238">
        <v>237</v>
      </c>
      <c r="B238" t="s">
        <v>44</v>
      </c>
      <c r="C238" t="s">
        <v>30</v>
      </c>
      <c r="D238" t="s">
        <v>31</v>
      </c>
      <c r="E238">
        <v>48404</v>
      </c>
      <c r="F238" s="2">
        <v>47371</v>
      </c>
      <c r="G238" t="s">
        <v>43</v>
      </c>
    </row>
    <row r="239" spans="1:7" x14ac:dyDescent="0.3">
      <c r="A239">
        <v>238</v>
      </c>
      <c r="B239" t="s">
        <v>44</v>
      </c>
      <c r="C239" t="s">
        <v>48</v>
      </c>
      <c r="D239" t="s">
        <v>40</v>
      </c>
      <c r="E239">
        <v>57946</v>
      </c>
      <c r="F239" s="2">
        <v>47386</v>
      </c>
      <c r="G239" t="s">
        <v>46</v>
      </c>
    </row>
    <row r="240" spans="1:7" x14ac:dyDescent="0.3">
      <c r="A240">
        <v>239</v>
      </c>
      <c r="B240" t="s">
        <v>29</v>
      </c>
      <c r="C240" t="s">
        <v>38</v>
      </c>
      <c r="D240" t="s">
        <v>36</v>
      </c>
      <c r="E240">
        <v>59748</v>
      </c>
      <c r="F240" s="2">
        <v>47401</v>
      </c>
      <c r="G240" t="s">
        <v>39</v>
      </c>
    </row>
    <row r="241" spans="1:7" x14ac:dyDescent="0.3">
      <c r="A241">
        <v>240</v>
      </c>
      <c r="B241" t="s">
        <v>47</v>
      </c>
      <c r="C241" t="s">
        <v>30</v>
      </c>
      <c r="D241" t="s">
        <v>31</v>
      </c>
      <c r="E241">
        <v>49856</v>
      </c>
      <c r="F241" s="2">
        <v>47416</v>
      </c>
      <c r="G241" t="s">
        <v>32</v>
      </c>
    </row>
    <row r="242" spans="1:7" x14ac:dyDescent="0.3">
      <c r="A242">
        <v>241</v>
      </c>
      <c r="B242" t="s">
        <v>29</v>
      </c>
      <c r="C242" t="s">
        <v>38</v>
      </c>
      <c r="D242" t="s">
        <v>36</v>
      </c>
      <c r="E242">
        <v>29200</v>
      </c>
      <c r="F242" s="2">
        <v>47431</v>
      </c>
      <c r="G242" t="s">
        <v>43</v>
      </c>
    </row>
    <row r="243" spans="1:7" x14ac:dyDescent="0.3">
      <c r="A243">
        <v>242</v>
      </c>
      <c r="B243" t="s">
        <v>29</v>
      </c>
      <c r="C243" t="s">
        <v>41</v>
      </c>
      <c r="D243" t="s">
        <v>36</v>
      </c>
      <c r="E243">
        <v>53997</v>
      </c>
      <c r="F243" s="2">
        <v>47446</v>
      </c>
      <c r="G243" t="s">
        <v>32</v>
      </c>
    </row>
    <row r="244" spans="1:7" x14ac:dyDescent="0.3">
      <c r="A244">
        <v>243</v>
      </c>
      <c r="B244" t="s">
        <v>45</v>
      </c>
      <c r="C244" t="s">
        <v>34</v>
      </c>
      <c r="D244" t="s">
        <v>36</v>
      </c>
      <c r="E244">
        <v>45611</v>
      </c>
      <c r="F244" s="2">
        <v>47461</v>
      </c>
      <c r="G244" t="s">
        <v>46</v>
      </c>
    </row>
    <row r="245" spans="1:7" x14ac:dyDescent="0.3">
      <c r="A245">
        <v>244</v>
      </c>
      <c r="B245" t="s">
        <v>37</v>
      </c>
      <c r="C245" t="s">
        <v>30</v>
      </c>
      <c r="D245" t="s">
        <v>36</v>
      </c>
      <c r="E245">
        <v>73737</v>
      </c>
      <c r="F245" s="2">
        <v>47476</v>
      </c>
      <c r="G245" t="s">
        <v>32</v>
      </c>
    </row>
    <row r="246" spans="1:7" x14ac:dyDescent="0.3">
      <c r="A246">
        <v>245</v>
      </c>
      <c r="B246" t="s">
        <v>47</v>
      </c>
      <c r="C246" t="s">
        <v>41</v>
      </c>
      <c r="D246" t="s">
        <v>31</v>
      </c>
      <c r="E246">
        <v>61235</v>
      </c>
      <c r="F246" s="2">
        <v>47491</v>
      </c>
      <c r="G246" t="s">
        <v>35</v>
      </c>
    </row>
    <row r="247" spans="1:7" x14ac:dyDescent="0.3">
      <c r="A247">
        <v>246</v>
      </c>
      <c r="B247" t="s">
        <v>33</v>
      </c>
      <c r="C247" t="s">
        <v>41</v>
      </c>
      <c r="D247" t="s">
        <v>36</v>
      </c>
      <c r="E247">
        <v>71892</v>
      </c>
      <c r="F247" s="2">
        <v>47506</v>
      </c>
      <c r="G247" t="s">
        <v>43</v>
      </c>
    </row>
    <row r="248" spans="1:7" x14ac:dyDescent="0.3">
      <c r="A248">
        <v>247</v>
      </c>
      <c r="B248" t="s">
        <v>33</v>
      </c>
      <c r="C248" t="s">
        <v>30</v>
      </c>
      <c r="D248" t="s">
        <v>36</v>
      </c>
      <c r="E248">
        <v>55057</v>
      </c>
      <c r="F248" s="2">
        <v>47521</v>
      </c>
      <c r="G248" t="s">
        <v>32</v>
      </c>
    </row>
    <row r="249" spans="1:7" x14ac:dyDescent="0.3">
      <c r="A249">
        <v>248</v>
      </c>
      <c r="B249" t="s">
        <v>44</v>
      </c>
      <c r="C249" t="s">
        <v>38</v>
      </c>
      <c r="D249" t="s">
        <v>40</v>
      </c>
      <c r="E249">
        <v>21239</v>
      </c>
      <c r="F249" s="2">
        <v>47536</v>
      </c>
      <c r="G249" t="s">
        <v>46</v>
      </c>
    </row>
    <row r="250" spans="1:7" x14ac:dyDescent="0.3">
      <c r="A250">
        <v>249</v>
      </c>
      <c r="B250" t="s">
        <v>44</v>
      </c>
      <c r="C250" t="s">
        <v>41</v>
      </c>
      <c r="D250" t="s">
        <v>31</v>
      </c>
      <c r="E250">
        <v>58138</v>
      </c>
      <c r="F250" s="2">
        <v>47551</v>
      </c>
      <c r="G250" t="s">
        <v>46</v>
      </c>
    </row>
    <row r="251" spans="1:7" x14ac:dyDescent="0.3">
      <c r="A251">
        <v>250</v>
      </c>
      <c r="B251" t="s">
        <v>33</v>
      </c>
      <c r="C251" t="s">
        <v>48</v>
      </c>
      <c r="D251" t="s">
        <v>31</v>
      </c>
      <c r="E251">
        <v>68938</v>
      </c>
      <c r="F251" s="2">
        <v>47566</v>
      </c>
      <c r="G251" t="s">
        <v>32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DCA8-0EF4-4751-9ACD-A0845007E017}">
  <dimension ref="A3:SK13"/>
  <sheetViews>
    <sheetView tabSelected="1" topLeftCell="A5" workbookViewId="0">
      <selection activeCell="F10" sqref="F1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.5546875" bestFit="1" customWidth="1"/>
    <col min="4" max="4" width="12.5546875" bestFit="1" customWidth="1"/>
    <col min="5" max="5" width="11.5546875" bestFit="1" customWidth="1"/>
    <col min="6" max="6" width="12.5546875" bestFit="1" customWidth="1"/>
    <col min="7" max="7" width="11.5546875" bestFit="1" customWidth="1"/>
    <col min="8" max="8" width="12.5546875" bestFit="1" customWidth="1"/>
    <col min="9" max="9" width="11.5546875" bestFit="1" customWidth="1"/>
    <col min="10" max="10" width="12.5546875" bestFit="1" customWidth="1"/>
    <col min="11" max="11" width="11.5546875" bestFit="1" customWidth="1"/>
    <col min="12" max="12" width="12.5546875" bestFit="1" customWidth="1"/>
    <col min="13" max="13" width="11.5546875" bestFit="1" customWidth="1"/>
    <col min="14" max="14" width="12.5546875" bestFit="1" customWidth="1"/>
    <col min="15" max="15" width="11.5546875" bestFit="1" customWidth="1"/>
    <col min="16" max="16" width="12.5546875" bestFit="1" customWidth="1"/>
    <col min="17" max="17" width="11.5546875" bestFit="1" customWidth="1"/>
    <col min="18" max="18" width="12.5546875" bestFit="1" customWidth="1"/>
    <col min="19" max="19" width="11.5546875" bestFit="1" customWidth="1"/>
    <col min="20" max="20" width="12.5546875" bestFit="1" customWidth="1"/>
    <col min="21" max="21" width="11.5546875" bestFit="1" customWidth="1"/>
    <col min="22" max="22" width="12.5546875" bestFit="1" customWidth="1"/>
    <col min="23" max="23" width="11.5546875" bestFit="1" customWidth="1"/>
    <col min="24" max="24" width="12.5546875" bestFit="1" customWidth="1"/>
    <col min="25" max="25" width="11.5546875" bestFit="1" customWidth="1"/>
    <col min="26" max="26" width="12.5546875" bestFit="1" customWidth="1"/>
    <col min="27" max="27" width="11.5546875" bestFit="1" customWidth="1"/>
    <col min="28" max="28" width="12.5546875" bestFit="1" customWidth="1"/>
    <col min="29" max="29" width="11.5546875" bestFit="1" customWidth="1"/>
    <col min="30" max="30" width="12.5546875" bestFit="1" customWidth="1"/>
    <col min="31" max="31" width="11.5546875" bestFit="1" customWidth="1"/>
    <col min="32" max="32" width="12.5546875" bestFit="1" customWidth="1"/>
    <col min="33" max="33" width="11.5546875" bestFit="1" customWidth="1"/>
    <col min="34" max="34" width="12.5546875" bestFit="1" customWidth="1"/>
    <col min="35" max="35" width="11.5546875" bestFit="1" customWidth="1"/>
    <col min="36" max="36" width="12.5546875" bestFit="1" customWidth="1"/>
    <col min="37" max="37" width="11.5546875" bestFit="1" customWidth="1"/>
    <col min="38" max="38" width="12.5546875" bestFit="1" customWidth="1"/>
    <col min="39" max="39" width="11.5546875" bestFit="1" customWidth="1"/>
    <col min="40" max="40" width="12.5546875" bestFit="1" customWidth="1"/>
    <col min="41" max="41" width="11.5546875" bestFit="1" customWidth="1"/>
    <col min="42" max="42" width="12.5546875" bestFit="1" customWidth="1"/>
    <col min="43" max="43" width="11.5546875" bestFit="1" customWidth="1"/>
    <col min="44" max="44" width="12.5546875" bestFit="1" customWidth="1"/>
    <col min="45" max="45" width="11.5546875" bestFit="1" customWidth="1"/>
    <col min="46" max="46" width="12.5546875" bestFit="1" customWidth="1"/>
    <col min="47" max="47" width="11.5546875" bestFit="1" customWidth="1"/>
    <col min="48" max="48" width="12.5546875" bestFit="1" customWidth="1"/>
    <col min="49" max="49" width="11.5546875" bestFit="1" customWidth="1"/>
    <col min="50" max="50" width="12.5546875" bestFit="1" customWidth="1"/>
    <col min="51" max="51" width="11.5546875" bestFit="1" customWidth="1"/>
    <col min="52" max="52" width="12.5546875" bestFit="1" customWidth="1"/>
    <col min="53" max="53" width="11.5546875" bestFit="1" customWidth="1"/>
    <col min="54" max="54" width="12.5546875" bestFit="1" customWidth="1"/>
    <col min="55" max="55" width="11.5546875" bestFit="1" customWidth="1"/>
    <col min="56" max="56" width="12.5546875" bestFit="1" customWidth="1"/>
    <col min="57" max="57" width="11.5546875" bestFit="1" customWidth="1"/>
    <col min="58" max="58" width="12.5546875" bestFit="1" customWidth="1"/>
    <col min="59" max="59" width="11.5546875" bestFit="1" customWidth="1"/>
    <col min="60" max="60" width="12.5546875" bestFit="1" customWidth="1"/>
    <col min="61" max="61" width="11.5546875" bestFit="1" customWidth="1"/>
    <col min="62" max="62" width="12.5546875" bestFit="1" customWidth="1"/>
    <col min="63" max="63" width="11.5546875" bestFit="1" customWidth="1"/>
    <col min="64" max="64" width="12.5546875" bestFit="1" customWidth="1"/>
    <col min="65" max="65" width="11.5546875" bestFit="1" customWidth="1"/>
    <col min="66" max="66" width="12.5546875" bestFit="1" customWidth="1"/>
    <col min="67" max="67" width="11.5546875" bestFit="1" customWidth="1"/>
    <col min="68" max="68" width="12.5546875" bestFit="1" customWidth="1"/>
    <col min="69" max="69" width="11.5546875" bestFit="1" customWidth="1"/>
    <col min="70" max="70" width="12.5546875" bestFit="1" customWidth="1"/>
    <col min="71" max="71" width="11.5546875" bestFit="1" customWidth="1"/>
    <col min="72" max="72" width="12.5546875" bestFit="1" customWidth="1"/>
    <col min="73" max="73" width="11.5546875" bestFit="1" customWidth="1"/>
    <col min="74" max="74" width="12.5546875" bestFit="1" customWidth="1"/>
    <col min="75" max="75" width="11.5546875" bestFit="1" customWidth="1"/>
    <col min="76" max="76" width="12.5546875" bestFit="1" customWidth="1"/>
    <col min="77" max="77" width="11.5546875" bestFit="1" customWidth="1"/>
    <col min="78" max="78" width="12.5546875" bestFit="1" customWidth="1"/>
    <col min="79" max="79" width="11.5546875" bestFit="1" customWidth="1"/>
    <col min="80" max="80" width="12.5546875" bestFit="1" customWidth="1"/>
    <col min="81" max="81" width="11.5546875" bestFit="1" customWidth="1"/>
    <col min="82" max="82" width="12.5546875" bestFit="1" customWidth="1"/>
    <col min="83" max="83" width="11.5546875" bestFit="1" customWidth="1"/>
    <col min="84" max="84" width="12.5546875" bestFit="1" customWidth="1"/>
    <col min="85" max="85" width="11.5546875" bestFit="1" customWidth="1"/>
    <col min="86" max="86" width="12.5546875" bestFit="1" customWidth="1"/>
    <col min="87" max="87" width="11.5546875" bestFit="1" customWidth="1"/>
    <col min="88" max="88" width="12.5546875" bestFit="1" customWidth="1"/>
    <col min="89" max="89" width="11.5546875" bestFit="1" customWidth="1"/>
    <col min="90" max="90" width="12.5546875" bestFit="1" customWidth="1"/>
    <col min="91" max="91" width="11.5546875" bestFit="1" customWidth="1"/>
    <col min="92" max="92" width="12.5546875" bestFit="1" customWidth="1"/>
    <col min="93" max="93" width="11.5546875" bestFit="1" customWidth="1"/>
    <col min="94" max="94" width="12.5546875" bestFit="1" customWidth="1"/>
    <col min="95" max="95" width="11.5546875" bestFit="1" customWidth="1"/>
    <col min="96" max="96" width="12.5546875" bestFit="1" customWidth="1"/>
    <col min="97" max="97" width="11.5546875" bestFit="1" customWidth="1"/>
    <col min="98" max="98" width="12.5546875" bestFit="1" customWidth="1"/>
    <col min="99" max="99" width="11.5546875" bestFit="1" customWidth="1"/>
    <col min="100" max="100" width="12.5546875" bestFit="1" customWidth="1"/>
    <col min="101" max="101" width="11.5546875" bestFit="1" customWidth="1"/>
    <col min="102" max="102" width="12.5546875" bestFit="1" customWidth="1"/>
    <col min="103" max="103" width="11.5546875" bestFit="1" customWidth="1"/>
    <col min="104" max="104" width="12.5546875" bestFit="1" customWidth="1"/>
    <col min="105" max="105" width="11.5546875" bestFit="1" customWidth="1"/>
    <col min="106" max="106" width="12.5546875" bestFit="1" customWidth="1"/>
    <col min="107" max="107" width="11.5546875" bestFit="1" customWidth="1"/>
    <col min="108" max="108" width="12.5546875" bestFit="1" customWidth="1"/>
    <col min="109" max="109" width="11.5546875" bestFit="1" customWidth="1"/>
    <col min="110" max="110" width="12.5546875" bestFit="1" customWidth="1"/>
    <col min="111" max="111" width="11.5546875" bestFit="1" customWidth="1"/>
    <col min="112" max="112" width="12.5546875" bestFit="1" customWidth="1"/>
    <col min="113" max="113" width="11.5546875" bestFit="1" customWidth="1"/>
    <col min="114" max="114" width="12.5546875" bestFit="1" customWidth="1"/>
    <col min="115" max="115" width="11.5546875" bestFit="1" customWidth="1"/>
    <col min="116" max="116" width="12.5546875" bestFit="1" customWidth="1"/>
    <col min="117" max="117" width="11.5546875" bestFit="1" customWidth="1"/>
    <col min="118" max="118" width="12.5546875" bestFit="1" customWidth="1"/>
    <col min="119" max="119" width="11.5546875" bestFit="1" customWidth="1"/>
    <col min="120" max="120" width="12.5546875" bestFit="1" customWidth="1"/>
    <col min="121" max="121" width="11.5546875" bestFit="1" customWidth="1"/>
    <col min="122" max="122" width="12.5546875" bestFit="1" customWidth="1"/>
    <col min="123" max="123" width="11.5546875" bestFit="1" customWidth="1"/>
    <col min="124" max="124" width="12.5546875" bestFit="1" customWidth="1"/>
    <col min="125" max="125" width="11.5546875" bestFit="1" customWidth="1"/>
    <col min="126" max="126" width="12.5546875" bestFit="1" customWidth="1"/>
    <col min="127" max="127" width="11.5546875" bestFit="1" customWidth="1"/>
    <col min="128" max="128" width="12.5546875" bestFit="1" customWidth="1"/>
    <col min="129" max="129" width="11.5546875" bestFit="1" customWidth="1"/>
    <col min="130" max="130" width="12.5546875" bestFit="1" customWidth="1"/>
    <col min="131" max="131" width="11.5546875" bestFit="1" customWidth="1"/>
    <col min="132" max="132" width="12.5546875" bestFit="1" customWidth="1"/>
    <col min="133" max="133" width="11.5546875" bestFit="1" customWidth="1"/>
    <col min="134" max="134" width="12.5546875" bestFit="1" customWidth="1"/>
    <col min="135" max="135" width="11.5546875" bestFit="1" customWidth="1"/>
    <col min="136" max="136" width="12.5546875" bestFit="1" customWidth="1"/>
    <col min="137" max="137" width="11.5546875" bestFit="1" customWidth="1"/>
    <col min="138" max="138" width="12.5546875" bestFit="1" customWidth="1"/>
    <col min="139" max="139" width="11.5546875" bestFit="1" customWidth="1"/>
    <col min="140" max="140" width="12.5546875" bestFit="1" customWidth="1"/>
    <col min="141" max="141" width="11.5546875" bestFit="1" customWidth="1"/>
    <col min="142" max="142" width="12.5546875" bestFit="1" customWidth="1"/>
    <col min="143" max="143" width="11.5546875" bestFit="1" customWidth="1"/>
    <col min="144" max="144" width="12.5546875" bestFit="1" customWidth="1"/>
    <col min="145" max="145" width="11.5546875" bestFit="1" customWidth="1"/>
    <col min="146" max="146" width="12.5546875" bestFit="1" customWidth="1"/>
    <col min="147" max="147" width="11.5546875" bestFit="1" customWidth="1"/>
    <col min="148" max="148" width="12.5546875" bestFit="1" customWidth="1"/>
    <col min="149" max="149" width="11.5546875" bestFit="1" customWidth="1"/>
    <col min="150" max="150" width="12.5546875" bestFit="1" customWidth="1"/>
    <col min="151" max="151" width="11.5546875" bestFit="1" customWidth="1"/>
    <col min="152" max="152" width="12.5546875" bestFit="1" customWidth="1"/>
    <col min="153" max="153" width="11.5546875" bestFit="1" customWidth="1"/>
    <col min="154" max="154" width="12.5546875" bestFit="1" customWidth="1"/>
    <col min="155" max="155" width="11.5546875" bestFit="1" customWidth="1"/>
    <col min="156" max="156" width="12.5546875" bestFit="1" customWidth="1"/>
    <col min="157" max="157" width="11.5546875" bestFit="1" customWidth="1"/>
    <col min="158" max="158" width="12.5546875" bestFit="1" customWidth="1"/>
    <col min="159" max="159" width="11.5546875" bestFit="1" customWidth="1"/>
    <col min="160" max="160" width="12.5546875" bestFit="1" customWidth="1"/>
    <col min="161" max="161" width="11.5546875" bestFit="1" customWidth="1"/>
    <col min="162" max="162" width="12.5546875" bestFit="1" customWidth="1"/>
    <col min="163" max="163" width="11.5546875" bestFit="1" customWidth="1"/>
    <col min="164" max="164" width="12.5546875" bestFit="1" customWidth="1"/>
    <col min="165" max="165" width="11.5546875" bestFit="1" customWidth="1"/>
    <col min="166" max="166" width="12.5546875" bestFit="1" customWidth="1"/>
    <col min="167" max="167" width="11.5546875" bestFit="1" customWidth="1"/>
    <col min="168" max="168" width="12.5546875" bestFit="1" customWidth="1"/>
    <col min="169" max="169" width="11.5546875" bestFit="1" customWidth="1"/>
    <col min="170" max="170" width="12.5546875" bestFit="1" customWidth="1"/>
    <col min="171" max="171" width="11.5546875" bestFit="1" customWidth="1"/>
    <col min="172" max="172" width="12.5546875" bestFit="1" customWidth="1"/>
    <col min="173" max="173" width="11.5546875" bestFit="1" customWidth="1"/>
    <col min="174" max="174" width="12.5546875" bestFit="1" customWidth="1"/>
    <col min="175" max="175" width="11.5546875" bestFit="1" customWidth="1"/>
    <col min="176" max="176" width="12.5546875" bestFit="1" customWidth="1"/>
    <col min="177" max="177" width="11.5546875" bestFit="1" customWidth="1"/>
    <col min="178" max="178" width="12.5546875" bestFit="1" customWidth="1"/>
    <col min="179" max="179" width="11.5546875" bestFit="1" customWidth="1"/>
    <col min="180" max="180" width="12.5546875" bestFit="1" customWidth="1"/>
    <col min="181" max="181" width="11.5546875" bestFit="1" customWidth="1"/>
    <col min="182" max="182" width="12.5546875" bestFit="1" customWidth="1"/>
    <col min="183" max="183" width="11.5546875" bestFit="1" customWidth="1"/>
    <col min="184" max="184" width="12.5546875" bestFit="1" customWidth="1"/>
    <col min="185" max="185" width="11.5546875" bestFit="1" customWidth="1"/>
    <col min="186" max="186" width="12.5546875" bestFit="1" customWidth="1"/>
    <col min="187" max="187" width="11.5546875" bestFit="1" customWidth="1"/>
    <col min="188" max="188" width="12.5546875" bestFit="1" customWidth="1"/>
    <col min="189" max="189" width="11.5546875" bestFit="1" customWidth="1"/>
    <col min="190" max="190" width="12.5546875" bestFit="1" customWidth="1"/>
    <col min="191" max="191" width="11.5546875" bestFit="1" customWidth="1"/>
    <col min="192" max="192" width="12.5546875" bestFit="1" customWidth="1"/>
    <col min="193" max="193" width="11.5546875" bestFit="1" customWidth="1"/>
    <col min="194" max="194" width="12.5546875" bestFit="1" customWidth="1"/>
    <col min="195" max="195" width="11.5546875" bestFit="1" customWidth="1"/>
    <col min="196" max="196" width="12.5546875" bestFit="1" customWidth="1"/>
    <col min="197" max="197" width="11.5546875" bestFit="1" customWidth="1"/>
    <col min="198" max="198" width="12.5546875" bestFit="1" customWidth="1"/>
    <col min="199" max="199" width="11.5546875" bestFit="1" customWidth="1"/>
    <col min="200" max="200" width="12.5546875" bestFit="1" customWidth="1"/>
    <col min="201" max="201" width="11.5546875" bestFit="1" customWidth="1"/>
    <col min="202" max="202" width="12.5546875" bestFit="1" customWidth="1"/>
    <col min="203" max="203" width="11.5546875" bestFit="1" customWidth="1"/>
    <col min="204" max="204" width="12.5546875" bestFit="1" customWidth="1"/>
    <col min="205" max="205" width="11.5546875" bestFit="1" customWidth="1"/>
    <col min="206" max="206" width="12.5546875" bestFit="1" customWidth="1"/>
    <col min="207" max="207" width="11.5546875" bestFit="1" customWidth="1"/>
    <col min="208" max="208" width="12.5546875" bestFit="1" customWidth="1"/>
    <col min="209" max="209" width="11.5546875" bestFit="1" customWidth="1"/>
    <col min="210" max="210" width="12.5546875" bestFit="1" customWidth="1"/>
    <col min="211" max="211" width="11.5546875" bestFit="1" customWidth="1"/>
    <col min="212" max="212" width="12.5546875" bestFit="1" customWidth="1"/>
    <col min="213" max="213" width="11.5546875" bestFit="1" customWidth="1"/>
    <col min="214" max="214" width="12.5546875" bestFit="1" customWidth="1"/>
    <col min="215" max="215" width="11.5546875" bestFit="1" customWidth="1"/>
    <col min="216" max="216" width="12.5546875" bestFit="1" customWidth="1"/>
    <col min="217" max="217" width="11.5546875" bestFit="1" customWidth="1"/>
    <col min="218" max="218" width="12.5546875" bestFit="1" customWidth="1"/>
    <col min="219" max="219" width="11.5546875" bestFit="1" customWidth="1"/>
    <col min="220" max="220" width="12.5546875" bestFit="1" customWidth="1"/>
    <col min="221" max="221" width="11.5546875" bestFit="1" customWidth="1"/>
    <col min="222" max="222" width="12.5546875" bestFit="1" customWidth="1"/>
    <col min="223" max="223" width="11.5546875" bestFit="1" customWidth="1"/>
    <col min="224" max="224" width="12.5546875" bestFit="1" customWidth="1"/>
    <col min="225" max="225" width="11.5546875" bestFit="1" customWidth="1"/>
    <col min="226" max="226" width="12.5546875" bestFit="1" customWidth="1"/>
    <col min="227" max="227" width="11.5546875" bestFit="1" customWidth="1"/>
    <col min="228" max="228" width="12.5546875" bestFit="1" customWidth="1"/>
    <col min="229" max="229" width="11.5546875" bestFit="1" customWidth="1"/>
    <col min="230" max="230" width="12.5546875" bestFit="1" customWidth="1"/>
    <col min="231" max="231" width="11.5546875" bestFit="1" customWidth="1"/>
    <col min="232" max="232" width="12.5546875" bestFit="1" customWidth="1"/>
    <col min="233" max="233" width="11.5546875" bestFit="1" customWidth="1"/>
    <col min="234" max="234" width="12.5546875" bestFit="1" customWidth="1"/>
    <col min="235" max="235" width="11.5546875" bestFit="1" customWidth="1"/>
    <col min="236" max="236" width="12.5546875" bestFit="1" customWidth="1"/>
    <col min="237" max="237" width="11.5546875" bestFit="1" customWidth="1"/>
    <col min="238" max="238" width="12.5546875" bestFit="1" customWidth="1"/>
    <col min="239" max="239" width="11.5546875" bestFit="1" customWidth="1"/>
    <col min="240" max="240" width="12.5546875" bestFit="1" customWidth="1"/>
    <col min="241" max="241" width="11.5546875" bestFit="1" customWidth="1"/>
    <col min="242" max="242" width="12.5546875" bestFit="1" customWidth="1"/>
    <col min="243" max="243" width="11.5546875" bestFit="1" customWidth="1"/>
    <col min="244" max="244" width="12.5546875" bestFit="1" customWidth="1"/>
    <col min="245" max="245" width="11.5546875" bestFit="1" customWidth="1"/>
    <col min="246" max="246" width="12.5546875" bestFit="1" customWidth="1"/>
    <col min="247" max="247" width="11.5546875" bestFit="1" customWidth="1"/>
    <col min="248" max="248" width="12.5546875" bestFit="1" customWidth="1"/>
    <col min="249" max="249" width="11.5546875" bestFit="1" customWidth="1"/>
    <col min="250" max="250" width="12.5546875" bestFit="1" customWidth="1"/>
    <col min="251" max="251" width="11.5546875" bestFit="1" customWidth="1"/>
    <col min="252" max="252" width="12.5546875" bestFit="1" customWidth="1"/>
    <col min="253" max="253" width="11.5546875" bestFit="1" customWidth="1"/>
    <col min="254" max="254" width="12.5546875" bestFit="1" customWidth="1"/>
    <col min="255" max="255" width="11.5546875" bestFit="1" customWidth="1"/>
    <col min="256" max="256" width="12.5546875" bestFit="1" customWidth="1"/>
    <col min="257" max="257" width="11.5546875" bestFit="1" customWidth="1"/>
    <col min="258" max="258" width="12.5546875" bestFit="1" customWidth="1"/>
    <col min="259" max="259" width="11.5546875" bestFit="1" customWidth="1"/>
    <col min="260" max="260" width="12.5546875" bestFit="1" customWidth="1"/>
    <col min="261" max="261" width="11.5546875" bestFit="1" customWidth="1"/>
    <col min="262" max="262" width="12.5546875" bestFit="1" customWidth="1"/>
    <col min="263" max="263" width="11.5546875" bestFit="1" customWidth="1"/>
    <col min="264" max="264" width="12.5546875" bestFit="1" customWidth="1"/>
    <col min="265" max="265" width="11.5546875" bestFit="1" customWidth="1"/>
    <col min="266" max="266" width="12.5546875" bestFit="1" customWidth="1"/>
    <col min="267" max="267" width="11.5546875" bestFit="1" customWidth="1"/>
    <col min="268" max="268" width="12.5546875" bestFit="1" customWidth="1"/>
    <col min="269" max="269" width="11.5546875" bestFit="1" customWidth="1"/>
    <col min="270" max="270" width="12.5546875" bestFit="1" customWidth="1"/>
    <col min="271" max="271" width="11.5546875" bestFit="1" customWidth="1"/>
    <col min="272" max="272" width="12.5546875" bestFit="1" customWidth="1"/>
    <col min="273" max="273" width="11.5546875" bestFit="1" customWidth="1"/>
    <col min="274" max="274" width="12.5546875" bestFit="1" customWidth="1"/>
    <col min="275" max="275" width="11.5546875" bestFit="1" customWidth="1"/>
    <col min="276" max="276" width="12.5546875" bestFit="1" customWidth="1"/>
    <col min="277" max="277" width="11.5546875" bestFit="1" customWidth="1"/>
    <col min="278" max="278" width="12.5546875" bestFit="1" customWidth="1"/>
    <col min="279" max="279" width="11.5546875" bestFit="1" customWidth="1"/>
    <col min="280" max="280" width="12.5546875" bestFit="1" customWidth="1"/>
    <col min="281" max="281" width="11.5546875" bestFit="1" customWidth="1"/>
    <col min="282" max="282" width="12.5546875" bestFit="1" customWidth="1"/>
    <col min="283" max="283" width="11.5546875" bestFit="1" customWidth="1"/>
    <col min="284" max="284" width="12.5546875" bestFit="1" customWidth="1"/>
    <col min="285" max="285" width="11.5546875" bestFit="1" customWidth="1"/>
    <col min="286" max="286" width="12.5546875" bestFit="1" customWidth="1"/>
    <col min="287" max="287" width="11.5546875" bestFit="1" customWidth="1"/>
    <col min="288" max="288" width="12.5546875" bestFit="1" customWidth="1"/>
    <col min="289" max="289" width="11.5546875" bestFit="1" customWidth="1"/>
    <col min="290" max="290" width="12.5546875" bestFit="1" customWidth="1"/>
    <col min="291" max="291" width="11.5546875" bestFit="1" customWidth="1"/>
    <col min="292" max="292" width="12.5546875" bestFit="1" customWidth="1"/>
    <col min="293" max="293" width="11.5546875" bestFit="1" customWidth="1"/>
    <col min="294" max="294" width="12.5546875" bestFit="1" customWidth="1"/>
    <col min="295" max="295" width="11.5546875" bestFit="1" customWidth="1"/>
    <col min="296" max="296" width="12.5546875" bestFit="1" customWidth="1"/>
    <col min="297" max="297" width="11.5546875" bestFit="1" customWidth="1"/>
    <col min="298" max="298" width="12.5546875" bestFit="1" customWidth="1"/>
    <col min="299" max="299" width="11.5546875" bestFit="1" customWidth="1"/>
    <col min="300" max="300" width="12.5546875" bestFit="1" customWidth="1"/>
    <col min="301" max="301" width="11.5546875" bestFit="1" customWidth="1"/>
    <col min="302" max="302" width="12.5546875" bestFit="1" customWidth="1"/>
    <col min="303" max="303" width="11.5546875" bestFit="1" customWidth="1"/>
    <col min="304" max="304" width="12.5546875" bestFit="1" customWidth="1"/>
    <col min="305" max="305" width="11.5546875" bestFit="1" customWidth="1"/>
    <col min="306" max="306" width="12.5546875" bestFit="1" customWidth="1"/>
    <col min="307" max="307" width="11.5546875" bestFit="1" customWidth="1"/>
    <col min="308" max="308" width="12.5546875" bestFit="1" customWidth="1"/>
    <col min="309" max="309" width="11.5546875" bestFit="1" customWidth="1"/>
    <col min="310" max="310" width="12.5546875" bestFit="1" customWidth="1"/>
    <col min="311" max="311" width="11.5546875" bestFit="1" customWidth="1"/>
    <col min="312" max="312" width="12.5546875" bestFit="1" customWidth="1"/>
    <col min="313" max="313" width="11.5546875" bestFit="1" customWidth="1"/>
    <col min="314" max="314" width="12.5546875" bestFit="1" customWidth="1"/>
    <col min="315" max="315" width="11.5546875" bestFit="1" customWidth="1"/>
    <col min="316" max="316" width="12.5546875" bestFit="1" customWidth="1"/>
    <col min="317" max="317" width="11.5546875" bestFit="1" customWidth="1"/>
    <col min="318" max="318" width="12.5546875" bestFit="1" customWidth="1"/>
    <col min="319" max="319" width="11.5546875" bestFit="1" customWidth="1"/>
    <col min="320" max="320" width="12.5546875" bestFit="1" customWidth="1"/>
    <col min="321" max="321" width="11.5546875" bestFit="1" customWidth="1"/>
    <col min="322" max="322" width="12.5546875" bestFit="1" customWidth="1"/>
    <col min="323" max="323" width="11.5546875" bestFit="1" customWidth="1"/>
    <col min="324" max="324" width="12.5546875" bestFit="1" customWidth="1"/>
    <col min="325" max="325" width="11.5546875" bestFit="1" customWidth="1"/>
    <col min="326" max="326" width="12.5546875" bestFit="1" customWidth="1"/>
    <col min="327" max="327" width="11.5546875" bestFit="1" customWidth="1"/>
    <col min="328" max="328" width="12.5546875" bestFit="1" customWidth="1"/>
    <col min="329" max="329" width="11.5546875" bestFit="1" customWidth="1"/>
    <col min="330" max="330" width="12.5546875" bestFit="1" customWidth="1"/>
    <col min="331" max="331" width="11.5546875" bestFit="1" customWidth="1"/>
    <col min="332" max="332" width="12.5546875" bestFit="1" customWidth="1"/>
    <col min="333" max="333" width="11.5546875" bestFit="1" customWidth="1"/>
    <col min="334" max="334" width="12.5546875" bestFit="1" customWidth="1"/>
    <col min="335" max="335" width="11.5546875" bestFit="1" customWidth="1"/>
    <col min="336" max="336" width="12.5546875" bestFit="1" customWidth="1"/>
    <col min="337" max="337" width="11.5546875" bestFit="1" customWidth="1"/>
    <col min="338" max="338" width="12.5546875" bestFit="1" customWidth="1"/>
    <col min="339" max="339" width="11.5546875" bestFit="1" customWidth="1"/>
    <col min="340" max="340" width="12.5546875" bestFit="1" customWidth="1"/>
    <col min="341" max="341" width="11.5546875" bestFit="1" customWidth="1"/>
    <col min="342" max="342" width="12.5546875" bestFit="1" customWidth="1"/>
    <col min="343" max="343" width="11.5546875" bestFit="1" customWidth="1"/>
    <col min="344" max="344" width="12.5546875" bestFit="1" customWidth="1"/>
    <col min="345" max="345" width="11.5546875" bestFit="1" customWidth="1"/>
    <col min="346" max="346" width="12.5546875" bestFit="1" customWidth="1"/>
    <col min="347" max="347" width="11.5546875" bestFit="1" customWidth="1"/>
    <col min="348" max="348" width="12.5546875" bestFit="1" customWidth="1"/>
    <col min="349" max="349" width="11.5546875" bestFit="1" customWidth="1"/>
    <col min="350" max="350" width="12.5546875" bestFit="1" customWidth="1"/>
    <col min="351" max="351" width="11.5546875" bestFit="1" customWidth="1"/>
    <col min="352" max="352" width="12.5546875" bestFit="1" customWidth="1"/>
    <col min="353" max="353" width="11.5546875" bestFit="1" customWidth="1"/>
    <col min="354" max="354" width="12.5546875" bestFit="1" customWidth="1"/>
    <col min="355" max="355" width="11.5546875" bestFit="1" customWidth="1"/>
    <col min="356" max="356" width="12.5546875" bestFit="1" customWidth="1"/>
    <col min="357" max="357" width="11.5546875" bestFit="1" customWidth="1"/>
    <col min="358" max="358" width="12.5546875" bestFit="1" customWidth="1"/>
    <col min="359" max="359" width="11.5546875" bestFit="1" customWidth="1"/>
    <col min="360" max="360" width="12.5546875" bestFit="1" customWidth="1"/>
    <col min="361" max="361" width="11.5546875" bestFit="1" customWidth="1"/>
    <col min="362" max="362" width="12.5546875" bestFit="1" customWidth="1"/>
    <col min="363" max="363" width="11.5546875" bestFit="1" customWidth="1"/>
    <col min="364" max="364" width="12.5546875" bestFit="1" customWidth="1"/>
    <col min="365" max="365" width="11.5546875" bestFit="1" customWidth="1"/>
    <col min="366" max="366" width="12.5546875" bestFit="1" customWidth="1"/>
    <col min="367" max="367" width="11.5546875" bestFit="1" customWidth="1"/>
    <col min="368" max="368" width="12.5546875" bestFit="1" customWidth="1"/>
    <col min="369" max="369" width="11.5546875" bestFit="1" customWidth="1"/>
    <col min="370" max="370" width="12.5546875" bestFit="1" customWidth="1"/>
    <col min="371" max="371" width="11.5546875" bestFit="1" customWidth="1"/>
    <col min="372" max="372" width="12.5546875" bestFit="1" customWidth="1"/>
    <col min="373" max="373" width="11.5546875" bestFit="1" customWidth="1"/>
    <col min="374" max="374" width="12.5546875" bestFit="1" customWidth="1"/>
    <col min="375" max="375" width="11.5546875" bestFit="1" customWidth="1"/>
    <col min="376" max="376" width="12.5546875" bestFit="1" customWidth="1"/>
    <col min="377" max="377" width="11.5546875" bestFit="1" customWidth="1"/>
    <col min="378" max="378" width="12.5546875" bestFit="1" customWidth="1"/>
    <col min="379" max="379" width="11.5546875" bestFit="1" customWidth="1"/>
    <col min="380" max="380" width="12.5546875" bestFit="1" customWidth="1"/>
    <col min="381" max="381" width="11.5546875" bestFit="1" customWidth="1"/>
    <col min="382" max="382" width="12.5546875" bestFit="1" customWidth="1"/>
    <col min="383" max="383" width="11.5546875" bestFit="1" customWidth="1"/>
    <col min="384" max="384" width="12.5546875" bestFit="1" customWidth="1"/>
    <col min="385" max="385" width="11.5546875" bestFit="1" customWidth="1"/>
    <col min="386" max="386" width="12.5546875" bestFit="1" customWidth="1"/>
    <col min="387" max="387" width="11.5546875" bestFit="1" customWidth="1"/>
    <col min="388" max="388" width="12.5546875" bestFit="1" customWidth="1"/>
    <col min="389" max="389" width="11.5546875" bestFit="1" customWidth="1"/>
    <col min="390" max="390" width="12.5546875" bestFit="1" customWidth="1"/>
    <col min="391" max="391" width="11.5546875" bestFit="1" customWidth="1"/>
    <col min="392" max="392" width="12.5546875" bestFit="1" customWidth="1"/>
    <col min="393" max="393" width="11.5546875" bestFit="1" customWidth="1"/>
    <col min="394" max="394" width="12.5546875" bestFit="1" customWidth="1"/>
    <col min="395" max="395" width="11.5546875" bestFit="1" customWidth="1"/>
    <col min="396" max="396" width="12.5546875" bestFit="1" customWidth="1"/>
    <col min="397" max="397" width="11.5546875" bestFit="1" customWidth="1"/>
    <col min="398" max="398" width="12.5546875" bestFit="1" customWidth="1"/>
    <col min="399" max="399" width="11.5546875" bestFit="1" customWidth="1"/>
    <col min="400" max="400" width="12.5546875" bestFit="1" customWidth="1"/>
    <col min="401" max="401" width="11.5546875" bestFit="1" customWidth="1"/>
    <col min="402" max="402" width="12.5546875" bestFit="1" customWidth="1"/>
    <col min="403" max="403" width="11.5546875" bestFit="1" customWidth="1"/>
    <col min="404" max="404" width="12.5546875" bestFit="1" customWidth="1"/>
    <col min="405" max="405" width="11.5546875" bestFit="1" customWidth="1"/>
    <col min="406" max="406" width="12.5546875" bestFit="1" customWidth="1"/>
    <col min="407" max="407" width="11.5546875" bestFit="1" customWidth="1"/>
    <col min="408" max="408" width="12.5546875" bestFit="1" customWidth="1"/>
    <col min="409" max="409" width="11.5546875" bestFit="1" customWidth="1"/>
    <col min="410" max="410" width="12.5546875" bestFit="1" customWidth="1"/>
    <col min="411" max="411" width="11.5546875" bestFit="1" customWidth="1"/>
    <col min="412" max="412" width="12.5546875" bestFit="1" customWidth="1"/>
    <col min="413" max="413" width="11.5546875" bestFit="1" customWidth="1"/>
    <col min="414" max="414" width="12.5546875" bestFit="1" customWidth="1"/>
    <col min="415" max="415" width="11.5546875" bestFit="1" customWidth="1"/>
    <col min="416" max="416" width="12.5546875" bestFit="1" customWidth="1"/>
    <col min="417" max="417" width="11.5546875" bestFit="1" customWidth="1"/>
    <col min="418" max="418" width="12.5546875" bestFit="1" customWidth="1"/>
    <col min="419" max="419" width="11.5546875" bestFit="1" customWidth="1"/>
    <col min="420" max="420" width="12.5546875" bestFit="1" customWidth="1"/>
    <col min="421" max="421" width="11.5546875" bestFit="1" customWidth="1"/>
    <col min="422" max="422" width="12.5546875" bestFit="1" customWidth="1"/>
    <col min="423" max="423" width="11.5546875" bestFit="1" customWidth="1"/>
    <col min="424" max="424" width="12.5546875" bestFit="1" customWidth="1"/>
    <col min="425" max="425" width="11.5546875" bestFit="1" customWidth="1"/>
    <col min="426" max="426" width="12.5546875" bestFit="1" customWidth="1"/>
    <col min="427" max="427" width="11.5546875" bestFit="1" customWidth="1"/>
    <col min="428" max="428" width="12.5546875" bestFit="1" customWidth="1"/>
    <col min="429" max="429" width="11.5546875" bestFit="1" customWidth="1"/>
    <col min="430" max="430" width="12.5546875" bestFit="1" customWidth="1"/>
    <col min="431" max="431" width="11.5546875" bestFit="1" customWidth="1"/>
    <col min="432" max="432" width="12.5546875" bestFit="1" customWidth="1"/>
    <col min="433" max="433" width="11.5546875" bestFit="1" customWidth="1"/>
    <col min="434" max="434" width="12.5546875" bestFit="1" customWidth="1"/>
    <col min="435" max="435" width="11.5546875" bestFit="1" customWidth="1"/>
    <col min="436" max="436" width="12.5546875" bestFit="1" customWidth="1"/>
    <col min="437" max="437" width="11.5546875" bestFit="1" customWidth="1"/>
    <col min="438" max="438" width="12.5546875" bestFit="1" customWidth="1"/>
    <col min="439" max="439" width="11.5546875" bestFit="1" customWidth="1"/>
    <col min="440" max="440" width="12.5546875" bestFit="1" customWidth="1"/>
    <col min="441" max="441" width="11.5546875" bestFit="1" customWidth="1"/>
    <col min="442" max="442" width="12.5546875" bestFit="1" customWidth="1"/>
    <col min="443" max="443" width="11.5546875" bestFit="1" customWidth="1"/>
    <col min="444" max="444" width="12.5546875" bestFit="1" customWidth="1"/>
    <col min="445" max="445" width="11.5546875" bestFit="1" customWidth="1"/>
    <col min="446" max="446" width="12.5546875" bestFit="1" customWidth="1"/>
    <col min="447" max="447" width="11.5546875" bestFit="1" customWidth="1"/>
    <col min="448" max="448" width="12.5546875" bestFit="1" customWidth="1"/>
    <col min="449" max="449" width="11.5546875" bestFit="1" customWidth="1"/>
    <col min="450" max="450" width="12.5546875" bestFit="1" customWidth="1"/>
    <col min="451" max="451" width="11.5546875" bestFit="1" customWidth="1"/>
    <col min="452" max="452" width="12.5546875" bestFit="1" customWidth="1"/>
    <col min="453" max="453" width="11.5546875" bestFit="1" customWidth="1"/>
    <col min="454" max="454" width="12.5546875" bestFit="1" customWidth="1"/>
    <col min="455" max="455" width="11.5546875" bestFit="1" customWidth="1"/>
    <col min="456" max="456" width="12.5546875" bestFit="1" customWidth="1"/>
    <col min="457" max="457" width="11.5546875" bestFit="1" customWidth="1"/>
    <col min="458" max="458" width="12.5546875" bestFit="1" customWidth="1"/>
    <col min="459" max="459" width="11.5546875" bestFit="1" customWidth="1"/>
    <col min="460" max="460" width="12.5546875" bestFit="1" customWidth="1"/>
    <col min="461" max="461" width="11.5546875" bestFit="1" customWidth="1"/>
    <col min="462" max="462" width="12.5546875" bestFit="1" customWidth="1"/>
    <col min="463" max="463" width="11.5546875" bestFit="1" customWidth="1"/>
    <col min="464" max="464" width="12.5546875" bestFit="1" customWidth="1"/>
    <col min="465" max="465" width="11.5546875" bestFit="1" customWidth="1"/>
    <col min="466" max="466" width="12.5546875" bestFit="1" customWidth="1"/>
    <col min="467" max="467" width="11.5546875" bestFit="1" customWidth="1"/>
    <col min="468" max="468" width="12.5546875" bestFit="1" customWidth="1"/>
    <col min="469" max="469" width="11.5546875" bestFit="1" customWidth="1"/>
    <col min="470" max="470" width="12.5546875" bestFit="1" customWidth="1"/>
    <col min="471" max="471" width="11.5546875" bestFit="1" customWidth="1"/>
    <col min="472" max="472" width="12.5546875" bestFit="1" customWidth="1"/>
    <col min="473" max="473" width="11.5546875" bestFit="1" customWidth="1"/>
    <col min="474" max="474" width="12.5546875" bestFit="1" customWidth="1"/>
    <col min="475" max="475" width="11.5546875" bestFit="1" customWidth="1"/>
    <col min="476" max="476" width="12.5546875" bestFit="1" customWidth="1"/>
    <col min="477" max="477" width="11.5546875" bestFit="1" customWidth="1"/>
    <col min="478" max="478" width="12.5546875" bestFit="1" customWidth="1"/>
    <col min="479" max="479" width="11.5546875" bestFit="1" customWidth="1"/>
    <col min="480" max="480" width="12.5546875" bestFit="1" customWidth="1"/>
    <col min="481" max="481" width="11.5546875" bestFit="1" customWidth="1"/>
    <col min="482" max="482" width="12.5546875" bestFit="1" customWidth="1"/>
    <col min="483" max="483" width="11.5546875" bestFit="1" customWidth="1"/>
    <col min="484" max="484" width="12.5546875" bestFit="1" customWidth="1"/>
    <col min="485" max="485" width="11.5546875" bestFit="1" customWidth="1"/>
    <col min="486" max="486" width="12.5546875" bestFit="1" customWidth="1"/>
    <col min="487" max="487" width="11.5546875" bestFit="1" customWidth="1"/>
    <col min="488" max="488" width="12.5546875" bestFit="1" customWidth="1"/>
    <col min="489" max="489" width="11.5546875" bestFit="1" customWidth="1"/>
    <col min="490" max="490" width="12.5546875" bestFit="1" customWidth="1"/>
    <col min="491" max="491" width="11.5546875" bestFit="1" customWidth="1"/>
    <col min="492" max="492" width="12.5546875" bestFit="1" customWidth="1"/>
    <col min="493" max="493" width="11.5546875" bestFit="1" customWidth="1"/>
    <col min="494" max="494" width="12.5546875" bestFit="1" customWidth="1"/>
    <col min="495" max="495" width="11.5546875" bestFit="1" customWidth="1"/>
    <col min="496" max="496" width="12.5546875" bestFit="1" customWidth="1"/>
    <col min="497" max="497" width="11.5546875" bestFit="1" customWidth="1"/>
    <col min="498" max="498" width="12.5546875" bestFit="1" customWidth="1"/>
    <col min="499" max="499" width="11.5546875" bestFit="1" customWidth="1"/>
    <col min="500" max="500" width="12.5546875" bestFit="1" customWidth="1"/>
    <col min="501" max="501" width="11.5546875" bestFit="1" customWidth="1"/>
    <col min="502" max="502" width="12.5546875" bestFit="1" customWidth="1"/>
    <col min="503" max="503" width="11.5546875" bestFit="1" customWidth="1"/>
    <col min="504" max="504" width="17.44140625" bestFit="1" customWidth="1"/>
    <col min="505" max="505" width="16.33203125" bestFit="1" customWidth="1"/>
  </cols>
  <sheetData>
    <row r="3" spans="1:505" x14ac:dyDescent="0.3">
      <c r="B3" s="6" t="s">
        <v>53</v>
      </c>
    </row>
    <row r="4" spans="1:505" x14ac:dyDescent="0.3">
      <c r="B4" t="s">
        <v>50</v>
      </c>
      <c r="D4" s="2">
        <v>44927</v>
      </c>
      <c r="F4" s="2">
        <v>44928</v>
      </c>
      <c r="H4" s="2">
        <v>44929</v>
      </c>
      <c r="J4" s="2">
        <v>44930</v>
      </c>
      <c r="L4" s="2">
        <v>44931</v>
      </c>
      <c r="N4" s="2">
        <v>44932</v>
      </c>
      <c r="P4" s="2">
        <v>44933</v>
      </c>
      <c r="R4" s="2">
        <v>44934</v>
      </c>
      <c r="T4" s="2">
        <v>44935</v>
      </c>
      <c r="V4" s="2">
        <v>44936</v>
      </c>
      <c r="X4" s="2">
        <v>44937</v>
      </c>
      <c r="Z4" s="2">
        <v>44938</v>
      </c>
      <c r="AB4" s="2">
        <v>44939</v>
      </c>
      <c r="AD4" s="2">
        <v>44940</v>
      </c>
      <c r="AF4" s="2">
        <v>44941</v>
      </c>
      <c r="AH4" s="2">
        <v>44942</v>
      </c>
      <c r="AJ4" s="2">
        <v>44943</v>
      </c>
      <c r="AL4" s="2">
        <v>44944</v>
      </c>
      <c r="AN4" s="2">
        <v>44945</v>
      </c>
      <c r="AP4" s="2">
        <v>44946</v>
      </c>
      <c r="AR4" s="2">
        <v>44947</v>
      </c>
      <c r="AT4" s="2">
        <v>44948</v>
      </c>
      <c r="AV4" s="2">
        <v>44949</v>
      </c>
      <c r="AX4" s="2">
        <v>44950</v>
      </c>
      <c r="AZ4" s="2">
        <v>44951</v>
      </c>
      <c r="BB4" s="2">
        <v>44952</v>
      </c>
      <c r="BD4" s="2">
        <v>44953</v>
      </c>
      <c r="BF4" s="2">
        <v>44954</v>
      </c>
      <c r="BH4" s="2">
        <v>44955</v>
      </c>
      <c r="BJ4" s="2">
        <v>44956</v>
      </c>
      <c r="BL4" s="2">
        <v>44957</v>
      </c>
      <c r="BN4" s="2">
        <v>44958</v>
      </c>
      <c r="BP4" s="2">
        <v>44959</v>
      </c>
      <c r="BR4" s="2">
        <v>44960</v>
      </c>
      <c r="BT4" s="2">
        <v>44961</v>
      </c>
      <c r="BV4" s="2">
        <v>44962</v>
      </c>
      <c r="BX4" s="2">
        <v>44963</v>
      </c>
      <c r="BZ4" s="2">
        <v>44964</v>
      </c>
      <c r="CB4" s="2">
        <v>44965</v>
      </c>
      <c r="CD4" s="2">
        <v>44966</v>
      </c>
      <c r="CF4" s="2">
        <v>44967</v>
      </c>
      <c r="CH4" s="2">
        <v>44968</v>
      </c>
      <c r="CJ4" s="2">
        <v>44969</v>
      </c>
      <c r="CL4" s="2">
        <v>44970</v>
      </c>
      <c r="CN4" s="2">
        <v>44971</v>
      </c>
      <c r="CP4" s="2">
        <v>44972</v>
      </c>
      <c r="CR4" s="2">
        <v>44973</v>
      </c>
      <c r="CT4" s="2">
        <v>44974</v>
      </c>
      <c r="CV4" s="2">
        <v>44975</v>
      </c>
      <c r="CX4" s="2">
        <v>44976</v>
      </c>
      <c r="CZ4" s="2">
        <v>44977</v>
      </c>
      <c r="DB4" s="2">
        <v>44978</v>
      </c>
      <c r="DD4" s="2">
        <v>44979</v>
      </c>
      <c r="DF4" s="2">
        <v>44980</v>
      </c>
      <c r="DH4" s="2">
        <v>44981</v>
      </c>
      <c r="DJ4" s="2">
        <v>44982</v>
      </c>
      <c r="DL4" s="2">
        <v>44983</v>
      </c>
      <c r="DN4" s="2">
        <v>44984</v>
      </c>
      <c r="DP4" s="2">
        <v>44985</v>
      </c>
      <c r="DR4" s="2">
        <v>44986</v>
      </c>
      <c r="DT4" s="2">
        <v>44987</v>
      </c>
      <c r="DV4" s="2">
        <v>44988</v>
      </c>
      <c r="DX4" s="2">
        <v>44989</v>
      </c>
      <c r="DZ4" s="2">
        <v>44990</v>
      </c>
      <c r="EB4" s="2">
        <v>44991</v>
      </c>
      <c r="ED4" s="2">
        <v>44992</v>
      </c>
      <c r="EF4" s="2">
        <v>44993</v>
      </c>
      <c r="EH4" s="2">
        <v>44994</v>
      </c>
      <c r="EJ4" s="2">
        <v>44995</v>
      </c>
      <c r="EL4" s="2">
        <v>44996</v>
      </c>
      <c r="EN4" s="2">
        <v>44997</v>
      </c>
      <c r="EP4" s="2">
        <v>44998</v>
      </c>
      <c r="ER4" s="2">
        <v>44999</v>
      </c>
      <c r="ET4" s="2">
        <v>45000</v>
      </c>
      <c r="EV4" s="2">
        <v>45001</v>
      </c>
      <c r="EX4" s="2">
        <v>45002</v>
      </c>
      <c r="EZ4" s="2">
        <v>45003</v>
      </c>
      <c r="FB4" s="2">
        <v>45004</v>
      </c>
      <c r="FD4" s="2">
        <v>45005</v>
      </c>
      <c r="FF4" s="2">
        <v>45006</v>
      </c>
      <c r="FH4" s="2">
        <v>45007</v>
      </c>
      <c r="FJ4" s="2">
        <v>45008</v>
      </c>
      <c r="FL4" s="2">
        <v>45009</v>
      </c>
      <c r="FN4" s="2">
        <v>45010</v>
      </c>
      <c r="FP4" s="2">
        <v>45011</v>
      </c>
      <c r="FR4" s="2">
        <v>45012</v>
      </c>
      <c r="FT4" s="2">
        <v>45013</v>
      </c>
      <c r="FV4" s="2">
        <v>45014</v>
      </c>
      <c r="FX4" s="2">
        <v>45015</v>
      </c>
      <c r="FZ4" s="2">
        <v>45016</v>
      </c>
      <c r="GB4" s="2">
        <v>45017</v>
      </c>
      <c r="GD4" s="2">
        <v>45018</v>
      </c>
      <c r="GF4" s="2">
        <v>45019</v>
      </c>
      <c r="GH4" s="2">
        <v>45020</v>
      </c>
      <c r="GJ4" s="2">
        <v>45021</v>
      </c>
      <c r="GL4" s="2">
        <v>45022</v>
      </c>
      <c r="GN4" s="2">
        <v>45023</v>
      </c>
      <c r="GP4" s="2">
        <v>45024</v>
      </c>
      <c r="GR4" s="2">
        <v>45025</v>
      </c>
      <c r="GT4" s="2">
        <v>45026</v>
      </c>
      <c r="GV4" s="2">
        <v>45027</v>
      </c>
      <c r="GX4" s="2">
        <v>45028</v>
      </c>
      <c r="GZ4" s="2">
        <v>45029</v>
      </c>
      <c r="HB4" s="2">
        <v>45030</v>
      </c>
      <c r="HD4" s="2">
        <v>45031</v>
      </c>
      <c r="HF4" s="2">
        <v>45032</v>
      </c>
      <c r="HH4" s="2">
        <v>45033</v>
      </c>
      <c r="HJ4" s="2">
        <v>45034</v>
      </c>
      <c r="HL4" s="2">
        <v>45035</v>
      </c>
      <c r="HN4" s="2">
        <v>45036</v>
      </c>
      <c r="HP4" s="2">
        <v>45037</v>
      </c>
      <c r="HR4" s="2">
        <v>45038</v>
      </c>
      <c r="HT4" s="2">
        <v>45039</v>
      </c>
      <c r="HV4" s="2">
        <v>45040</v>
      </c>
      <c r="HX4" s="2">
        <v>45041</v>
      </c>
      <c r="HZ4" s="2">
        <v>45042</v>
      </c>
      <c r="IB4" s="2">
        <v>45043</v>
      </c>
      <c r="ID4" s="2">
        <v>45044</v>
      </c>
      <c r="IF4" s="2">
        <v>45045</v>
      </c>
      <c r="IH4" s="2">
        <v>45046</v>
      </c>
      <c r="IJ4" s="2">
        <v>45047</v>
      </c>
      <c r="IL4" s="2">
        <v>45048</v>
      </c>
      <c r="IN4" s="2">
        <v>45049</v>
      </c>
      <c r="IP4" s="2">
        <v>45050</v>
      </c>
      <c r="IR4" s="2">
        <v>45051</v>
      </c>
      <c r="IT4" s="2">
        <v>45052</v>
      </c>
      <c r="IV4" s="2">
        <v>45053</v>
      </c>
      <c r="IX4" s="2">
        <v>45054</v>
      </c>
      <c r="IZ4" s="2">
        <v>45055</v>
      </c>
      <c r="JB4" s="2">
        <v>45056</v>
      </c>
      <c r="JD4" s="2">
        <v>45057</v>
      </c>
      <c r="JF4" s="2">
        <v>45058</v>
      </c>
      <c r="JH4" s="2">
        <v>45059</v>
      </c>
      <c r="JJ4" s="2">
        <v>45060</v>
      </c>
      <c r="JL4" s="2">
        <v>45061</v>
      </c>
      <c r="JN4" s="2">
        <v>45062</v>
      </c>
      <c r="JP4" s="2">
        <v>45063</v>
      </c>
      <c r="JR4" s="2">
        <v>45064</v>
      </c>
      <c r="JT4" s="2">
        <v>45065</v>
      </c>
      <c r="JV4" s="2">
        <v>45066</v>
      </c>
      <c r="JX4" s="2">
        <v>45067</v>
      </c>
      <c r="JZ4" s="2">
        <v>45068</v>
      </c>
      <c r="KB4" s="2">
        <v>45069</v>
      </c>
      <c r="KD4" s="2">
        <v>45070</v>
      </c>
      <c r="KF4" s="2">
        <v>45071</v>
      </c>
      <c r="KH4" s="2">
        <v>45072</v>
      </c>
      <c r="KJ4" s="2">
        <v>45073</v>
      </c>
      <c r="KL4" s="2">
        <v>45074</v>
      </c>
      <c r="KN4" s="2">
        <v>45075</v>
      </c>
      <c r="KP4" s="2">
        <v>45076</v>
      </c>
      <c r="KR4" s="2">
        <v>45077</v>
      </c>
      <c r="KT4" s="2">
        <v>45078</v>
      </c>
      <c r="KV4" s="2">
        <v>45079</v>
      </c>
      <c r="KX4" s="2">
        <v>45080</v>
      </c>
      <c r="KZ4" s="2">
        <v>45081</v>
      </c>
      <c r="LB4" s="2">
        <v>45082</v>
      </c>
      <c r="LD4" s="2">
        <v>45083</v>
      </c>
      <c r="LF4" s="2">
        <v>45084</v>
      </c>
      <c r="LH4" s="2">
        <v>45085</v>
      </c>
      <c r="LJ4" s="2">
        <v>45086</v>
      </c>
      <c r="LL4" s="2">
        <v>45087</v>
      </c>
      <c r="LN4" s="2">
        <v>45088</v>
      </c>
      <c r="LP4" s="2">
        <v>45089</v>
      </c>
      <c r="LR4" s="2">
        <v>45090</v>
      </c>
      <c r="LT4" s="2">
        <v>45091</v>
      </c>
      <c r="LV4" s="2">
        <v>45092</v>
      </c>
      <c r="LX4" s="2">
        <v>45093</v>
      </c>
      <c r="LZ4" s="2">
        <v>45094</v>
      </c>
      <c r="MB4" s="2">
        <v>45095</v>
      </c>
      <c r="MD4" s="2">
        <v>45096</v>
      </c>
      <c r="MF4" s="2">
        <v>45097</v>
      </c>
      <c r="MH4" s="2">
        <v>45098</v>
      </c>
      <c r="MJ4" s="2">
        <v>45099</v>
      </c>
      <c r="ML4" s="2">
        <v>45100</v>
      </c>
      <c r="MN4" s="2">
        <v>45101</v>
      </c>
      <c r="MP4" s="2">
        <v>45102</v>
      </c>
      <c r="MR4" s="2">
        <v>45103</v>
      </c>
      <c r="MT4" s="2">
        <v>45104</v>
      </c>
      <c r="MV4" s="2">
        <v>45105</v>
      </c>
      <c r="MX4" s="2">
        <v>45106</v>
      </c>
      <c r="MZ4" s="2">
        <v>45107</v>
      </c>
      <c r="NB4" s="2">
        <v>45108</v>
      </c>
      <c r="ND4" s="2">
        <v>45109</v>
      </c>
      <c r="NF4" s="2">
        <v>45110</v>
      </c>
      <c r="NH4" s="2">
        <v>45111</v>
      </c>
      <c r="NJ4" s="2">
        <v>45112</v>
      </c>
      <c r="NL4" s="2">
        <v>45113</v>
      </c>
      <c r="NN4" s="2">
        <v>45114</v>
      </c>
      <c r="NP4" s="2">
        <v>45115</v>
      </c>
      <c r="NR4" s="2">
        <v>45116</v>
      </c>
      <c r="NT4" s="2">
        <v>45117</v>
      </c>
      <c r="NV4" s="2">
        <v>45118</v>
      </c>
      <c r="NX4" s="2">
        <v>45119</v>
      </c>
      <c r="NZ4" s="2">
        <v>45120</v>
      </c>
      <c r="OB4" s="2">
        <v>45121</v>
      </c>
      <c r="OD4" s="2">
        <v>45122</v>
      </c>
      <c r="OF4" s="2">
        <v>45123</v>
      </c>
      <c r="OH4" s="2">
        <v>45124</v>
      </c>
      <c r="OJ4" s="2">
        <v>45125</v>
      </c>
      <c r="OL4" s="2">
        <v>45126</v>
      </c>
      <c r="ON4" s="2">
        <v>45127</v>
      </c>
      <c r="OP4" s="2">
        <v>45128</v>
      </c>
      <c r="OR4" s="2">
        <v>45129</v>
      </c>
      <c r="OT4" s="2">
        <v>45130</v>
      </c>
      <c r="OV4" s="2">
        <v>45131</v>
      </c>
      <c r="OX4" s="2">
        <v>45132</v>
      </c>
      <c r="OZ4" s="2">
        <v>45133</v>
      </c>
      <c r="PB4" s="2">
        <v>45134</v>
      </c>
      <c r="PD4" s="2">
        <v>45135</v>
      </c>
      <c r="PF4" s="2">
        <v>45136</v>
      </c>
      <c r="PH4" s="2">
        <v>45137</v>
      </c>
      <c r="PJ4" s="2">
        <v>45138</v>
      </c>
      <c r="PL4" s="2">
        <v>45139</v>
      </c>
      <c r="PN4" s="2">
        <v>45140</v>
      </c>
      <c r="PP4" s="2">
        <v>45141</v>
      </c>
      <c r="PR4" s="2">
        <v>45142</v>
      </c>
      <c r="PT4" s="2">
        <v>45143</v>
      </c>
      <c r="PV4" s="2">
        <v>45144</v>
      </c>
      <c r="PX4" s="2">
        <v>45145</v>
      </c>
      <c r="PZ4" s="2">
        <v>45146</v>
      </c>
      <c r="QB4" s="2">
        <v>45147</v>
      </c>
      <c r="QD4" s="2">
        <v>45148</v>
      </c>
      <c r="QF4" s="2">
        <v>45149</v>
      </c>
      <c r="QH4" s="2">
        <v>45150</v>
      </c>
      <c r="QJ4" s="2">
        <v>45151</v>
      </c>
      <c r="QL4" s="2">
        <v>45152</v>
      </c>
      <c r="QN4" s="2">
        <v>45153</v>
      </c>
      <c r="QP4" s="2">
        <v>45154</v>
      </c>
      <c r="QR4" s="2">
        <v>45155</v>
      </c>
      <c r="QT4" s="2">
        <v>45156</v>
      </c>
      <c r="QV4" s="2">
        <v>45157</v>
      </c>
      <c r="QX4" s="2">
        <v>45158</v>
      </c>
      <c r="QZ4" s="2">
        <v>45159</v>
      </c>
      <c r="RB4" s="2">
        <v>45160</v>
      </c>
      <c r="RD4" s="2">
        <v>45161</v>
      </c>
      <c r="RF4" s="2">
        <v>45162</v>
      </c>
      <c r="RH4" s="2">
        <v>45163</v>
      </c>
      <c r="RJ4" s="2">
        <v>45164</v>
      </c>
      <c r="RL4" s="2">
        <v>45165</v>
      </c>
      <c r="RN4" s="2">
        <v>45166</v>
      </c>
      <c r="RP4" s="2">
        <v>45167</v>
      </c>
      <c r="RR4" s="2">
        <v>45168</v>
      </c>
      <c r="RT4" s="2">
        <v>45169</v>
      </c>
      <c r="RV4" s="2">
        <v>45170</v>
      </c>
      <c r="RX4" s="2">
        <v>45171</v>
      </c>
      <c r="RZ4" s="2">
        <v>45172</v>
      </c>
      <c r="SB4" s="2">
        <v>45173</v>
      </c>
      <c r="SD4" s="2">
        <v>45174</v>
      </c>
      <c r="SF4" s="2">
        <v>45175</v>
      </c>
      <c r="SH4" s="2">
        <v>45176</v>
      </c>
      <c r="SJ4" t="s">
        <v>65</v>
      </c>
      <c r="SK4" t="s">
        <v>54</v>
      </c>
    </row>
    <row r="5" spans="1:505" x14ac:dyDescent="0.3">
      <c r="D5" t="s">
        <v>55</v>
      </c>
      <c r="F5" t="s">
        <v>55</v>
      </c>
      <c r="H5" t="s">
        <v>55</v>
      </c>
      <c r="J5" t="s">
        <v>55</v>
      </c>
      <c r="L5" t="s">
        <v>55</v>
      </c>
      <c r="N5" t="s">
        <v>55</v>
      </c>
      <c r="P5" t="s">
        <v>55</v>
      </c>
      <c r="R5" t="s">
        <v>55</v>
      </c>
      <c r="T5" t="s">
        <v>55</v>
      </c>
      <c r="V5" t="s">
        <v>55</v>
      </c>
      <c r="X5" t="s">
        <v>55</v>
      </c>
      <c r="Z5" t="s">
        <v>55</v>
      </c>
      <c r="AB5" t="s">
        <v>55</v>
      </c>
      <c r="AD5" t="s">
        <v>55</v>
      </c>
      <c r="AF5" t="s">
        <v>55</v>
      </c>
      <c r="AH5" t="s">
        <v>55</v>
      </c>
      <c r="AJ5" t="s">
        <v>55</v>
      </c>
      <c r="AL5" t="s">
        <v>55</v>
      </c>
      <c r="AN5" t="s">
        <v>55</v>
      </c>
      <c r="AP5" t="s">
        <v>55</v>
      </c>
      <c r="AR5" t="s">
        <v>55</v>
      </c>
      <c r="AT5" t="s">
        <v>55</v>
      </c>
      <c r="AV5" t="s">
        <v>55</v>
      </c>
      <c r="AX5" t="s">
        <v>55</v>
      </c>
      <c r="AZ5" t="s">
        <v>55</v>
      </c>
      <c r="BB5" t="s">
        <v>55</v>
      </c>
      <c r="BD5" t="s">
        <v>55</v>
      </c>
      <c r="BF5" t="s">
        <v>55</v>
      </c>
      <c r="BH5" t="s">
        <v>55</v>
      </c>
      <c r="BJ5" t="s">
        <v>55</v>
      </c>
      <c r="BL5" t="s">
        <v>55</v>
      </c>
      <c r="BN5" t="s">
        <v>56</v>
      </c>
      <c r="BP5" t="s">
        <v>56</v>
      </c>
      <c r="BR5" t="s">
        <v>56</v>
      </c>
      <c r="BT5" t="s">
        <v>56</v>
      </c>
      <c r="BV5" t="s">
        <v>56</v>
      </c>
      <c r="BX5" t="s">
        <v>56</v>
      </c>
      <c r="BZ5" t="s">
        <v>56</v>
      </c>
      <c r="CB5" t="s">
        <v>56</v>
      </c>
      <c r="CD5" t="s">
        <v>56</v>
      </c>
      <c r="CF5" t="s">
        <v>56</v>
      </c>
      <c r="CH5" t="s">
        <v>56</v>
      </c>
      <c r="CJ5" t="s">
        <v>56</v>
      </c>
      <c r="CL5" t="s">
        <v>56</v>
      </c>
      <c r="CN5" t="s">
        <v>56</v>
      </c>
      <c r="CP5" t="s">
        <v>56</v>
      </c>
      <c r="CR5" t="s">
        <v>56</v>
      </c>
      <c r="CT5" t="s">
        <v>56</v>
      </c>
      <c r="CV5" t="s">
        <v>56</v>
      </c>
      <c r="CX5" t="s">
        <v>56</v>
      </c>
      <c r="CZ5" t="s">
        <v>56</v>
      </c>
      <c r="DB5" t="s">
        <v>56</v>
      </c>
      <c r="DD5" t="s">
        <v>56</v>
      </c>
      <c r="DF5" t="s">
        <v>56</v>
      </c>
      <c r="DH5" t="s">
        <v>56</v>
      </c>
      <c r="DJ5" t="s">
        <v>56</v>
      </c>
      <c r="DL5" t="s">
        <v>56</v>
      </c>
      <c r="DN5" t="s">
        <v>56</v>
      </c>
      <c r="DP5" t="s">
        <v>56</v>
      </c>
      <c r="DR5" t="s">
        <v>57</v>
      </c>
      <c r="DT5" t="s">
        <v>57</v>
      </c>
      <c r="DV5" t="s">
        <v>57</v>
      </c>
      <c r="DX5" t="s">
        <v>57</v>
      </c>
      <c r="DZ5" t="s">
        <v>57</v>
      </c>
      <c r="EB5" t="s">
        <v>57</v>
      </c>
      <c r="ED5" t="s">
        <v>57</v>
      </c>
      <c r="EF5" t="s">
        <v>57</v>
      </c>
      <c r="EH5" t="s">
        <v>57</v>
      </c>
      <c r="EJ5" t="s">
        <v>57</v>
      </c>
      <c r="EL5" t="s">
        <v>57</v>
      </c>
      <c r="EN5" t="s">
        <v>57</v>
      </c>
      <c r="EP5" t="s">
        <v>57</v>
      </c>
      <c r="ER5" t="s">
        <v>57</v>
      </c>
      <c r="ET5" t="s">
        <v>57</v>
      </c>
      <c r="EV5" t="s">
        <v>57</v>
      </c>
      <c r="EX5" t="s">
        <v>57</v>
      </c>
      <c r="EZ5" t="s">
        <v>57</v>
      </c>
      <c r="FB5" t="s">
        <v>57</v>
      </c>
      <c r="FD5" t="s">
        <v>57</v>
      </c>
      <c r="FF5" t="s">
        <v>57</v>
      </c>
      <c r="FH5" t="s">
        <v>57</v>
      </c>
      <c r="FJ5" t="s">
        <v>57</v>
      </c>
      <c r="FL5" t="s">
        <v>57</v>
      </c>
      <c r="FN5" t="s">
        <v>57</v>
      </c>
      <c r="FP5" t="s">
        <v>57</v>
      </c>
      <c r="FR5" t="s">
        <v>57</v>
      </c>
      <c r="FT5" t="s">
        <v>57</v>
      </c>
      <c r="FV5" t="s">
        <v>57</v>
      </c>
      <c r="FX5" t="s">
        <v>57</v>
      </c>
      <c r="FZ5" t="s">
        <v>57</v>
      </c>
      <c r="GB5" t="s">
        <v>58</v>
      </c>
      <c r="GD5" t="s">
        <v>58</v>
      </c>
      <c r="GF5" t="s">
        <v>58</v>
      </c>
      <c r="GH5" t="s">
        <v>58</v>
      </c>
      <c r="GJ5" t="s">
        <v>58</v>
      </c>
      <c r="GL5" t="s">
        <v>58</v>
      </c>
      <c r="GN5" t="s">
        <v>58</v>
      </c>
      <c r="GP5" t="s">
        <v>58</v>
      </c>
      <c r="GR5" t="s">
        <v>58</v>
      </c>
      <c r="GT5" t="s">
        <v>58</v>
      </c>
      <c r="GV5" t="s">
        <v>58</v>
      </c>
      <c r="GX5" t="s">
        <v>58</v>
      </c>
      <c r="GZ5" t="s">
        <v>58</v>
      </c>
      <c r="HB5" t="s">
        <v>58</v>
      </c>
      <c r="HD5" t="s">
        <v>58</v>
      </c>
      <c r="HF5" t="s">
        <v>58</v>
      </c>
      <c r="HH5" t="s">
        <v>58</v>
      </c>
      <c r="HJ5" t="s">
        <v>58</v>
      </c>
      <c r="HL5" t="s">
        <v>58</v>
      </c>
      <c r="HN5" t="s">
        <v>58</v>
      </c>
      <c r="HP5" t="s">
        <v>58</v>
      </c>
      <c r="HR5" t="s">
        <v>58</v>
      </c>
      <c r="HT5" t="s">
        <v>58</v>
      </c>
      <c r="HV5" t="s">
        <v>58</v>
      </c>
      <c r="HX5" t="s">
        <v>58</v>
      </c>
      <c r="HZ5" t="s">
        <v>58</v>
      </c>
      <c r="IB5" t="s">
        <v>58</v>
      </c>
      <c r="ID5" t="s">
        <v>58</v>
      </c>
      <c r="IF5" t="s">
        <v>58</v>
      </c>
      <c r="IH5" t="s">
        <v>58</v>
      </c>
      <c r="IJ5" t="s">
        <v>59</v>
      </c>
      <c r="IL5" t="s">
        <v>59</v>
      </c>
      <c r="IN5" t="s">
        <v>59</v>
      </c>
      <c r="IP5" t="s">
        <v>59</v>
      </c>
      <c r="IR5" t="s">
        <v>59</v>
      </c>
      <c r="IT5" t="s">
        <v>59</v>
      </c>
      <c r="IV5" t="s">
        <v>59</v>
      </c>
      <c r="IX5" t="s">
        <v>59</v>
      </c>
      <c r="IZ5" t="s">
        <v>59</v>
      </c>
      <c r="JB5" t="s">
        <v>59</v>
      </c>
      <c r="JD5" t="s">
        <v>59</v>
      </c>
      <c r="JF5" t="s">
        <v>59</v>
      </c>
      <c r="JH5" t="s">
        <v>59</v>
      </c>
      <c r="JJ5" t="s">
        <v>59</v>
      </c>
      <c r="JL5" t="s">
        <v>59</v>
      </c>
      <c r="JN5" t="s">
        <v>59</v>
      </c>
      <c r="JP5" t="s">
        <v>59</v>
      </c>
      <c r="JR5" t="s">
        <v>59</v>
      </c>
      <c r="JT5" t="s">
        <v>59</v>
      </c>
      <c r="JV5" t="s">
        <v>59</v>
      </c>
      <c r="JX5" t="s">
        <v>59</v>
      </c>
      <c r="JZ5" t="s">
        <v>59</v>
      </c>
      <c r="KB5" t="s">
        <v>59</v>
      </c>
      <c r="KD5" t="s">
        <v>59</v>
      </c>
      <c r="KF5" t="s">
        <v>59</v>
      </c>
      <c r="KH5" t="s">
        <v>59</v>
      </c>
      <c r="KJ5" t="s">
        <v>59</v>
      </c>
      <c r="KL5" t="s">
        <v>59</v>
      </c>
      <c r="KN5" t="s">
        <v>59</v>
      </c>
      <c r="KP5" t="s">
        <v>59</v>
      </c>
      <c r="KR5" t="s">
        <v>59</v>
      </c>
      <c r="KT5" t="s">
        <v>60</v>
      </c>
      <c r="KV5" t="s">
        <v>60</v>
      </c>
      <c r="KX5" t="s">
        <v>60</v>
      </c>
      <c r="KZ5" t="s">
        <v>60</v>
      </c>
      <c r="LB5" t="s">
        <v>60</v>
      </c>
      <c r="LD5" t="s">
        <v>60</v>
      </c>
      <c r="LF5" t="s">
        <v>60</v>
      </c>
      <c r="LH5" t="s">
        <v>60</v>
      </c>
      <c r="LJ5" t="s">
        <v>60</v>
      </c>
      <c r="LL5" t="s">
        <v>60</v>
      </c>
      <c r="LN5" t="s">
        <v>60</v>
      </c>
      <c r="LP5" t="s">
        <v>60</v>
      </c>
      <c r="LR5" t="s">
        <v>60</v>
      </c>
      <c r="LT5" t="s">
        <v>60</v>
      </c>
      <c r="LV5" t="s">
        <v>60</v>
      </c>
      <c r="LX5" t="s">
        <v>60</v>
      </c>
      <c r="LZ5" t="s">
        <v>60</v>
      </c>
      <c r="MB5" t="s">
        <v>60</v>
      </c>
      <c r="MD5" t="s">
        <v>60</v>
      </c>
      <c r="MF5" t="s">
        <v>60</v>
      </c>
      <c r="MH5" t="s">
        <v>60</v>
      </c>
      <c r="MJ5" t="s">
        <v>60</v>
      </c>
      <c r="ML5" t="s">
        <v>60</v>
      </c>
      <c r="MN5" t="s">
        <v>60</v>
      </c>
      <c r="MP5" t="s">
        <v>60</v>
      </c>
      <c r="MR5" t="s">
        <v>60</v>
      </c>
      <c r="MT5" t="s">
        <v>60</v>
      </c>
      <c r="MV5" t="s">
        <v>60</v>
      </c>
      <c r="MX5" t="s">
        <v>60</v>
      </c>
      <c r="MZ5" t="s">
        <v>60</v>
      </c>
      <c r="NB5" t="s">
        <v>61</v>
      </c>
      <c r="ND5" t="s">
        <v>61</v>
      </c>
      <c r="NF5" t="s">
        <v>61</v>
      </c>
      <c r="NH5" t="s">
        <v>61</v>
      </c>
      <c r="NJ5" t="s">
        <v>61</v>
      </c>
      <c r="NL5" t="s">
        <v>61</v>
      </c>
      <c r="NN5" t="s">
        <v>61</v>
      </c>
      <c r="NP5" t="s">
        <v>61</v>
      </c>
      <c r="NR5" t="s">
        <v>61</v>
      </c>
      <c r="NT5" t="s">
        <v>61</v>
      </c>
      <c r="NV5" t="s">
        <v>61</v>
      </c>
      <c r="NX5" t="s">
        <v>61</v>
      </c>
      <c r="NZ5" t="s">
        <v>61</v>
      </c>
      <c r="OB5" t="s">
        <v>61</v>
      </c>
      <c r="OD5" t="s">
        <v>61</v>
      </c>
      <c r="OF5" t="s">
        <v>61</v>
      </c>
      <c r="OH5" t="s">
        <v>61</v>
      </c>
      <c r="OJ5" t="s">
        <v>61</v>
      </c>
      <c r="OL5" t="s">
        <v>61</v>
      </c>
      <c r="ON5" t="s">
        <v>61</v>
      </c>
      <c r="OP5" t="s">
        <v>61</v>
      </c>
      <c r="OR5" t="s">
        <v>61</v>
      </c>
      <c r="OT5" t="s">
        <v>61</v>
      </c>
      <c r="OV5" t="s">
        <v>61</v>
      </c>
      <c r="OX5" t="s">
        <v>61</v>
      </c>
      <c r="OZ5" t="s">
        <v>61</v>
      </c>
      <c r="PB5" t="s">
        <v>61</v>
      </c>
      <c r="PD5" t="s">
        <v>61</v>
      </c>
      <c r="PF5" t="s">
        <v>61</v>
      </c>
      <c r="PH5" t="s">
        <v>61</v>
      </c>
      <c r="PJ5" t="s">
        <v>61</v>
      </c>
      <c r="PL5" t="s">
        <v>62</v>
      </c>
      <c r="PN5" t="s">
        <v>62</v>
      </c>
      <c r="PP5" t="s">
        <v>62</v>
      </c>
      <c r="PR5" t="s">
        <v>62</v>
      </c>
      <c r="PT5" t="s">
        <v>62</v>
      </c>
      <c r="PV5" t="s">
        <v>62</v>
      </c>
      <c r="PX5" t="s">
        <v>62</v>
      </c>
      <c r="PZ5" t="s">
        <v>62</v>
      </c>
      <c r="QB5" t="s">
        <v>62</v>
      </c>
      <c r="QD5" t="s">
        <v>62</v>
      </c>
      <c r="QF5" t="s">
        <v>62</v>
      </c>
      <c r="QH5" t="s">
        <v>62</v>
      </c>
      <c r="QJ5" t="s">
        <v>62</v>
      </c>
      <c r="QL5" t="s">
        <v>62</v>
      </c>
      <c r="QN5" t="s">
        <v>62</v>
      </c>
      <c r="QP5" t="s">
        <v>62</v>
      </c>
      <c r="QR5" t="s">
        <v>62</v>
      </c>
      <c r="QT5" t="s">
        <v>62</v>
      </c>
      <c r="QV5" t="s">
        <v>62</v>
      </c>
      <c r="QX5" t="s">
        <v>62</v>
      </c>
      <c r="QZ5" t="s">
        <v>62</v>
      </c>
      <c r="RB5" t="s">
        <v>62</v>
      </c>
      <c r="RD5" t="s">
        <v>62</v>
      </c>
      <c r="RF5" t="s">
        <v>62</v>
      </c>
      <c r="RH5" t="s">
        <v>62</v>
      </c>
      <c r="RJ5" t="s">
        <v>62</v>
      </c>
      <c r="RL5" t="s">
        <v>62</v>
      </c>
      <c r="RN5" t="s">
        <v>62</v>
      </c>
      <c r="RP5" t="s">
        <v>62</v>
      </c>
      <c r="RR5" t="s">
        <v>62</v>
      </c>
      <c r="RT5" t="s">
        <v>62</v>
      </c>
      <c r="RV5" t="s">
        <v>63</v>
      </c>
      <c r="RX5" t="s">
        <v>63</v>
      </c>
      <c r="RZ5" t="s">
        <v>63</v>
      </c>
      <c r="SB5" t="s">
        <v>63</v>
      </c>
      <c r="SD5" t="s">
        <v>63</v>
      </c>
      <c r="SF5" t="s">
        <v>63</v>
      </c>
      <c r="SH5" t="s">
        <v>63</v>
      </c>
    </row>
    <row r="6" spans="1:505" x14ac:dyDescent="0.3">
      <c r="A6" s="6" t="s">
        <v>49</v>
      </c>
      <c r="B6" t="s">
        <v>64</v>
      </c>
      <c r="C6" t="s">
        <v>52</v>
      </c>
      <c r="D6" t="s">
        <v>64</v>
      </c>
      <c r="E6" t="s">
        <v>52</v>
      </c>
      <c r="F6" t="s">
        <v>64</v>
      </c>
      <c r="G6" t="s">
        <v>52</v>
      </c>
      <c r="H6" t="s">
        <v>64</v>
      </c>
      <c r="I6" t="s">
        <v>52</v>
      </c>
      <c r="J6" t="s">
        <v>64</v>
      </c>
      <c r="K6" t="s">
        <v>52</v>
      </c>
      <c r="L6" t="s">
        <v>64</v>
      </c>
      <c r="M6" t="s">
        <v>52</v>
      </c>
      <c r="N6" t="s">
        <v>64</v>
      </c>
      <c r="O6" t="s">
        <v>52</v>
      </c>
      <c r="P6" t="s">
        <v>64</v>
      </c>
      <c r="Q6" t="s">
        <v>52</v>
      </c>
      <c r="R6" t="s">
        <v>64</v>
      </c>
      <c r="S6" t="s">
        <v>52</v>
      </c>
      <c r="T6" t="s">
        <v>64</v>
      </c>
      <c r="U6" t="s">
        <v>52</v>
      </c>
      <c r="V6" t="s">
        <v>64</v>
      </c>
      <c r="W6" t="s">
        <v>52</v>
      </c>
      <c r="X6" t="s">
        <v>64</v>
      </c>
      <c r="Y6" t="s">
        <v>52</v>
      </c>
      <c r="Z6" t="s">
        <v>64</v>
      </c>
      <c r="AA6" t="s">
        <v>52</v>
      </c>
      <c r="AB6" t="s">
        <v>64</v>
      </c>
      <c r="AC6" t="s">
        <v>52</v>
      </c>
      <c r="AD6" t="s">
        <v>64</v>
      </c>
      <c r="AE6" t="s">
        <v>52</v>
      </c>
      <c r="AF6" t="s">
        <v>64</v>
      </c>
      <c r="AG6" t="s">
        <v>52</v>
      </c>
      <c r="AH6" t="s">
        <v>64</v>
      </c>
      <c r="AI6" t="s">
        <v>52</v>
      </c>
      <c r="AJ6" t="s">
        <v>64</v>
      </c>
      <c r="AK6" t="s">
        <v>52</v>
      </c>
      <c r="AL6" t="s">
        <v>64</v>
      </c>
      <c r="AM6" t="s">
        <v>52</v>
      </c>
      <c r="AN6" t="s">
        <v>64</v>
      </c>
      <c r="AO6" t="s">
        <v>52</v>
      </c>
      <c r="AP6" t="s">
        <v>64</v>
      </c>
      <c r="AQ6" t="s">
        <v>52</v>
      </c>
      <c r="AR6" t="s">
        <v>64</v>
      </c>
      <c r="AS6" t="s">
        <v>52</v>
      </c>
      <c r="AT6" t="s">
        <v>64</v>
      </c>
      <c r="AU6" t="s">
        <v>52</v>
      </c>
      <c r="AV6" t="s">
        <v>64</v>
      </c>
      <c r="AW6" t="s">
        <v>52</v>
      </c>
      <c r="AX6" t="s">
        <v>64</v>
      </c>
      <c r="AY6" t="s">
        <v>52</v>
      </c>
      <c r="AZ6" t="s">
        <v>64</v>
      </c>
      <c r="BA6" t="s">
        <v>52</v>
      </c>
      <c r="BB6" t="s">
        <v>64</v>
      </c>
      <c r="BC6" t="s">
        <v>52</v>
      </c>
      <c r="BD6" t="s">
        <v>64</v>
      </c>
      <c r="BE6" t="s">
        <v>52</v>
      </c>
      <c r="BF6" t="s">
        <v>64</v>
      </c>
      <c r="BG6" t="s">
        <v>52</v>
      </c>
      <c r="BH6" t="s">
        <v>64</v>
      </c>
      <c r="BI6" t="s">
        <v>52</v>
      </c>
      <c r="BJ6" t="s">
        <v>64</v>
      </c>
      <c r="BK6" t="s">
        <v>52</v>
      </c>
      <c r="BL6" t="s">
        <v>64</v>
      </c>
      <c r="BM6" t="s">
        <v>52</v>
      </c>
      <c r="BN6" t="s">
        <v>64</v>
      </c>
      <c r="BO6" t="s">
        <v>52</v>
      </c>
      <c r="BP6" t="s">
        <v>64</v>
      </c>
      <c r="BQ6" t="s">
        <v>52</v>
      </c>
      <c r="BR6" t="s">
        <v>64</v>
      </c>
      <c r="BS6" t="s">
        <v>52</v>
      </c>
      <c r="BT6" t="s">
        <v>64</v>
      </c>
      <c r="BU6" t="s">
        <v>52</v>
      </c>
      <c r="BV6" t="s">
        <v>64</v>
      </c>
      <c r="BW6" t="s">
        <v>52</v>
      </c>
      <c r="BX6" t="s">
        <v>64</v>
      </c>
      <c r="BY6" t="s">
        <v>52</v>
      </c>
      <c r="BZ6" t="s">
        <v>64</v>
      </c>
      <c r="CA6" t="s">
        <v>52</v>
      </c>
      <c r="CB6" t="s">
        <v>64</v>
      </c>
      <c r="CC6" t="s">
        <v>52</v>
      </c>
      <c r="CD6" t="s">
        <v>64</v>
      </c>
      <c r="CE6" t="s">
        <v>52</v>
      </c>
      <c r="CF6" t="s">
        <v>64</v>
      </c>
      <c r="CG6" t="s">
        <v>52</v>
      </c>
      <c r="CH6" t="s">
        <v>64</v>
      </c>
      <c r="CI6" t="s">
        <v>52</v>
      </c>
      <c r="CJ6" t="s">
        <v>64</v>
      </c>
      <c r="CK6" t="s">
        <v>52</v>
      </c>
      <c r="CL6" t="s">
        <v>64</v>
      </c>
      <c r="CM6" t="s">
        <v>52</v>
      </c>
      <c r="CN6" t="s">
        <v>64</v>
      </c>
      <c r="CO6" t="s">
        <v>52</v>
      </c>
      <c r="CP6" t="s">
        <v>64</v>
      </c>
      <c r="CQ6" t="s">
        <v>52</v>
      </c>
      <c r="CR6" t="s">
        <v>64</v>
      </c>
      <c r="CS6" t="s">
        <v>52</v>
      </c>
      <c r="CT6" t="s">
        <v>64</v>
      </c>
      <c r="CU6" t="s">
        <v>52</v>
      </c>
      <c r="CV6" t="s">
        <v>64</v>
      </c>
      <c r="CW6" t="s">
        <v>52</v>
      </c>
      <c r="CX6" t="s">
        <v>64</v>
      </c>
      <c r="CY6" t="s">
        <v>52</v>
      </c>
      <c r="CZ6" t="s">
        <v>64</v>
      </c>
      <c r="DA6" t="s">
        <v>52</v>
      </c>
      <c r="DB6" t="s">
        <v>64</v>
      </c>
      <c r="DC6" t="s">
        <v>52</v>
      </c>
      <c r="DD6" t="s">
        <v>64</v>
      </c>
      <c r="DE6" t="s">
        <v>52</v>
      </c>
      <c r="DF6" t="s">
        <v>64</v>
      </c>
      <c r="DG6" t="s">
        <v>52</v>
      </c>
      <c r="DH6" t="s">
        <v>64</v>
      </c>
      <c r="DI6" t="s">
        <v>52</v>
      </c>
      <c r="DJ6" t="s">
        <v>64</v>
      </c>
      <c r="DK6" t="s">
        <v>52</v>
      </c>
      <c r="DL6" t="s">
        <v>64</v>
      </c>
      <c r="DM6" t="s">
        <v>52</v>
      </c>
      <c r="DN6" t="s">
        <v>64</v>
      </c>
      <c r="DO6" t="s">
        <v>52</v>
      </c>
      <c r="DP6" t="s">
        <v>64</v>
      </c>
      <c r="DQ6" t="s">
        <v>52</v>
      </c>
      <c r="DR6" t="s">
        <v>64</v>
      </c>
      <c r="DS6" t="s">
        <v>52</v>
      </c>
      <c r="DT6" t="s">
        <v>64</v>
      </c>
      <c r="DU6" t="s">
        <v>52</v>
      </c>
      <c r="DV6" t="s">
        <v>64</v>
      </c>
      <c r="DW6" t="s">
        <v>52</v>
      </c>
      <c r="DX6" t="s">
        <v>64</v>
      </c>
      <c r="DY6" t="s">
        <v>52</v>
      </c>
      <c r="DZ6" t="s">
        <v>64</v>
      </c>
      <c r="EA6" t="s">
        <v>52</v>
      </c>
      <c r="EB6" t="s">
        <v>64</v>
      </c>
      <c r="EC6" t="s">
        <v>52</v>
      </c>
      <c r="ED6" t="s">
        <v>64</v>
      </c>
      <c r="EE6" t="s">
        <v>52</v>
      </c>
      <c r="EF6" t="s">
        <v>64</v>
      </c>
      <c r="EG6" t="s">
        <v>52</v>
      </c>
      <c r="EH6" t="s">
        <v>64</v>
      </c>
      <c r="EI6" t="s">
        <v>52</v>
      </c>
      <c r="EJ6" t="s">
        <v>64</v>
      </c>
      <c r="EK6" t="s">
        <v>52</v>
      </c>
      <c r="EL6" t="s">
        <v>64</v>
      </c>
      <c r="EM6" t="s">
        <v>52</v>
      </c>
      <c r="EN6" t="s">
        <v>64</v>
      </c>
      <c r="EO6" t="s">
        <v>52</v>
      </c>
      <c r="EP6" t="s">
        <v>64</v>
      </c>
      <c r="EQ6" t="s">
        <v>52</v>
      </c>
      <c r="ER6" t="s">
        <v>64</v>
      </c>
      <c r="ES6" t="s">
        <v>52</v>
      </c>
      <c r="ET6" t="s">
        <v>64</v>
      </c>
      <c r="EU6" t="s">
        <v>52</v>
      </c>
      <c r="EV6" t="s">
        <v>64</v>
      </c>
      <c r="EW6" t="s">
        <v>52</v>
      </c>
      <c r="EX6" t="s">
        <v>64</v>
      </c>
      <c r="EY6" t="s">
        <v>52</v>
      </c>
      <c r="EZ6" t="s">
        <v>64</v>
      </c>
      <c r="FA6" t="s">
        <v>52</v>
      </c>
      <c r="FB6" t="s">
        <v>64</v>
      </c>
      <c r="FC6" t="s">
        <v>52</v>
      </c>
      <c r="FD6" t="s">
        <v>64</v>
      </c>
      <c r="FE6" t="s">
        <v>52</v>
      </c>
      <c r="FF6" t="s">
        <v>64</v>
      </c>
      <c r="FG6" t="s">
        <v>52</v>
      </c>
      <c r="FH6" t="s">
        <v>64</v>
      </c>
      <c r="FI6" t="s">
        <v>52</v>
      </c>
      <c r="FJ6" t="s">
        <v>64</v>
      </c>
      <c r="FK6" t="s">
        <v>52</v>
      </c>
      <c r="FL6" t="s">
        <v>64</v>
      </c>
      <c r="FM6" t="s">
        <v>52</v>
      </c>
      <c r="FN6" t="s">
        <v>64</v>
      </c>
      <c r="FO6" t="s">
        <v>52</v>
      </c>
      <c r="FP6" t="s">
        <v>64</v>
      </c>
      <c r="FQ6" t="s">
        <v>52</v>
      </c>
      <c r="FR6" t="s">
        <v>64</v>
      </c>
      <c r="FS6" t="s">
        <v>52</v>
      </c>
      <c r="FT6" t="s">
        <v>64</v>
      </c>
      <c r="FU6" t="s">
        <v>52</v>
      </c>
      <c r="FV6" t="s">
        <v>64</v>
      </c>
      <c r="FW6" t="s">
        <v>52</v>
      </c>
      <c r="FX6" t="s">
        <v>64</v>
      </c>
      <c r="FY6" t="s">
        <v>52</v>
      </c>
      <c r="FZ6" t="s">
        <v>64</v>
      </c>
      <c r="GA6" t="s">
        <v>52</v>
      </c>
      <c r="GB6" t="s">
        <v>64</v>
      </c>
      <c r="GC6" t="s">
        <v>52</v>
      </c>
      <c r="GD6" t="s">
        <v>64</v>
      </c>
      <c r="GE6" t="s">
        <v>52</v>
      </c>
      <c r="GF6" t="s">
        <v>64</v>
      </c>
      <c r="GG6" t="s">
        <v>52</v>
      </c>
      <c r="GH6" t="s">
        <v>64</v>
      </c>
      <c r="GI6" t="s">
        <v>52</v>
      </c>
      <c r="GJ6" t="s">
        <v>64</v>
      </c>
      <c r="GK6" t="s">
        <v>52</v>
      </c>
      <c r="GL6" t="s">
        <v>64</v>
      </c>
      <c r="GM6" t="s">
        <v>52</v>
      </c>
      <c r="GN6" t="s">
        <v>64</v>
      </c>
      <c r="GO6" t="s">
        <v>52</v>
      </c>
      <c r="GP6" t="s">
        <v>64</v>
      </c>
      <c r="GQ6" t="s">
        <v>52</v>
      </c>
      <c r="GR6" t="s">
        <v>64</v>
      </c>
      <c r="GS6" t="s">
        <v>52</v>
      </c>
      <c r="GT6" t="s">
        <v>64</v>
      </c>
      <c r="GU6" t="s">
        <v>52</v>
      </c>
      <c r="GV6" t="s">
        <v>64</v>
      </c>
      <c r="GW6" t="s">
        <v>52</v>
      </c>
      <c r="GX6" t="s">
        <v>64</v>
      </c>
      <c r="GY6" t="s">
        <v>52</v>
      </c>
      <c r="GZ6" t="s">
        <v>64</v>
      </c>
      <c r="HA6" t="s">
        <v>52</v>
      </c>
      <c r="HB6" t="s">
        <v>64</v>
      </c>
      <c r="HC6" t="s">
        <v>52</v>
      </c>
      <c r="HD6" t="s">
        <v>64</v>
      </c>
      <c r="HE6" t="s">
        <v>52</v>
      </c>
      <c r="HF6" t="s">
        <v>64</v>
      </c>
      <c r="HG6" t="s">
        <v>52</v>
      </c>
      <c r="HH6" t="s">
        <v>64</v>
      </c>
      <c r="HI6" t="s">
        <v>52</v>
      </c>
      <c r="HJ6" t="s">
        <v>64</v>
      </c>
      <c r="HK6" t="s">
        <v>52</v>
      </c>
      <c r="HL6" t="s">
        <v>64</v>
      </c>
      <c r="HM6" t="s">
        <v>52</v>
      </c>
      <c r="HN6" t="s">
        <v>64</v>
      </c>
      <c r="HO6" t="s">
        <v>52</v>
      </c>
      <c r="HP6" t="s">
        <v>64</v>
      </c>
      <c r="HQ6" t="s">
        <v>52</v>
      </c>
      <c r="HR6" t="s">
        <v>64</v>
      </c>
      <c r="HS6" t="s">
        <v>52</v>
      </c>
      <c r="HT6" t="s">
        <v>64</v>
      </c>
      <c r="HU6" t="s">
        <v>52</v>
      </c>
      <c r="HV6" t="s">
        <v>64</v>
      </c>
      <c r="HW6" t="s">
        <v>52</v>
      </c>
      <c r="HX6" t="s">
        <v>64</v>
      </c>
      <c r="HY6" t="s">
        <v>52</v>
      </c>
      <c r="HZ6" t="s">
        <v>64</v>
      </c>
      <c r="IA6" t="s">
        <v>52</v>
      </c>
      <c r="IB6" t="s">
        <v>64</v>
      </c>
      <c r="IC6" t="s">
        <v>52</v>
      </c>
      <c r="ID6" t="s">
        <v>64</v>
      </c>
      <c r="IE6" t="s">
        <v>52</v>
      </c>
      <c r="IF6" t="s">
        <v>64</v>
      </c>
      <c r="IG6" t="s">
        <v>52</v>
      </c>
      <c r="IH6" t="s">
        <v>64</v>
      </c>
      <c r="II6" t="s">
        <v>52</v>
      </c>
      <c r="IJ6" t="s">
        <v>64</v>
      </c>
      <c r="IK6" t="s">
        <v>52</v>
      </c>
      <c r="IL6" t="s">
        <v>64</v>
      </c>
      <c r="IM6" t="s">
        <v>52</v>
      </c>
      <c r="IN6" t="s">
        <v>64</v>
      </c>
      <c r="IO6" t="s">
        <v>52</v>
      </c>
      <c r="IP6" t="s">
        <v>64</v>
      </c>
      <c r="IQ6" t="s">
        <v>52</v>
      </c>
      <c r="IR6" t="s">
        <v>64</v>
      </c>
      <c r="IS6" t="s">
        <v>52</v>
      </c>
      <c r="IT6" t="s">
        <v>64</v>
      </c>
      <c r="IU6" t="s">
        <v>52</v>
      </c>
      <c r="IV6" t="s">
        <v>64</v>
      </c>
      <c r="IW6" t="s">
        <v>52</v>
      </c>
      <c r="IX6" t="s">
        <v>64</v>
      </c>
      <c r="IY6" t="s">
        <v>52</v>
      </c>
      <c r="IZ6" t="s">
        <v>64</v>
      </c>
      <c r="JA6" t="s">
        <v>52</v>
      </c>
      <c r="JB6" t="s">
        <v>64</v>
      </c>
      <c r="JC6" t="s">
        <v>52</v>
      </c>
      <c r="JD6" t="s">
        <v>64</v>
      </c>
      <c r="JE6" t="s">
        <v>52</v>
      </c>
      <c r="JF6" t="s">
        <v>64</v>
      </c>
      <c r="JG6" t="s">
        <v>52</v>
      </c>
      <c r="JH6" t="s">
        <v>64</v>
      </c>
      <c r="JI6" t="s">
        <v>52</v>
      </c>
      <c r="JJ6" t="s">
        <v>64</v>
      </c>
      <c r="JK6" t="s">
        <v>52</v>
      </c>
      <c r="JL6" t="s">
        <v>64</v>
      </c>
      <c r="JM6" t="s">
        <v>52</v>
      </c>
      <c r="JN6" t="s">
        <v>64</v>
      </c>
      <c r="JO6" t="s">
        <v>52</v>
      </c>
      <c r="JP6" t="s">
        <v>64</v>
      </c>
      <c r="JQ6" t="s">
        <v>52</v>
      </c>
      <c r="JR6" t="s">
        <v>64</v>
      </c>
      <c r="JS6" t="s">
        <v>52</v>
      </c>
      <c r="JT6" t="s">
        <v>64</v>
      </c>
      <c r="JU6" t="s">
        <v>52</v>
      </c>
      <c r="JV6" t="s">
        <v>64</v>
      </c>
      <c r="JW6" t="s">
        <v>52</v>
      </c>
      <c r="JX6" t="s">
        <v>64</v>
      </c>
      <c r="JY6" t="s">
        <v>52</v>
      </c>
      <c r="JZ6" t="s">
        <v>64</v>
      </c>
      <c r="KA6" t="s">
        <v>52</v>
      </c>
      <c r="KB6" t="s">
        <v>64</v>
      </c>
      <c r="KC6" t="s">
        <v>52</v>
      </c>
      <c r="KD6" t="s">
        <v>64</v>
      </c>
      <c r="KE6" t="s">
        <v>52</v>
      </c>
      <c r="KF6" t="s">
        <v>64</v>
      </c>
      <c r="KG6" t="s">
        <v>52</v>
      </c>
      <c r="KH6" t="s">
        <v>64</v>
      </c>
      <c r="KI6" t="s">
        <v>52</v>
      </c>
      <c r="KJ6" t="s">
        <v>64</v>
      </c>
      <c r="KK6" t="s">
        <v>52</v>
      </c>
      <c r="KL6" t="s">
        <v>64</v>
      </c>
      <c r="KM6" t="s">
        <v>52</v>
      </c>
      <c r="KN6" t="s">
        <v>64</v>
      </c>
      <c r="KO6" t="s">
        <v>52</v>
      </c>
      <c r="KP6" t="s">
        <v>64</v>
      </c>
      <c r="KQ6" t="s">
        <v>52</v>
      </c>
      <c r="KR6" t="s">
        <v>64</v>
      </c>
      <c r="KS6" t="s">
        <v>52</v>
      </c>
      <c r="KT6" t="s">
        <v>64</v>
      </c>
      <c r="KU6" t="s">
        <v>52</v>
      </c>
      <c r="KV6" t="s">
        <v>64</v>
      </c>
      <c r="KW6" t="s">
        <v>52</v>
      </c>
      <c r="KX6" t="s">
        <v>64</v>
      </c>
      <c r="KY6" t="s">
        <v>52</v>
      </c>
      <c r="KZ6" t="s">
        <v>64</v>
      </c>
      <c r="LA6" t="s">
        <v>52</v>
      </c>
      <c r="LB6" t="s">
        <v>64</v>
      </c>
      <c r="LC6" t="s">
        <v>52</v>
      </c>
      <c r="LD6" t="s">
        <v>64</v>
      </c>
      <c r="LE6" t="s">
        <v>52</v>
      </c>
      <c r="LF6" t="s">
        <v>64</v>
      </c>
      <c r="LG6" t="s">
        <v>52</v>
      </c>
      <c r="LH6" t="s">
        <v>64</v>
      </c>
      <c r="LI6" t="s">
        <v>52</v>
      </c>
      <c r="LJ6" t="s">
        <v>64</v>
      </c>
      <c r="LK6" t="s">
        <v>52</v>
      </c>
      <c r="LL6" t="s">
        <v>64</v>
      </c>
      <c r="LM6" t="s">
        <v>52</v>
      </c>
      <c r="LN6" t="s">
        <v>64</v>
      </c>
      <c r="LO6" t="s">
        <v>52</v>
      </c>
      <c r="LP6" t="s">
        <v>64</v>
      </c>
      <c r="LQ6" t="s">
        <v>52</v>
      </c>
      <c r="LR6" t="s">
        <v>64</v>
      </c>
      <c r="LS6" t="s">
        <v>52</v>
      </c>
      <c r="LT6" t="s">
        <v>64</v>
      </c>
      <c r="LU6" t="s">
        <v>52</v>
      </c>
      <c r="LV6" t="s">
        <v>64</v>
      </c>
      <c r="LW6" t="s">
        <v>52</v>
      </c>
      <c r="LX6" t="s">
        <v>64</v>
      </c>
      <c r="LY6" t="s">
        <v>52</v>
      </c>
      <c r="LZ6" t="s">
        <v>64</v>
      </c>
      <c r="MA6" t="s">
        <v>52</v>
      </c>
      <c r="MB6" t="s">
        <v>64</v>
      </c>
      <c r="MC6" t="s">
        <v>52</v>
      </c>
      <c r="MD6" t="s">
        <v>64</v>
      </c>
      <c r="ME6" t="s">
        <v>52</v>
      </c>
      <c r="MF6" t="s">
        <v>64</v>
      </c>
      <c r="MG6" t="s">
        <v>52</v>
      </c>
      <c r="MH6" t="s">
        <v>64</v>
      </c>
      <c r="MI6" t="s">
        <v>52</v>
      </c>
      <c r="MJ6" t="s">
        <v>64</v>
      </c>
      <c r="MK6" t="s">
        <v>52</v>
      </c>
      <c r="ML6" t="s">
        <v>64</v>
      </c>
      <c r="MM6" t="s">
        <v>52</v>
      </c>
      <c r="MN6" t="s">
        <v>64</v>
      </c>
      <c r="MO6" t="s">
        <v>52</v>
      </c>
      <c r="MP6" t="s">
        <v>64</v>
      </c>
      <c r="MQ6" t="s">
        <v>52</v>
      </c>
      <c r="MR6" t="s">
        <v>64</v>
      </c>
      <c r="MS6" t="s">
        <v>52</v>
      </c>
      <c r="MT6" t="s">
        <v>64</v>
      </c>
      <c r="MU6" t="s">
        <v>52</v>
      </c>
      <c r="MV6" t="s">
        <v>64</v>
      </c>
      <c r="MW6" t="s">
        <v>52</v>
      </c>
      <c r="MX6" t="s">
        <v>64</v>
      </c>
      <c r="MY6" t="s">
        <v>52</v>
      </c>
      <c r="MZ6" t="s">
        <v>64</v>
      </c>
      <c r="NA6" t="s">
        <v>52</v>
      </c>
      <c r="NB6" t="s">
        <v>64</v>
      </c>
      <c r="NC6" t="s">
        <v>52</v>
      </c>
      <c r="ND6" t="s">
        <v>64</v>
      </c>
      <c r="NE6" t="s">
        <v>52</v>
      </c>
      <c r="NF6" t="s">
        <v>64</v>
      </c>
      <c r="NG6" t="s">
        <v>52</v>
      </c>
      <c r="NH6" t="s">
        <v>64</v>
      </c>
      <c r="NI6" t="s">
        <v>52</v>
      </c>
      <c r="NJ6" t="s">
        <v>64</v>
      </c>
      <c r="NK6" t="s">
        <v>52</v>
      </c>
      <c r="NL6" t="s">
        <v>64</v>
      </c>
      <c r="NM6" t="s">
        <v>52</v>
      </c>
      <c r="NN6" t="s">
        <v>64</v>
      </c>
      <c r="NO6" t="s">
        <v>52</v>
      </c>
      <c r="NP6" t="s">
        <v>64</v>
      </c>
      <c r="NQ6" t="s">
        <v>52</v>
      </c>
      <c r="NR6" t="s">
        <v>64</v>
      </c>
      <c r="NS6" t="s">
        <v>52</v>
      </c>
      <c r="NT6" t="s">
        <v>64</v>
      </c>
      <c r="NU6" t="s">
        <v>52</v>
      </c>
      <c r="NV6" t="s">
        <v>64</v>
      </c>
      <c r="NW6" t="s">
        <v>52</v>
      </c>
      <c r="NX6" t="s">
        <v>64</v>
      </c>
      <c r="NY6" t="s">
        <v>52</v>
      </c>
      <c r="NZ6" t="s">
        <v>64</v>
      </c>
      <c r="OA6" t="s">
        <v>52</v>
      </c>
      <c r="OB6" t="s">
        <v>64</v>
      </c>
      <c r="OC6" t="s">
        <v>52</v>
      </c>
      <c r="OD6" t="s">
        <v>64</v>
      </c>
      <c r="OE6" t="s">
        <v>52</v>
      </c>
      <c r="OF6" t="s">
        <v>64</v>
      </c>
      <c r="OG6" t="s">
        <v>52</v>
      </c>
      <c r="OH6" t="s">
        <v>64</v>
      </c>
      <c r="OI6" t="s">
        <v>52</v>
      </c>
      <c r="OJ6" t="s">
        <v>64</v>
      </c>
      <c r="OK6" t="s">
        <v>52</v>
      </c>
      <c r="OL6" t="s">
        <v>64</v>
      </c>
      <c r="OM6" t="s">
        <v>52</v>
      </c>
      <c r="ON6" t="s">
        <v>64</v>
      </c>
      <c r="OO6" t="s">
        <v>52</v>
      </c>
      <c r="OP6" t="s">
        <v>64</v>
      </c>
      <c r="OQ6" t="s">
        <v>52</v>
      </c>
      <c r="OR6" t="s">
        <v>64</v>
      </c>
      <c r="OS6" t="s">
        <v>52</v>
      </c>
      <c r="OT6" t="s">
        <v>64</v>
      </c>
      <c r="OU6" t="s">
        <v>52</v>
      </c>
      <c r="OV6" t="s">
        <v>64</v>
      </c>
      <c r="OW6" t="s">
        <v>52</v>
      </c>
      <c r="OX6" t="s">
        <v>64</v>
      </c>
      <c r="OY6" t="s">
        <v>52</v>
      </c>
      <c r="OZ6" t="s">
        <v>64</v>
      </c>
      <c r="PA6" t="s">
        <v>52</v>
      </c>
      <c r="PB6" t="s">
        <v>64</v>
      </c>
      <c r="PC6" t="s">
        <v>52</v>
      </c>
      <c r="PD6" t="s">
        <v>64</v>
      </c>
      <c r="PE6" t="s">
        <v>52</v>
      </c>
      <c r="PF6" t="s">
        <v>64</v>
      </c>
      <c r="PG6" t="s">
        <v>52</v>
      </c>
      <c r="PH6" t="s">
        <v>64</v>
      </c>
      <c r="PI6" t="s">
        <v>52</v>
      </c>
      <c r="PJ6" t="s">
        <v>64</v>
      </c>
      <c r="PK6" t="s">
        <v>52</v>
      </c>
      <c r="PL6" t="s">
        <v>64</v>
      </c>
      <c r="PM6" t="s">
        <v>52</v>
      </c>
      <c r="PN6" t="s">
        <v>64</v>
      </c>
      <c r="PO6" t="s">
        <v>52</v>
      </c>
      <c r="PP6" t="s">
        <v>64</v>
      </c>
      <c r="PQ6" t="s">
        <v>52</v>
      </c>
      <c r="PR6" t="s">
        <v>64</v>
      </c>
      <c r="PS6" t="s">
        <v>52</v>
      </c>
      <c r="PT6" t="s">
        <v>64</v>
      </c>
      <c r="PU6" t="s">
        <v>52</v>
      </c>
      <c r="PV6" t="s">
        <v>64</v>
      </c>
      <c r="PW6" t="s">
        <v>52</v>
      </c>
      <c r="PX6" t="s">
        <v>64</v>
      </c>
      <c r="PY6" t="s">
        <v>52</v>
      </c>
      <c r="PZ6" t="s">
        <v>64</v>
      </c>
      <c r="QA6" t="s">
        <v>52</v>
      </c>
      <c r="QB6" t="s">
        <v>64</v>
      </c>
      <c r="QC6" t="s">
        <v>52</v>
      </c>
      <c r="QD6" t="s">
        <v>64</v>
      </c>
      <c r="QE6" t="s">
        <v>52</v>
      </c>
      <c r="QF6" t="s">
        <v>64</v>
      </c>
      <c r="QG6" t="s">
        <v>52</v>
      </c>
      <c r="QH6" t="s">
        <v>64</v>
      </c>
      <c r="QI6" t="s">
        <v>52</v>
      </c>
      <c r="QJ6" t="s">
        <v>64</v>
      </c>
      <c r="QK6" t="s">
        <v>52</v>
      </c>
      <c r="QL6" t="s">
        <v>64</v>
      </c>
      <c r="QM6" t="s">
        <v>52</v>
      </c>
      <c r="QN6" t="s">
        <v>64</v>
      </c>
      <c r="QO6" t="s">
        <v>52</v>
      </c>
      <c r="QP6" t="s">
        <v>64</v>
      </c>
      <c r="QQ6" t="s">
        <v>52</v>
      </c>
      <c r="QR6" t="s">
        <v>64</v>
      </c>
      <c r="QS6" t="s">
        <v>52</v>
      </c>
      <c r="QT6" t="s">
        <v>64</v>
      </c>
      <c r="QU6" t="s">
        <v>52</v>
      </c>
      <c r="QV6" t="s">
        <v>64</v>
      </c>
      <c r="QW6" t="s">
        <v>52</v>
      </c>
      <c r="QX6" t="s">
        <v>64</v>
      </c>
      <c r="QY6" t="s">
        <v>52</v>
      </c>
      <c r="QZ6" t="s">
        <v>64</v>
      </c>
      <c r="RA6" t="s">
        <v>52</v>
      </c>
      <c r="RB6" t="s">
        <v>64</v>
      </c>
      <c r="RC6" t="s">
        <v>52</v>
      </c>
      <c r="RD6" t="s">
        <v>64</v>
      </c>
      <c r="RE6" t="s">
        <v>52</v>
      </c>
      <c r="RF6" t="s">
        <v>64</v>
      </c>
      <c r="RG6" t="s">
        <v>52</v>
      </c>
      <c r="RH6" t="s">
        <v>64</v>
      </c>
      <c r="RI6" t="s">
        <v>52</v>
      </c>
      <c r="RJ6" t="s">
        <v>64</v>
      </c>
      <c r="RK6" t="s">
        <v>52</v>
      </c>
      <c r="RL6" t="s">
        <v>64</v>
      </c>
      <c r="RM6" t="s">
        <v>52</v>
      </c>
      <c r="RN6" t="s">
        <v>64</v>
      </c>
      <c r="RO6" t="s">
        <v>52</v>
      </c>
      <c r="RP6" t="s">
        <v>64</v>
      </c>
      <c r="RQ6" t="s">
        <v>52</v>
      </c>
      <c r="RR6" t="s">
        <v>64</v>
      </c>
      <c r="RS6" t="s">
        <v>52</v>
      </c>
      <c r="RT6" t="s">
        <v>64</v>
      </c>
      <c r="RU6" t="s">
        <v>52</v>
      </c>
      <c r="RV6" t="s">
        <v>64</v>
      </c>
      <c r="RW6" t="s">
        <v>52</v>
      </c>
      <c r="RX6" t="s">
        <v>64</v>
      </c>
      <c r="RY6" t="s">
        <v>52</v>
      </c>
      <c r="RZ6" t="s">
        <v>64</v>
      </c>
      <c r="SA6" t="s">
        <v>52</v>
      </c>
      <c r="SB6" t="s">
        <v>64</v>
      </c>
      <c r="SC6" t="s">
        <v>52</v>
      </c>
      <c r="SD6" t="s">
        <v>64</v>
      </c>
      <c r="SE6" t="s">
        <v>52</v>
      </c>
      <c r="SF6" t="s">
        <v>64</v>
      </c>
      <c r="SG6" t="s">
        <v>52</v>
      </c>
      <c r="SH6" t="s">
        <v>64</v>
      </c>
      <c r="SI6" t="s">
        <v>52</v>
      </c>
    </row>
    <row r="7" spans="1:505" x14ac:dyDescent="0.3">
      <c r="A7" s="7" t="s">
        <v>50</v>
      </c>
      <c r="B7" s="8"/>
      <c r="C7" s="8"/>
      <c r="D7" s="8"/>
      <c r="E7" s="8">
        <v>159835</v>
      </c>
      <c r="F7" s="8"/>
      <c r="G7" s="8">
        <v>25159</v>
      </c>
      <c r="H7" s="8"/>
      <c r="I7" s="8">
        <v>43810</v>
      </c>
      <c r="J7" s="8"/>
      <c r="K7" s="8">
        <v>45080</v>
      </c>
      <c r="L7" s="8"/>
      <c r="M7" s="8">
        <v>43088</v>
      </c>
      <c r="N7" s="8"/>
      <c r="O7" s="8">
        <v>18216</v>
      </c>
      <c r="P7" s="8"/>
      <c r="Q7" s="8">
        <v>40547</v>
      </c>
      <c r="R7" s="8"/>
      <c r="S7" s="8">
        <v>36471</v>
      </c>
      <c r="T7" s="8"/>
      <c r="U7" s="8">
        <v>22308</v>
      </c>
      <c r="V7" s="8"/>
      <c r="W7" s="8">
        <v>32532</v>
      </c>
      <c r="X7" s="8"/>
      <c r="Y7" s="8">
        <v>39349</v>
      </c>
      <c r="Z7" s="8"/>
      <c r="AA7" s="8">
        <v>10713</v>
      </c>
      <c r="AB7" s="8"/>
      <c r="AC7" s="8">
        <v>9804</v>
      </c>
      <c r="AD7" s="8"/>
      <c r="AE7" s="8">
        <v>15136</v>
      </c>
      <c r="AF7" s="8"/>
      <c r="AG7" s="8">
        <v>5009</v>
      </c>
      <c r="AH7" s="8"/>
      <c r="AI7" s="8">
        <v>24255</v>
      </c>
      <c r="AJ7" s="8"/>
      <c r="AK7" s="8">
        <v>28793</v>
      </c>
      <c r="AL7" s="8"/>
      <c r="AM7" s="8">
        <v>34548</v>
      </c>
      <c r="AN7" s="8"/>
      <c r="AO7" s="8">
        <v>42892</v>
      </c>
      <c r="AP7" s="8"/>
      <c r="AQ7" s="8">
        <v>6015</v>
      </c>
      <c r="AR7" s="8"/>
      <c r="AS7" s="8">
        <v>32712</v>
      </c>
      <c r="AT7" s="8"/>
      <c r="AU7" s="8">
        <v>39961</v>
      </c>
      <c r="AV7" s="8"/>
      <c r="AW7" s="8">
        <v>13415</v>
      </c>
      <c r="AX7" s="8"/>
      <c r="AY7" s="8">
        <v>28833</v>
      </c>
      <c r="AZ7" s="8"/>
      <c r="BA7" s="8">
        <v>9158</v>
      </c>
      <c r="BB7" s="8"/>
      <c r="BC7" s="8">
        <v>25309</v>
      </c>
      <c r="BD7" s="8"/>
      <c r="BE7" s="8">
        <v>11970</v>
      </c>
      <c r="BF7" s="8"/>
      <c r="BG7" s="8">
        <v>11938</v>
      </c>
      <c r="BH7" s="8"/>
      <c r="BI7" s="8">
        <v>26168</v>
      </c>
      <c r="BJ7" s="8"/>
      <c r="BK7" s="8">
        <v>25384</v>
      </c>
      <c r="BL7" s="8"/>
      <c r="BM7" s="8">
        <v>23017</v>
      </c>
      <c r="BN7" s="8"/>
      <c r="BO7" s="8">
        <v>15344</v>
      </c>
      <c r="BP7" s="8"/>
      <c r="BQ7" s="8">
        <v>45034</v>
      </c>
      <c r="BR7" s="8"/>
      <c r="BS7" s="8">
        <v>13702</v>
      </c>
      <c r="BT7" s="8"/>
      <c r="BU7" s="8">
        <v>5384</v>
      </c>
      <c r="BV7" s="8"/>
      <c r="BW7" s="8">
        <v>5404</v>
      </c>
      <c r="BX7" s="8"/>
      <c r="BY7" s="8">
        <v>45943</v>
      </c>
      <c r="BZ7" s="8"/>
      <c r="CA7" s="8">
        <v>34189</v>
      </c>
      <c r="CB7" s="8"/>
      <c r="CC7" s="8">
        <v>17763</v>
      </c>
      <c r="CD7" s="8"/>
      <c r="CE7" s="8">
        <v>23384</v>
      </c>
      <c r="CF7" s="8"/>
      <c r="CG7" s="8">
        <v>37606</v>
      </c>
      <c r="CH7" s="8"/>
      <c r="CI7" s="8">
        <v>14860</v>
      </c>
      <c r="CJ7" s="8"/>
      <c r="CK7" s="8">
        <v>43757</v>
      </c>
      <c r="CL7" s="8"/>
      <c r="CM7" s="8">
        <v>20106</v>
      </c>
      <c r="CN7" s="8"/>
      <c r="CO7" s="8">
        <v>28574</v>
      </c>
      <c r="CP7" s="8"/>
      <c r="CQ7" s="8">
        <v>28524</v>
      </c>
      <c r="CR7" s="8"/>
      <c r="CS7" s="8">
        <v>8636</v>
      </c>
      <c r="CT7" s="8"/>
      <c r="CU7" s="8">
        <v>15916</v>
      </c>
      <c r="CV7" s="8"/>
      <c r="CW7" s="8">
        <v>9809</v>
      </c>
      <c r="CX7" s="8"/>
      <c r="CY7" s="8">
        <v>37201</v>
      </c>
      <c r="CZ7" s="8"/>
      <c r="DA7" s="8">
        <v>18456</v>
      </c>
      <c r="DB7" s="8"/>
      <c r="DC7" s="8">
        <v>43765</v>
      </c>
      <c r="DD7" s="8"/>
      <c r="DE7" s="8">
        <v>39816</v>
      </c>
      <c r="DF7" s="8"/>
      <c r="DG7" s="8">
        <v>22100</v>
      </c>
      <c r="DH7" s="8"/>
      <c r="DI7" s="8">
        <v>26949</v>
      </c>
      <c r="DJ7" s="8"/>
      <c r="DK7" s="8">
        <v>9544</v>
      </c>
      <c r="DL7" s="8"/>
      <c r="DM7" s="8">
        <v>42744</v>
      </c>
      <c r="DN7" s="8"/>
      <c r="DO7" s="8">
        <v>47783</v>
      </c>
      <c r="DP7" s="8"/>
      <c r="DQ7" s="8">
        <v>31657</v>
      </c>
      <c r="DR7" s="8"/>
      <c r="DS7" s="8">
        <v>41187</v>
      </c>
      <c r="DT7" s="8"/>
      <c r="DU7" s="8">
        <v>12239</v>
      </c>
      <c r="DV7" s="8"/>
      <c r="DW7" s="8">
        <v>19489</v>
      </c>
      <c r="DX7" s="8"/>
      <c r="DY7" s="8">
        <v>48125</v>
      </c>
      <c r="DZ7" s="8"/>
      <c r="EA7" s="8">
        <v>33538</v>
      </c>
      <c r="EB7" s="8"/>
      <c r="EC7" s="8">
        <v>37049</v>
      </c>
      <c r="ED7" s="8"/>
      <c r="EE7" s="8">
        <v>42131</v>
      </c>
      <c r="EF7" s="8"/>
      <c r="EG7" s="8">
        <v>47944</v>
      </c>
      <c r="EH7" s="8"/>
      <c r="EI7" s="8">
        <v>13427</v>
      </c>
      <c r="EJ7" s="8"/>
      <c r="EK7" s="8">
        <v>46348</v>
      </c>
      <c r="EL7" s="8"/>
      <c r="EM7" s="8">
        <v>29285</v>
      </c>
      <c r="EN7" s="8"/>
      <c r="EO7" s="8">
        <v>42626</v>
      </c>
      <c r="EP7" s="8"/>
      <c r="EQ7" s="8">
        <v>47808</v>
      </c>
      <c r="ER7" s="8"/>
      <c r="ES7" s="8">
        <v>27928</v>
      </c>
      <c r="ET7" s="8"/>
      <c r="EU7" s="8">
        <v>24198</v>
      </c>
      <c r="EV7" s="8"/>
      <c r="EW7" s="8">
        <v>24758</v>
      </c>
      <c r="EX7" s="8"/>
      <c r="EY7" s="8">
        <v>20254</v>
      </c>
      <c r="EZ7" s="8"/>
      <c r="FA7" s="8">
        <v>49238</v>
      </c>
      <c r="FB7" s="8"/>
      <c r="FC7" s="8">
        <v>6252</v>
      </c>
      <c r="FD7" s="8"/>
      <c r="FE7" s="8">
        <v>44764</v>
      </c>
      <c r="FF7" s="8"/>
      <c r="FG7" s="8">
        <v>17173</v>
      </c>
      <c r="FH7" s="8"/>
      <c r="FI7" s="8">
        <v>42441</v>
      </c>
      <c r="FJ7" s="8"/>
      <c r="FK7" s="8">
        <v>31698</v>
      </c>
      <c r="FL7" s="8"/>
      <c r="FM7" s="8">
        <v>20781</v>
      </c>
      <c r="FN7" s="8"/>
      <c r="FO7" s="8">
        <v>18051</v>
      </c>
      <c r="FP7" s="8"/>
      <c r="FQ7" s="8">
        <v>44649</v>
      </c>
      <c r="FR7" s="8"/>
      <c r="FS7" s="8">
        <v>11949</v>
      </c>
      <c r="FT7" s="8"/>
      <c r="FU7" s="8">
        <v>47289</v>
      </c>
      <c r="FV7" s="8"/>
      <c r="FW7" s="8">
        <v>13017</v>
      </c>
      <c r="FX7" s="8"/>
      <c r="FY7" s="8">
        <v>11941</v>
      </c>
      <c r="FZ7" s="8"/>
      <c r="GA7" s="8">
        <v>30934</v>
      </c>
      <c r="GB7" s="8"/>
      <c r="GC7" s="8">
        <v>28386</v>
      </c>
      <c r="GD7" s="8"/>
      <c r="GE7" s="8">
        <v>15209</v>
      </c>
      <c r="GF7" s="8"/>
      <c r="GG7" s="8">
        <v>22715</v>
      </c>
      <c r="GH7" s="8"/>
      <c r="GI7" s="8">
        <v>33920</v>
      </c>
      <c r="GJ7" s="8"/>
      <c r="GK7" s="8">
        <v>36703</v>
      </c>
      <c r="GL7" s="8"/>
      <c r="GM7" s="8">
        <v>47318</v>
      </c>
      <c r="GN7" s="8"/>
      <c r="GO7" s="8">
        <v>9637</v>
      </c>
      <c r="GP7" s="8"/>
      <c r="GQ7" s="8">
        <v>9854</v>
      </c>
      <c r="GR7" s="8"/>
      <c r="GS7" s="8">
        <v>48088</v>
      </c>
      <c r="GT7" s="8"/>
      <c r="GU7" s="8">
        <v>42660</v>
      </c>
      <c r="GV7" s="8"/>
      <c r="GW7" s="8">
        <v>44811</v>
      </c>
      <c r="GX7" s="8"/>
      <c r="GY7" s="8">
        <v>24856</v>
      </c>
      <c r="GZ7" s="8"/>
      <c r="HA7" s="8">
        <v>26833</v>
      </c>
      <c r="HB7" s="8"/>
      <c r="HC7" s="8">
        <v>24963</v>
      </c>
      <c r="HD7" s="8"/>
      <c r="HE7" s="8">
        <v>41932</v>
      </c>
      <c r="HF7" s="8"/>
      <c r="HG7" s="8">
        <v>32169</v>
      </c>
      <c r="HH7" s="8"/>
      <c r="HI7" s="8">
        <v>12941</v>
      </c>
      <c r="HJ7" s="8"/>
      <c r="HK7" s="8">
        <v>19388</v>
      </c>
      <c r="HL7" s="8"/>
      <c r="HM7" s="8">
        <v>10569</v>
      </c>
      <c r="HN7" s="8"/>
      <c r="HO7" s="8">
        <v>9300</v>
      </c>
      <c r="HP7" s="8"/>
      <c r="HQ7" s="8">
        <v>44037</v>
      </c>
      <c r="HR7" s="8"/>
      <c r="HS7" s="8">
        <v>41586</v>
      </c>
      <c r="HT7" s="8"/>
      <c r="HU7" s="8">
        <v>17015</v>
      </c>
      <c r="HV7" s="8"/>
      <c r="HW7" s="8">
        <v>11254</v>
      </c>
      <c r="HX7" s="8"/>
      <c r="HY7" s="8">
        <v>22144</v>
      </c>
      <c r="HZ7" s="8"/>
      <c r="IA7" s="8">
        <v>29214</v>
      </c>
      <c r="IB7" s="8"/>
      <c r="IC7" s="8">
        <v>45118</v>
      </c>
      <c r="ID7" s="8"/>
      <c r="IE7" s="8">
        <v>20183</v>
      </c>
      <c r="IF7" s="8"/>
      <c r="IG7" s="8">
        <v>11238</v>
      </c>
      <c r="IH7" s="8"/>
      <c r="II7" s="8">
        <v>11090</v>
      </c>
      <c r="IJ7" s="8"/>
      <c r="IK7" s="8">
        <v>16637</v>
      </c>
      <c r="IL7" s="8"/>
      <c r="IM7" s="8">
        <v>27415</v>
      </c>
      <c r="IN7" s="8"/>
      <c r="IO7" s="8">
        <v>29071</v>
      </c>
      <c r="IP7" s="8"/>
      <c r="IQ7" s="8">
        <v>47679</v>
      </c>
      <c r="IR7" s="8"/>
      <c r="IS7" s="8">
        <v>46240</v>
      </c>
      <c r="IT7" s="8"/>
      <c r="IU7" s="8">
        <v>23271</v>
      </c>
      <c r="IV7" s="8"/>
      <c r="IW7" s="8">
        <v>41034</v>
      </c>
      <c r="IX7" s="8"/>
      <c r="IY7" s="8">
        <v>38434</v>
      </c>
      <c r="IZ7" s="8"/>
      <c r="JA7" s="8">
        <v>9188</v>
      </c>
      <c r="JB7" s="8"/>
      <c r="JC7" s="8">
        <v>15161</v>
      </c>
      <c r="JD7" s="8"/>
      <c r="JE7" s="8">
        <v>33732</v>
      </c>
      <c r="JF7" s="8"/>
      <c r="JG7" s="8">
        <v>16314</v>
      </c>
      <c r="JH7" s="8"/>
      <c r="JI7" s="8">
        <v>28954</v>
      </c>
      <c r="JJ7" s="8"/>
      <c r="JK7" s="8">
        <v>26508</v>
      </c>
      <c r="JL7" s="8"/>
      <c r="JM7" s="8">
        <v>26969</v>
      </c>
      <c r="JN7" s="8"/>
      <c r="JO7" s="8">
        <v>42545</v>
      </c>
      <c r="JP7" s="8"/>
      <c r="JQ7" s="8">
        <v>41668</v>
      </c>
      <c r="JR7" s="8"/>
      <c r="JS7" s="8">
        <v>28061</v>
      </c>
      <c r="JT7" s="8"/>
      <c r="JU7" s="8">
        <v>18716</v>
      </c>
      <c r="JV7" s="8"/>
      <c r="JW7" s="8">
        <v>44749</v>
      </c>
      <c r="JX7" s="8"/>
      <c r="JY7" s="8">
        <v>44144</v>
      </c>
      <c r="JZ7" s="8"/>
      <c r="KA7" s="8">
        <v>21907</v>
      </c>
      <c r="KB7" s="8"/>
      <c r="KC7" s="8">
        <v>23777</v>
      </c>
      <c r="KD7" s="8"/>
      <c r="KE7" s="8">
        <v>32693</v>
      </c>
      <c r="KF7" s="8"/>
      <c r="KG7" s="8">
        <v>47928</v>
      </c>
      <c r="KH7" s="8"/>
      <c r="KI7" s="8">
        <v>31329</v>
      </c>
      <c r="KJ7" s="8"/>
      <c r="KK7" s="8">
        <v>21282</v>
      </c>
      <c r="KL7" s="8"/>
      <c r="KM7" s="8">
        <v>28624</v>
      </c>
      <c r="KN7" s="8"/>
      <c r="KO7" s="8">
        <v>28321</v>
      </c>
      <c r="KP7" s="8"/>
      <c r="KQ7" s="8">
        <v>15488</v>
      </c>
      <c r="KR7" s="8"/>
      <c r="KS7" s="8">
        <v>27574</v>
      </c>
      <c r="KT7" s="8"/>
      <c r="KU7" s="8">
        <v>10240</v>
      </c>
      <c r="KV7" s="8"/>
      <c r="KW7" s="8">
        <v>48221</v>
      </c>
      <c r="KX7" s="8"/>
      <c r="KY7" s="8">
        <v>15478</v>
      </c>
      <c r="KZ7" s="8"/>
      <c r="LA7" s="8">
        <v>24262</v>
      </c>
      <c r="LB7" s="8"/>
      <c r="LC7" s="8">
        <v>9432</v>
      </c>
      <c r="LD7" s="8"/>
      <c r="LE7" s="8">
        <v>34721</v>
      </c>
      <c r="LF7" s="8"/>
      <c r="LG7" s="8">
        <v>18568</v>
      </c>
      <c r="LH7" s="8"/>
      <c r="LI7" s="8">
        <v>19178</v>
      </c>
      <c r="LJ7" s="8"/>
      <c r="LK7" s="8">
        <v>27195</v>
      </c>
      <c r="LL7" s="8"/>
      <c r="LM7" s="8">
        <v>5302</v>
      </c>
      <c r="LN7" s="8"/>
      <c r="LO7" s="8">
        <v>22022</v>
      </c>
      <c r="LP7" s="8"/>
      <c r="LQ7" s="8">
        <v>5055</v>
      </c>
      <c r="LR7" s="8"/>
      <c r="LS7" s="8">
        <v>13717</v>
      </c>
      <c r="LT7" s="8"/>
      <c r="LU7" s="8">
        <v>33699</v>
      </c>
      <c r="LV7" s="8"/>
      <c r="LW7" s="8">
        <v>13150</v>
      </c>
      <c r="LX7" s="8"/>
      <c r="LY7" s="8">
        <v>7125</v>
      </c>
      <c r="LZ7" s="8"/>
      <c r="MA7" s="8">
        <v>49247</v>
      </c>
      <c r="MB7" s="8"/>
      <c r="MC7" s="8">
        <v>21748</v>
      </c>
      <c r="MD7" s="8"/>
      <c r="ME7" s="8">
        <v>44577</v>
      </c>
      <c r="MF7" s="8"/>
      <c r="MG7" s="8">
        <v>9621</v>
      </c>
      <c r="MH7" s="8"/>
      <c r="MI7" s="8">
        <v>20034</v>
      </c>
      <c r="MJ7" s="8"/>
      <c r="MK7" s="8">
        <v>10126</v>
      </c>
      <c r="ML7" s="8"/>
      <c r="MM7" s="8">
        <v>10122</v>
      </c>
      <c r="MN7" s="8"/>
      <c r="MO7" s="8">
        <v>23030</v>
      </c>
      <c r="MP7" s="8"/>
      <c r="MQ7" s="8">
        <v>22302</v>
      </c>
      <c r="MR7" s="8"/>
      <c r="MS7" s="8">
        <v>24181</v>
      </c>
      <c r="MT7" s="8"/>
      <c r="MU7" s="8">
        <v>43638</v>
      </c>
      <c r="MV7" s="8"/>
      <c r="MW7" s="8">
        <v>6531</v>
      </c>
      <c r="MX7" s="8"/>
      <c r="MY7" s="8">
        <v>45940</v>
      </c>
      <c r="MZ7" s="8"/>
      <c r="NA7" s="8">
        <v>45441</v>
      </c>
      <c r="NB7" s="8"/>
      <c r="NC7" s="8">
        <v>28333</v>
      </c>
      <c r="ND7" s="8"/>
      <c r="NE7" s="8">
        <v>44650</v>
      </c>
      <c r="NF7" s="8"/>
      <c r="NG7" s="8">
        <v>39674</v>
      </c>
      <c r="NH7" s="8"/>
      <c r="NI7" s="8">
        <v>40854</v>
      </c>
      <c r="NJ7" s="8"/>
      <c r="NK7" s="8">
        <v>13152</v>
      </c>
      <c r="NL7" s="8"/>
      <c r="NM7" s="8">
        <v>43518</v>
      </c>
      <c r="NN7" s="8"/>
      <c r="NO7" s="8">
        <v>15267</v>
      </c>
      <c r="NP7" s="8"/>
      <c r="NQ7" s="8">
        <v>30289</v>
      </c>
      <c r="NR7" s="8"/>
      <c r="NS7" s="8">
        <v>6062</v>
      </c>
      <c r="NT7" s="8"/>
      <c r="NU7" s="8">
        <v>34926</v>
      </c>
      <c r="NV7" s="8"/>
      <c r="NW7" s="8">
        <v>11229</v>
      </c>
      <c r="NX7" s="8"/>
      <c r="NY7" s="8">
        <v>9632</v>
      </c>
      <c r="NZ7" s="8"/>
      <c r="OA7" s="8">
        <v>44056</v>
      </c>
      <c r="OB7" s="8"/>
      <c r="OC7" s="8">
        <v>8596</v>
      </c>
      <c r="OD7" s="8"/>
      <c r="OE7" s="8">
        <v>49243</v>
      </c>
      <c r="OF7" s="8"/>
      <c r="OG7" s="8">
        <v>11168</v>
      </c>
      <c r="OH7" s="8"/>
      <c r="OI7" s="8">
        <v>47563</v>
      </c>
      <c r="OJ7" s="8"/>
      <c r="OK7" s="8">
        <v>12561</v>
      </c>
      <c r="OL7" s="8"/>
      <c r="OM7" s="8">
        <v>13258</v>
      </c>
      <c r="ON7" s="8"/>
      <c r="OO7" s="8">
        <v>21616</v>
      </c>
      <c r="OP7" s="8"/>
      <c r="OQ7" s="8">
        <v>31734</v>
      </c>
      <c r="OR7" s="8"/>
      <c r="OS7" s="8">
        <v>11371</v>
      </c>
      <c r="OT7" s="8"/>
      <c r="OU7" s="8">
        <v>31069</v>
      </c>
      <c r="OV7" s="8"/>
      <c r="OW7" s="8">
        <v>19369</v>
      </c>
      <c r="OX7" s="8"/>
      <c r="OY7" s="8">
        <v>17910</v>
      </c>
      <c r="OZ7" s="8"/>
      <c r="PA7" s="8">
        <v>12943</v>
      </c>
      <c r="PB7" s="8"/>
      <c r="PC7" s="8">
        <v>17199</v>
      </c>
      <c r="PD7" s="8"/>
      <c r="PE7" s="8">
        <v>20728</v>
      </c>
      <c r="PF7" s="8"/>
      <c r="PG7" s="8">
        <v>28275</v>
      </c>
      <c r="PH7" s="8"/>
      <c r="PI7" s="8">
        <v>11738</v>
      </c>
      <c r="PJ7" s="8"/>
      <c r="PK7" s="8">
        <v>20913</v>
      </c>
      <c r="PL7" s="8"/>
      <c r="PM7" s="8">
        <v>40240</v>
      </c>
      <c r="PN7" s="8"/>
      <c r="PO7" s="8">
        <v>24123</v>
      </c>
      <c r="PP7" s="8"/>
      <c r="PQ7" s="8">
        <v>39529</v>
      </c>
      <c r="PR7" s="8"/>
      <c r="PS7" s="8">
        <v>15167</v>
      </c>
      <c r="PT7" s="8"/>
      <c r="PU7" s="8">
        <v>15554</v>
      </c>
      <c r="PV7" s="8"/>
      <c r="PW7" s="8">
        <v>22260</v>
      </c>
      <c r="PX7" s="8"/>
      <c r="PY7" s="8">
        <v>8812</v>
      </c>
      <c r="PZ7" s="8"/>
      <c r="QA7" s="8">
        <v>33024</v>
      </c>
      <c r="QB7" s="8"/>
      <c r="QC7" s="8">
        <v>32285</v>
      </c>
      <c r="QD7" s="8"/>
      <c r="QE7" s="8">
        <v>31900</v>
      </c>
      <c r="QF7" s="8"/>
      <c r="QG7" s="8">
        <v>6605</v>
      </c>
      <c r="QH7" s="8"/>
      <c r="QI7" s="8">
        <v>10622</v>
      </c>
      <c r="QJ7" s="8"/>
      <c r="QK7" s="8">
        <v>11767</v>
      </c>
      <c r="QL7" s="8"/>
      <c r="QM7" s="8">
        <v>32139</v>
      </c>
      <c r="QN7" s="8"/>
      <c r="QO7" s="8">
        <v>16613</v>
      </c>
      <c r="QP7" s="8"/>
      <c r="QQ7" s="8">
        <v>15589</v>
      </c>
      <c r="QR7" s="8"/>
      <c r="QS7" s="8">
        <v>18918</v>
      </c>
      <c r="QT7" s="8"/>
      <c r="QU7" s="8">
        <v>25119</v>
      </c>
      <c r="QV7" s="8"/>
      <c r="QW7" s="8">
        <v>32446</v>
      </c>
      <c r="QX7" s="8"/>
      <c r="QY7" s="8">
        <v>18046</v>
      </c>
      <c r="QZ7" s="8"/>
      <c r="RA7" s="8">
        <v>29818</v>
      </c>
      <c r="RB7" s="8"/>
      <c r="RC7" s="8">
        <v>40358</v>
      </c>
      <c r="RD7" s="8"/>
      <c r="RE7" s="8">
        <v>9324</v>
      </c>
      <c r="RF7" s="8"/>
      <c r="RG7" s="8">
        <v>15787</v>
      </c>
      <c r="RH7" s="8"/>
      <c r="RI7" s="8">
        <v>14111</v>
      </c>
      <c r="RJ7" s="8"/>
      <c r="RK7" s="8">
        <v>43110</v>
      </c>
      <c r="RL7" s="8"/>
      <c r="RM7" s="8">
        <v>21389</v>
      </c>
      <c r="RN7" s="8"/>
      <c r="RO7" s="8">
        <v>46427</v>
      </c>
      <c r="RP7" s="8"/>
      <c r="RQ7" s="8">
        <v>19043</v>
      </c>
      <c r="RR7" s="8"/>
      <c r="RS7" s="8">
        <v>33746</v>
      </c>
      <c r="RT7" s="8"/>
      <c r="RU7" s="8">
        <v>27350</v>
      </c>
      <c r="RV7" s="8"/>
      <c r="RW7" s="8">
        <v>46605</v>
      </c>
      <c r="RX7" s="8"/>
      <c r="RY7" s="8">
        <v>5117</v>
      </c>
      <c r="RZ7" s="8"/>
      <c r="SA7" s="8">
        <v>23935</v>
      </c>
      <c r="SB7" s="8"/>
      <c r="SC7" s="8">
        <v>18234</v>
      </c>
      <c r="SD7" s="8"/>
      <c r="SE7" s="8">
        <v>43328</v>
      </c>
      <c r="SF7" s="8"/>
      <c r="SG7" s="8">
        <v>5846</v>
      </c>
      <c r="SH7" s="8"/>
      <c r="SI7" s="8">
        <v>15954</v>
      </c>
      <c r="SJ7" s="8"/>
      <c r="SK7" s="8">
        <v>6677469</v>
      </c>
    </row>
    <row r="8" spans="1:505" x14ac:dyDescent="0.3">
      <c r="A8" s="7" t="s">
        <v>43</v>
      </c>
      <c r="B8" s="8">
        <v>2121742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>
        <v>2121742</v>
      </c>
      <c r="SK8" s="8"/>
    </row>
    <row r="9" spans="1:505" x14ac:dyDescent="0.3">
      <c r="A9" s="7" t="s">
        <v>46</v>
      </c>
      <c r="B9" s="8">
        <v>2218965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>
        <v>2218965</v>
      </c>
      <c r="SK9" s="8"/>
    </row>
    <row r="10" spans="1:505" x14ac:dyDescent="0.3">
      <c r="A10" s="7" t="s">
        <v>35</v>
      </c>
      <c r="B10" s="8">
        <v>2579538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>
        <v>2579538</v>
      </c>
      <c r="SK10" s="8"/>
    </row>
    <row r="11" spans="1:505" x14ac:dyDescent="0.3">
      <c r="A11" s="7" t="s">
        <v>39</v>
      </c>
      <c r="B11" s="8">
        <v>2387231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>
        <v>2387231</v>
      </c>
      <c r="SK11" s="8"/>
    </row>
    <row r="12" spans="1:505" x14ac:dyDescent="0.3">
      <c r="A12" s="7" t="s">
        <v>32</v>
      </c>
      <c r="B12" s="8">
        <v>3057796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>
        <v>3057796</v>
      </c>
      <c r="SK12" s="8"/>
    </row>
    <row r="13" spans="1:505" x14ac:dyDescent="0.3">
      <c r="A13" s="7" t="s">
        <v>51</v>
      </c>
      <c r="B13" s="8">
        <v>12365272</v>
      </c>
      <c r="C13" s="8"/>
      <c r="D13" s="8"/>
      <c r="E13" s="8">
        <v>159835</v>
      </c>
      <c r="F13" s="8"/>
      <c r="G13" s="8">
        <v>25159</v>
      </c>
      <c r="H13" s="8"/>
      <c r="I13" s="8">
        <v>43810</v>
      </c>
      <c r="J13" s="8"/>
      <c r="K13" s="8">
        <v>45080</v>
      </c>
      <c r="L13" s="8"/>
      <c r="M13" s="8">
        <v>43088</v>
      </c>
      <c r="N13" s="8"/>
      <c r="O13" s="8">
        <v>18216</v>
      </c>
      <c r="P13" s="8"/>
      <c r="Q13" s="8">
        <v>40547</v>
      </c>
      <c r="R13" s="8"/>
      <c r="S13" s="8">
        <v>36471</v>
      </c>
      <c r="T13" s="8"/>
      <c r="U13" s="8">
        <v>22308</v>
      </c>
      <c r="V13" s="8"/>
      <c r="W13" s="8">
        <v>32532</v>
      </c>
      <c r="X13" s="8"/>
      <c r="Y13" s="8">
        <v>39349</v>
      </c>
      <c r="Z13" s="8"/>
      <c r="AA13" s="8">
        <v>10713</v>
      </c>
      <c r="AB13" s="8"/>
      <c r="AC13" s="8">
        <v>9804</v>
      </c>
      <c r="AD13" s="8"/>
      <c r="AE13" s="8">
        <v>15136</v>
      </c>
      <c r="AF13" s="8"/>
      <c r="AG13" s="8">
        <v>5009</v>
      </c>
      <c r="AH13" s="8"/>
      <c r="AI13" s="8">
        <v>24255</v>
      </c>
      <c r="AJ13" s="8"/>
      <c r="AK13" s="8">
        <v>28793</v>
      </c>
      <c r="AL13" s="8"/>
      <c r="AM13" s="8">
        <v>34548</v>
      </c>
      <c r="AN13" s="8"/>
      <c r="AO13" s="8">
        <v>42892</v>
      </c>
      <c r="AP13" s="8"/>
      <c r="AQ13" s="8">
        <v>6015</v>
      </c>
      <c r="AR13" s="8"/>
      <c r="AS13" s="8">
        <v>32712</v>
      </c>
      <c r="AT13" s="8"/>
      <c r="AU13" s="8">
        <v>39961</v>
      </c>
      <c r="AV13" s="8"/>
      <c r="AW13" s="8">
        <v>13415</v>
      </c>
      <c r="AX13" s="8"/>
      <c r="AY13" s="8">
        <v>28833</v>
      </c>
      <c r="AZ13" s="8"/>
      <c r="BA13" s="8">
        <v>9158</v>
      </c>
      <c r="BB13" s="8"/>
      <c r="BC13" s="8">
        <v>25309</v>
      </c>
      <c r="BD13" s="8"/>
      <c r="BE13" s="8">
        <v>11970</v>
      </c>
      <c r="BF13" s="8"/>
      <c r="BG13" s="8">
        <v>11938</v>
      </c>
      <c r="BH13" s="8"/>
      <c r="BI13" s="8">
        <v>26168</v>
      </c>
      <c r="BJ13" s="8"/>
      <c r="BK13" s="8">
        <v>25384</v>
      </c>
      <c r="BL13" s="8"/>
      <c r="BM13" s="8">
        <v>23017</v>
      </c>
      <c r="BN13" s="8"/>
      <c r="BO13" s="8">
        <v>15344</v>
      </c>
      <c r="BP13" s="8"/>
      <c r="BQ13" s="8">
        <v>45034</v>
      </c>
      <c r="BR13" s="8"/>
      <c r="BS13" s="8">
        <v>13702</v>
      </c>
      <c r="BT13" s="8"/>
      <c r="BU13" s="8">
        <v>5384</v>
      </c>
      <c r="BV13" s="8"/>
      <c r="BW13" s="8">
        <v>5404</v>
      </c>
      <c r="BX13" s="8"/>
      <c r="BY13" s="8">
        <v>45943</v>
      </c>
      <c r="BZ13" s="8"/>
      <c r="CA13" s="8">
        <v>34189</v>
      </c>
      <c r="CB13" s="8"/>
      <c r="CC13" s="8">
        <v>17763</v>
      </c>
      <c r="CD13" s="8"/>
      <c r="CE13" s="8">
        <v>23384</v>
      </c>
      <c r="CF13" s="8"/>
      <c r="CG13" s="8">
        <v>37606</v>
      </c>
      <c r="CH13" s="8"/>
      <c r="CI13" s="8">
        <v>14860</v>
      </c>
      <c r="CJ13" s="8"/>
      <c r="CK13" s="8">
        <v>43757</v>
      </c>
      <c r="CL13" s="8"/>
      <c r="CM13" s="8">
        <v>20106</v>
      </c>
      <c r="CN13" s="8"/>
      <c r="CO13" s="8">
        <v>28574</v>
      </c>
      <c r="CP13" s="8"/>
      <c r="CQ13" s="8">
        <v>28524</v>
      </c>
      <c r="CR13" s="8"/>
      <c r="CS13" s="8">
        <v>8636</v>
      </c>
      <c r="CT13" s="8"/>
      <c r="CU13" s="8">
        <v>15916</v>
      </c>
      <c r="CV13" s="8"/>
      <c r="CW13" s="8">
        <v>9809</v>
      </c>
      <c r="CX13" s="8"/>
      <c r="CY13" s="8">
        <v>37201</v>
      </c>
      <c r="CZ13" s="8"/>
      <c r="DA13" s="8">
        <v>18456</v>
      </c>
      <c r="DB13" s="8"/>
      <c r="DC13" s="8">
        <v>43765</v>
      </c>
      <c r="DD13" s="8"/>
      <c r="DE13" s="8">
        <v>39816</v>
      </c>
      <c r="DF13" s="8"/>
      <c r="DG13" s="8">
        <v>22100</v>
      </c>
      <c r="DH13" s="8"/>
      <c r="DI13" s="8">
        <v>26949</v>
      </c>
      <c r="DJ13" s="8"/>
      <c r="DK13" s="8">
        <v>9544</v>
      </c>
      <c r="DL13" s="8"/>
      <c r="DM13" s="8">
        <v>42744</v>
      </c>
      <c r="DN13" s="8"/>
      <c r="DO13" s="8">
        <v>47783</v>
      </c>
      <c r="DP13" s="8"/>
      <c r="DQ13" s="8">
        <v>31657</v>
      </c>
      <c r="DR13" s="8"/>
      <c r="DS13" s="8">
        <v>41187</v>
      </c>
      <c r="DT13" s="8"/>
      <c r="DU13" s="8">
        <v>12239</v>
      </c>
      <c r="DV13" s="8"/>
      <c r="DW13" s="8">
        <v>19489</v>
      </c>
      <c r="DX13" s="8"/>
      <c r="DY13" s="8">
        <v>48125</v>
      </c>
      <c r="DZ13" s="8"/>
      <c r="EA13" s="8">
        <v>33538</v>
      </c>
      <c r="EB13" s="8"/>
      <c r="EC13" s="8">
        <v>37049</v>
      </c>
      <c r="ED13" s="8"/>
      <c r="EE13" s="8">
        <v>42131</v>
      </c>
      <c r="EF13" s="8"/>
      <c r="EG13" s="8">
        <v>47944</v>
      </c>
      <c r="EH13" s="8"/>
      <c r="EI13" s="8">
        <v>13427</v>
      </c>
      <c r="EJ13" s="8"/>
      <c r="EK13" s="8">
        <v>46348</v>
      </c>
      <c r="EL13" s="8"/>
      <c r="EM13" s="8">
        <v>29285</v>
      </c>
      <c r="EN13" s="8"/>
      <c r="EO13" s="8">
        <v>42626</v>
      </c>
      <c r="EP13" s="8"/>
      <c r="EQ13" s="8">
        <v>47808</v>
      </c>
      <c r="ER13" s="8"/>
      <c r="ES13" s="8">
        <v>27928</v>
      </c>
      <c r="ET13" s="8"/>
      <c r="EU13" s="8">
        <v>24198</v>
      </c>
      <c r="EV13" s="8"/>
      <c r="EW13" s="8">
        <v>24758</v>
      </c>
      <c r="EX13" s="8"/>
      <c r="EY13" s="8">
        <v>20254</v>
      </c>
      <c r="EZ13" s="8"/>
      <c r="FA13" s="8">
        <v>49238</v>
      </c>
      <c r="FB13" s="8"/>
      <c r="FC13" s="8">
        <v>6252</v>
      </c>
      <c r="FD13" s="8"/>
      <c r="FE13" s="8">
        <v>44764</v>
      </c>
      <c r="FF13" s="8"/>
      <c r="FG13" s="8">
        <v>17173</v>
      </c>
      <c r="FH13" s="8"/>
      <c r="FI13" s="8">
        <v>42441</v>
      </c>
      <c r="FJ13" s="8"/>
      <c r="FK13" s="8">
        <v>31698</v>
      </c>
      <c r="FL13" s="8"/>
      <c r="FM13" s="8">
        <v>20781</v>
      </c>
      <c r="FN13" s="8"/>
      <c r="FO13" s="8">
        <v>18051</v>
      </c>
      <c r="FP13" s="8"/>
      <c r="FQ13" s="8">
        <v>44649</v>
      </c>
      <c r="FR13" s="8"/>
      <c r="FS13" s="8">
        <v>11949</v>
      </c>
      <c r="FT13" s="8"/>
      <c r="FU13" s="8">
        <v>47289</v>
      </c>
      <c r="FV13" s="8"/>
      <c r="FW13" s="8">
        <v>13017</v>
      </c>
      <c r="FX13" s="8"/>
      <c r="FY13" s="8">
        <v>11941</v>
      </c>
      <c r="FZ13" s="8"/>
      <c r="GA13" s="8">
        <v>30934</v>
      </c>
      <c r="GB13" s="8"/>
      <c r="GC13" s="8">
        <v>28386</v>
      </c>
      <c r="GD13" s="8"/>
      <c r="GE13" s="8">
        <v>15209</v>
      </c>
      <c r="GF13" s="8"/>
      <c r="GG13" s="8">
        <v>22715</v>
      </c>
      <c r="GH13" s="8"/>
      <c r="GI13" s="8">
        <v>33920</v>
      </c>
      <c r="GJ13" s="8"/>
      <c r="GK13" s="8">
        <v>36703</v>
      </c>
      <c r="GL13" s="8"/>
      <c r="GM13" s="8">
        <v>47318</v>
      </c>
      <c r="GN13" s="8"/>
      <c r="GO13" s="8">
        <v>9637</v>
      </c>
      <c r="GP13" s="8"/>
      <c r="GQ13" s="8">
        <v>9854</v>
      </c>
      <c r="GR13" s="8"/>
      <c r="GS13" s="8">
        <v>48088</v>
      </c>
      <c r="GT13" s="8"/>
      <c r="GU13" s="8">
        <v>42660</v>
      </c>
      <c r="GV13" s="8"/>
      <c r="GW13" s="8">
        <v>44811</v>
      </c>
      <c r="GX13" s="8"/>
      <c r="GY13" s="8">
        <v>24856</v>
      </c>
      <c r="GZ13" s="8"/>
      <c r="HA13" s="8">
        <v>26833</v>
      </c>
      <c r="HB13" s="8"/>
      <c r="HC13" s="8">
        <v>24963</v>
      </c>
      <c r="HD13" s="8"/>
      <c r="HE13" s="8">
        <v>41932</v>
      </c>
      <c r="HF13" s="8"/>
      <c r="HG13" s="8">
        <v>32169</v>
      </c>
      <c r="HH13" s="8"/>
      <c r="HI13" s="8">
        <v>12941</v>
      </c>
      <c r="HJ13" s="8"/>
      <c r="HK13" s="8">
        <v>19388</v>
      </c>
      <c r="HL13" s="8"/>
      <c r="HM13" s="8">
        <v>10569</v>
      </c>
      <c r="HN13" s="8"/>
      <c r="HO13" s="8">
        <v>9300</v>
      </c>
      <c r="HP13" s="8"/>
      <c r="HQ13" s="8">
        <v>44037</v>
      </c>
      <c r="HR13" s="8"/>
      <c r="HS13" s="8">
        <v>41586</v>
      </c>
      <c r="HT13" s="8"/>
      <c r="HU13" s="8">
        <v>17015</v>
      </c>
      <c r="HV13" s="8"/>
      <c r="HW13" s="8">
        <v>11254</v>
      </c>
      <c r="HX13" s="8"/>
      <c r="HY13" s="8">
        <v>22144</v>
      </c>
      <c r="HZ13" s="8"/>
      <c r="IA13" s="8">
        <v>29214</v>
      </c>
      <c r="IB13" s="8"/>
      <c r="IC13" s="8">
        <v>45118</v>
      </c>
      <c r="ID13" s="8"/>
      <c r="IE13" s="8">
        <v>20183</v>
      </c>
      <c r="IF13" s="8"/>
      <c r="IG13" s="8">
        <v>11238</v>
      </c>
      <c r="IH13" s="8"/>
      <c r="II13" s="8">
        <v>11090</v>
      </c>
      <c r="IJ13" s="8"/>
      <c r="IK13" s="8">
        <v>16637</v>
      </c>
      <c r="IL13" s="8"/>
      <c r="IM13" s="8">
        <v>27415</v>
      </c>
      <c r="IN13" s="8"/>
      <c r="IO13" s="8">
        <v>29071</v>
      </c>
      <c r="IP13" s="8"/>
      <c r="IQ13" s="8">
        <v>47679</v>
      </c>
      <c r="IR13" s="8"/>
      <c r="IS13" s="8">
        <v>46240</v>
      </c>
      <c r="IT13" s="8"/>
      <c r="IU13" s="8">
        <v>23271</v>
      </c>
      <c r="IV13" s="8"/>
      <c r="IW13" s="8">
        <v>41034</v>
      </c>
      <c r="IX13" s="8"/>
      <c r="IY13" s="8">
        <v>38434</v>
      </c>
      <c r="IZ13" s="8"/>
      <c r="JA13" s="8">
        <v>9188</v>
      </c>
      <c r="JB13" s="8"/>
      <c r="JC13" s="8">
        <v>15161</v>
      </c>
      <c r="JD13" s="8"/>
      <c r="JE13" s="8">
        <v>33732</v>
      </c>
      <c r="JF13" s="8"/>
      <c r="JG13" s="8">
        <v>16314</v>
      </c>
      <c r="JH13" s="8"/>
      <c r="JI13" s="8">
        <v>28954</v>
      </c>
      <c r="JJ13" s="8"/>
      <c r="JK13" s="8">
        <v>26508</v>
      </c>
      <c r="JL13" s="8"/>
      <c r="JM13" s="8">
        <v>26969</v>
      </c>
      <c r="JN13" s="8"/>
      <c r="JO13" s="8">
        <v>42545</v>
      </c>
      <c r="JP13" s="8"/>
      <c r="JQ13" s="8">
        <v>41668</v>
      </c>
      <c r="JR13" s="8"/>
      <c r="JS13" s="8">
        <v>28061</v>
      </c>
      <c r="JT13" s="8"/>
      <c r="JU13" s="8">
        <v>18716</v>
      </c>
      <c r="JV13" s="8"/>
      <c r="JW13" s="8">
        <v>44749</v>
      </c>
      <c r="JX13" s="8"/>
      <c r="JY13" s="8">
        <v>44144</v>
      </c>
      <c r="JZ13" s="8"/>
      <c r="KA13" s="8">
        <v>21907</v>
      </c>
      <c r="KB13" s="8"/>
      <c r="KC13" s="8">
        <v>23777</v>
      </c>
      <c r="KD13" s="8"/>
      <c r="KE13" s="8">
        <v>32693</v>
      </c>
      <c r="KF13" s="8"/>
      <c r="KG13" s="8">
        <v>47928</v>
      </c>
      <c r="KH13" s="8"/>
      <c r="KI13" s="8">
        <v>31329</v>
      </c>
      <c r="KJ13" s="8"/>
      <c r="KK13" s="8">
        <v>21282</v>
      </c>
      <c r="KL13" s="8"/>
      <c r="KM13" s="8">
        <v>28624</v>
      </c>
      <c r="KN13" s="8"/>
      <c r="KO13" s="8">
        <v>28321</v>
      </c>
      <c r="KP13" s="8"/>
      <c r="KQ13" s="8">
        <v>15488</v>
      </c>
      <c r="KR13" s="8"/>
      <c r="KS13" s="8">
        <v>27574</v>
      </c>
      <c r="KT13" s="8"/>
      <c r="KU13" s="8">
        <v>10240</v>
      </c>
      <c r="KV13" s="8"/>
      <c r="KW13" s="8">
        <v>48221</v>
      </c>
      <c r="KX13" s="8"/>
      <c r="KY13" s="8">
        <v>15478</v>
      </c>
      <c r="KZ13" s="8"/>
      <c r="LA13" s="8">
        <v>24262</v>
      </c>
      <c r="LB13" s="8"/>
      <c r="LC13" s="8">
        <v>9432</v>
      </c>
      <c r="LD13" s="8"/>
      <c r="LE13" s="8">
        <v>34721</v>
      </c>
      <c r="LF13" s="8"/>
      <c r="LG13" s="8">
        <v>18568</v>
      </c>
      <c r="LH13" s="8"/>
      <c r="LI13" s="8">
        <v>19178</v>
      </c>
      <c r="LJ13" s="8"/>
      <c r="LK13" s="8">
        <v>27195</v>
      </c>
      <c r="LL13" s="8"/>
      <c r="LM13" s="8">
        <v>5302</v>
      </c>
      <c r="LN13" s="8"/>
      <c r="LO13" s="8">
        <v>22022</v>
      </c>
      <c r="LP13" s="8"/>
      <c r="LQ13" s="8">
        <v>5055</v>
      </c>
      <c r="LR13" s="8"/>
      <c r="LS13" s="8">
        <v>13717</v>
      </c>
      <c r="LT13" s="8"/>
      <c r="LU13" s="8">
        <v>33699</v>
      </c>
      <c r="LV13" s="8"/>
      <c r="LW13" s="8">
        <v>13150</v>
      </c>
      <c r="LX13" s="8"/>
      <c r="LY13" s="8">
        <v>7125</v>
      </c>
      <c r="LZ13" s="8"/>
      <c r="MA13" s="8">
        <v>49247</v>
      </c>
      <c r="MB13" s="8"/>
      <c r="MC13" s="8">
        <v>21748</v>
      </c>
      <c r="MD13" s="8"/>
      <c r="ME13" s="8">
        <v>44577</v>
      </c>
      <c r="MF13" s="8"/>
      <c r="MG13" s="8">
        <v>9621</v>
      </c>
      <c r="MH13" s="8"/>
      <c r="MI13" s="8">
        <v>20034</v>
      </c>
      <c r="MJ13" s="8"/>
      <c r="MK13" s="8">
        <v>10126</v>
      </c>
      <c r="ML13" s="8"/>
      <c r="MM13" s="8">
        <v>10122</v>
      </c>
      <c r="MN13" s="8"/>
      <c r="MO13" s="8">
        <v>23030</v>
      </c>
      <c r="MP13" s="8"/>
      <c r="MQ13" s="8">
        <v>22302</v>
      </c>
      <c r="MR13" s="8"/>
      <c r="MS13" s="8">
        <v>24181</v>
      </c>
      <c r="MT13" s="8"/>
      <c r="MU13" s="8">
        <v>43638</v>
      </c>
      <c r="MV13" s="8"/>
      <c r="MW13" s="8">
        <v>6531</v>
      </c>
      <c r="MX13" s="8"/>
      <c r="MY13" s="8">
        <v>45940</v>
      </c>
      <c r="MZ13" s="8"/>
      <c r="NA13" s="8">
        <v>45441</v>
      </c>
      <c r="NB13" s="8"/>
      <c r="NC13" s="8">
        <v>28333</v>
      </c>
      <c r="ND13" s="8"/>
      <c r="NE13" s="8">
        <v>44650</v>
      </c>
      <c r="NF13" s="8"/>
      <c r="NG13" s="8">
        <v>39674</v>
      </c>
      <c r="NH13" s="8"/>
      <c r="NI13" s="8">
        <v>40854</v>
      </c>
      <c r="NJ13" s="8"/>
      <c r="NK13" s="8">
        <v>13152</v>
      </c>
      <c r="NL13" s="8"/>
      <c r="NM13" s="8">
        <v>43518</v>
      </c>
      <c r="NN13" s="8"/>
      <c r="NO13" s="8">
        <v>15267</v>
      </c>
      <c r="NP13" s="8"/>
      <c r="NQ13" s="8">
        <v>30289</v>
      </c>
      <c r="NR13" s="8"/>
      <c r="NS13" s="8">
        <v>6062</v>
      </c>
      <c r="NT13" s="8"/>
      <c r="NU13" s="8">
        <v>34926</v>
      </c>
      <c r="NV13" s="8"/>
      <c r="NW13" s="8">
        <v>11229</v>
      </c>
      <c r="NX13" s="8"/>
      <c r="NY13" s="8">
        <v>9632</v>
      </c>
      <c r="NZ13" s="8"/>
      <c r="OA13" s="8">
        <v>44056</v>
      </c>
      <c r="OB13" s="8"/>
      <c r="OC13" s="8">
        <v>8596</v>
      </c>
      <c r="OD13" s="8"/>
      <c r="OE13" s="8">
        <v>49243</v>
      </c>
      <c r="OF13" s="8"/>
      <c r="OG13" s="8">
        <v>11168</v>
      </c>
      <c r="OH13" s="8"/>
      <c r="OI13" s="8">
        <v>47563</v>
      </c>
      <c r="OJ13" s="8"/>
      <c r="OK13" s="8">
        <v>12561</v>
      </c>
      <c r="OL13" s="8"/>
      <c r="OM13" s="8">
        <v>13258</v>
      </c>
      <c r="ON13" s="8"/>
      <c r="OO13" s="8">
        <v>21616</v>
      </c>
      <c r="OP13" s="8"/>
      <c r="OQ13" s="8">
        <v>31734</v>
      </c>
      <c r="OR13" s="8"/>
      <c r="OS13" s="8">
        <v>11371</v>
      </c>
      <c r="OT13" s="8"/>
      <c r="OU13" s="8">
        <v>31069</v>
      </c>
      <c r="OV13" s="8"/>
      <c r="OW13" s="8">
        <v>19369</v>
      </c>
      <c r="OX13" s="8"/>
      <c r="OY13" s="8">
        <v>17910</v>
      </c>
      <c r="OZ13" s="8"/>
      <c r="PA13" s="8">
        <v>12943</v>
      </c>
      <c r="PB13" s="8"/>
      <c r="PC13" s="8">
        <v>17199</v>
      </c>
      <c r="PD13" s="8"/>
      <c r="PE13" s="8">
        <v>20728</v>
      </c>
      <c r="PF13" s="8"/>
      <c r="PG13" s="8">
        <v>28275</v>
      </c>
      <c r="PH13" s="8"/>
      <c r="PI13" s="8">
        <v>11738</v>
      </c>
      <c r="PJ13" s="8"/>
      <c r="PK13" s="8">
        <v>20913</v>
      </c>
      <c r="PL13" s="8"/>
      <c r="PM13" s="8">
        <v>40240</v>
      </c>
      <c r="PN13" s="8"/>
      <c r="PO13" s="8">
        <v>24123</v>
      </c>
      <c r="PP13" s="8"/>
      <c r="PQ13" s="8">
        <v>39529</v>
      </c>
      <c r="PR13" s="8"/>
      <c r="PS13" s="8">
        <v>15167</v>
      </c>
      <c r="PT13" s="8"/>
      <c r="PU13" s="8">
        <v>15554</v>
      </c>
      <c r="PV13" s="8"/>
      <c r="PW13" s="8">
        <v>22260</v>
      </c>
      <c r="PX13" s="8"/>
      <c r="PY13" s="8">
        <v>8812</v>
      </c>
      <c r="PZ13" s="8"/>
      <c r="QA13" s="8">
        <v>33024</v>
      </c>
      <c r="QB13" s="8"/>
      <c r="QC13" s="8">
        <v>32285</v>
      </c>
      <c r="QD13" s="8"/>
      <c r="QE13" s="8">
        <v>31900</v>
      </c>
      <c r="QF13" s="8"/>
      <c r="QG13" s="8">
        <v>6605</v>
      </c>
      <c r="QH13" s="8"/>
      <c r="QI13" s="8">
        <v>10622</v>
      </c>
      <c r="QJ13" s="8"/>
      <c r="QK13" s="8">
        <v>11767</v>
      </c>
      <c r="QL13" s="8"/>
      <c r="QM13" s="8">
        <v>32139</v>
      </c>
      <c r="QN13" s="8"/>
      <c r="QO13" s="8">
        <v>16613</v>
      </c>
      <c r="QP13" s="8"/>
      <c r="QQ13" s="8">
        <v>15589</v>
      </c>
      <c r="QR13" s="8"/>
      <c r="QS13" s="8">
        <v>18918</v>
      </c>
      <c r="QT13" s="8"/>
      <c r="QU13" s="8">
        <v>25119</v>
      </c>
      <c r="QV13" s="8"/>
      <c r="QW13" s="8">
        <v>32446</v>
      </c>
      <c r="QX13" s="8"/>
      <c r="QY13" s="8">
        <v>18046</v>
      </c>
      <c r="QZ13" s="8"/>
      <c r="RA13" s="8">
        <v>29818</v>
      </c>
      <c r="RB13" s="8"/>
      <c r="RC13" s="8">
        <v>40358</v>
      </c>
      <c r="RD13" s="8"/>
      <c r="RE13" s="8">
        <v>9324</v>
      </c>
      <c r="RF13" s="8"/>
      <c r="RG13" s="8">
        <v>15787</v>
      </c>
      <c r="RH13" s="8"/>
      <c r="RI13" s="8">
        <v>14111</v>
      </c>
      <c r="RJ13" s="8"/>
      <c r="RK13" s="8">
        <v>43110</v>
      </c>
      <c r="RL13" s="8"/>
      <c r="RM13" s="8">
        <v>21389</v>
      </c>
      <c r="RN13" s="8"/>
      <c r="RO13" s="8">
        <v>46427</v>
      </c>
      <c r="RP13" s="8"/>
      <c r="RQ13" s="8">
        <v>19043</v>
      </c>
      <c r="RR13" s="8"/>
      <c r="RS13" s="8">
        <v>33746</v>
      </c>
      <c r="RT13" s="8"/>
      <c r="RU13" s="8">
        <v>27350</v>
      </c>
      <c r="RV13" s="8"/>
      <c r="RW13" s="8">
        <v>46605</v>
      </c>
      <c r="RX13" s="8"/>
      <c r="RY13" s="8">
        <v>5117</v>
      </c>
      <c r="RZ13" s="8"/>
      <c r="SA13" s="8">
        <v>23935</v>
      </c>
      <c r="SB13" s="8"/>
      <c r="SC13" s="8">
        <v>18234</v>
      </c>
      <c r="SD13" s="8"/>
      <c r="SE13" s="8">
        <v>43328</v>
      </c>
      <c r="SF13" s="8"/>
      <c r="SG13" s="8">
        <v>5846</v>
      </c>
      <c r="SH13" s="8"/>
      <c r="SI13" s="8">
        <v>15954</v>
      </c>
      <c r="SJ13" s="8">
        <v>12365272</v>
      </c>
      <c r="SK13" s="8">
        <v>6677469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7 e 7 f e a - c 6 6 3 - 4 3 2 c - 9 c f 1 - d b 9 f 9 5 2 d 3 7 1 0 "   x m l n s = " h t t p : / / s c h e m a s . m i c r o s o f t . c o m / D a t a M a s h u p " > A A A A A D o E A A B Q S w M E F A A C A A g A 7 I I l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D s g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I I l W 6 / u A E 0 y A Q A A D g M A A B M A H A B G b 3 J t d W x h c y 9 T Z W N 0 a W 9 u M S 5 t I K I Y A C i g F A A A A A A A A A A A A A A A A A A A A A A A A A A A A K 2 S w W v C M B T G 7 4 X + D y G 7 K B T B M X Y R D 6 4 6 0 I N z U 9 h B P K T t m w a b l / L 6 C k r p / 7 6 0 h c 3 R H s Z Y L g n f 9 / g + 8 k t y i F l b F N t 2 H 0 9 8 z / f y k y J I x O 5 5 8 S S m I g X 2 P e H W 1 h Y U g 1 M W l x j S U V g Q A f K 7 p X N k 7 X k w L P d r Z W A q d y p K Y S w P 1 T 6 0 y G 7 k E L Q B d z I 8 K T z W 0 d c M p E t q R k c 7 U p h / W D K h T Q u D t Z k P 2 r a g L O U L J U D L u Q z E E v n x Y V T 7 V S B K G R Y 5 W w N U 1 z q X n S 4 Y L t y Y G 7 J J E X N H f y 0 U s u Z r N 2 5 D O o a u / A Z H R 6 a T M 1 f 8 V Z q 4 c 1 U N f U 9 j 7 0 1 / U F 3 N 1 n + m e v 9 / V B c m 6 2 P a y 3 I O m S I 2 r r S L 2 e a a + / h s V a q o h / L K a t R 4 7 O B r H r R 9 l + + g X z K d Z R l g M u 7 F 2 s I I r Y k 0 w q C s 8 Q f N 1 7 7 N b q c n n 1 B L A Q I t A B Q A A g A I A O y C J V s V y B j k p g A A A P c A A A A S A A A A A A A A A A A A A A A A A A A A A A B D b 2 5 m a W c v U G F j a 2 F n Z S 5 4 b W x Q S w E C L Q A U A A I A C A D s g i V b D 8 r p q 6 Q A A A D p A A A A E w A A A A A A A A A A A A A A A A D y A A A A W 0 N v b n R l b n R f V H l w Z X N d L n h t b F B L A Q I t A B Q A A g A I A O y C J V u v 7 g B N M g E A A A 4 D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G R U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T Y y N j B h M i 0 5 O G Z i L T Q 0 M m I t Y T F j M C 0 z M z Q x N W U 0 N T c 0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w N V Q w O T o w N j o x N C 4 0 O D A y O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R k V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G R U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k F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x M D N l O D Y t O W E 5 Z C 0 0 O W J l L T g 3 Z m E t Z j I 3 N z E 1 N z Q 3 O D h i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E p B T i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D k 6 M D c 6 M z M u O D Y 1 N z I 0 M 1 o i I C 8 + P E V u d H J 5 I F R 5 c G U 9 I k Z p b G x D b 2 x 1 b W 5 U e X B l c y I g V m F s d W U 9 I n N B d 1 l H Q m d N S k J n P T 0 i I C 8 + P E V u d H J 5 I F R 5 c G U 9 I k Z p b G x D b 2 x 1 b W 5 O Y W 1 l c y I g V m F s d W U 9 I n N b J n F 1 b 3 Q 7 R W 1 w S U Q m c X V v d D s s J n F 1 b 3 Q 7 T m F t Z S Z x d W 9 0 O y w m c X V v d D t E Z X B h c n R t Z W 5 0 J n F 1 b 3 Q 7 L C Z x d W 9 0 O 1 B v c 2 l 0 a W 9 u J n F 1 b 3 Q 7 L C Z x d W 9 0 O 1 N h b G F y e S Z x d W 9 0 O y w m c X V v d D t K b 2 l u a W 5 n R G F 0 Z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p B T i 9 D a G F u Z 2 V k I F R 5 c G U u e 0 V t c E l E L D B 9 J n F 1 b 3 Q 7 L C Z x d W 9 0 O 1 N l Y 3 R p b 2 4 x L 1 R K Q U 4 v Q 2 h h b m d l Z C B U e X B l L n t O Y W 1 l L D F 9 J n F 1 b 3 Q 7 L C Z x d W 9 0 O 1 N l Y 3 R p b 2 4 x L 1 R K Q U 4 v Q 2 h h b m d l Z C B U e X B l L n t E Z X B h c n R t Z W 5 0 L D J 9 J n F 1 b 3 Q 7 L C Z x d W 9 0 O 1 N l Y 3 R p b 2 4 x L 1 R K Q U 4 v Q 2 h h b m d l Z C B U e X B l L n t Q b 3 N p d G l v b i w z f S Z x d W 9 0 O y w m c X V v d D t T Z W N 0 a W 9 u M S 9 U S k F O L 0 N o Y W 5 n Z W Q g V H l w Z S 5 7 U 2 F s Y X J 5 L D R 9 J n F 1 b 3 Q 7 L C Z x d W 9 0 O 1 N l Y 3 R p b 2 4 x L 1 R K Q U 4 v Q 2 h h b m d l Z C B U e X B l L n t K b 2 l u a W 5 n R G F 0 Z S w 1 f S Z x d W 9 0 O y w m c X V v d D t T Z W N 0 a W 9 u M S 9 U S k F O L 0 N o Y W 5 n Z W Q g V H l w Z S 5 7 Q 2 l 0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S k F O L 0 N o Y W 5 n Z W Q g V H l w Z S 5 7 R W 1 w S U Q s M H 0 m c X V v d D s s J n F 1 b 3 Q 7 U 2 V j d G l v b j E v V E p B T i 9 D a G F u Z 2 V k I F R 5 c G U u e 0 5 h b W U s M X 0 m c X V v d D s s J n F 1 b 3 Q 7 U 2 V j d G l v b j E v V E p B T i 9 D a G F u Z 2 V k I F R 5 c G U u e 0 R l c G F y d G 1 l b n Q s M n 0 m c X V v d D s s J n F 1 b 3 Q 7 U 2 V j d G l v b j E v V E p B T i 9 D a G F u Z 2 V k I F R 5 c G U u e 1 B v c 2 l 0 a W 9 u L D N 9 J n F 1 b 3 Q 7 L C Z x d W 9 0 O 1 N l Y 3 R p b 2 4 x L 1 R K Q U 4 v Q 2 h h b m d l Z C B U e X B l L n t T Y W x h c n k s N H 0 m c X V v d D s s J n F 1 b 3 Q 7 U 2 V j d G l v b j E v V E p B T i 9 D a G F u Z 2 V k I F R 5 c G U u e 0 p v a W 5 p b m d E Y X R l L D V 9 J n F 1 b 3 Q 7 L C Z x d W 9 0 O 1 N l Y 3 R p b 2 4 x L 1 R K Q U 4 v Q 2 h h b m d l Z C B U e X B l L n t D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k F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K Q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T Y 2 O W I t N W I 5 Y S 0 0 Z m E 2 L T g 1 M G Y t M T h i Y T Q 2 M z J m M 2 U y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E p B T i F Q a X Z v d F R h Y m x l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0 V t c E l E L D B 9 J n F 1 b 3 Q 7 L C Z x d W 9 0 O 1 N l Y 3 R p b 2 4 x L 0 F w c G V u Z D E v U 2 9 1 c m N l L n t O Y W 1 l L D F 9 J n F 1 b 3 Q 7 L C Z x d W 9 0 O 1 N l Y 3 R p b 2 4 x L 0 F w c G V u Z D E v U 2 9 1 c m N l L n t E Z X B h c n R t Z W 5 0 L D J 9 J n F 1 b 3 Q 7 L C Z x d W 9 0 O 1 N l Y 3 R p b 2 4 x L 0 F w c G V u Z D E v U 2 9 1 c m N l L n t Q b 3 N p d G l v b i w z f S Z x d W 9 0 O y w m c X V v d D t T Z W N 0 a W 9 u M S 9 B c H B l b m Q x L 1 N v d X J j Z S 5 7 U 2 F s Y X J 5 L D R 9 J n F 1 b 3 Q 7 L C Z x d W 9 0 O 1 N l Y 3 R p b 2 4 x L 0 F w c G V u Z D E v U 2 9 1 c m N l L n t K b 2 l u a W 5 n R G F 0 Z S w 1 f S Z x d W 9 0 O y w m c X V v d D t T Z W N 0 a W 9 u M S 9 B c H B l b m Q x L 1 N v d X J j Z S 5 7 Q 2 l 0 e S w 2 f S Z x d W 9 0 O y w m c X V v d D t T Z W N 0 a W 9 u M S 9 B c H B l b m Q x L 1 N v d X J j Z S 5 7 T 3 J k Z X J J R C w 3 f S Z x d W 9 0 O y w m c X V v d D t T Z W N 0 a W 9 u M S 9 B c H B l b m Q x L 1 N v d X J j Z S 5 7 Q 3 V z d G 9 t Z X J O Y W 1 l L D h 9 J n F 1 b 3 Q 7 L C Z x d W 9 0 O 1 N l Y 3 R p b 2 4 x L 0 F w c G V u Z D E v U 2 9 1 c m N l L n t Q c m 9 k d W N 0 L D l 9 J n F 1 b 3 Q 7 L C Z x d W 9 0 O 1 N l Y 3 R p b 2 4 x L 0 F w c G V u Z D E v U 2 9 1 c m N l L n t R d W F u d G l 0 e S w x M H 0 m c X V v d D s s J n F 1 b 3 Q 7 U 2 V j d G l v b j E v Q X B w Z W 5 k M S 9 T b 3 V y Y 2 U u e 1 B y a W N l L D E x f S Z x d W 9 0 O y w m c X V v d D t T Z W N 0 a W 9 u M S 9 B c H B l b m Q x L 1 N v d X J j Z S 5 7 U m V n a W 9 u L D E y f S Z x d W 9 0 O y w m c X V v d D t T Z W N 0 a W 9 u M S 9 B c H B l b m Q x L 1 N v d X J j Z S 5 7 R G F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w c G V u Z D E v U 2 9 1 c m N l L n t F b X B J R C w w f S Z x d W 9 0 O y w m c X V v d D t T Z W N 0 a W 9 u M S 9 B c H B l b m Q x L 1 N v d X J j Z S 5 7 T m F t Z S w x f S Z x d W 9 0 O y w m c X V v d D t T Z W N 0 a W 9 u M S 9 B c H B l b m Q x L 1 N v d X J j Z S 5 7 R G V w Y X J 0 b W V u d C w y f S Z x d W 9 0 O y w m c X V v d D t T Z W N 0 a W 9 u M S 9 B c H B l b m Q x L 1 N v d X J j Z S 5 7 U G 9 z a X R p b 2 4 s M 3 0 m c X V v d D s s J n F 1 b 3 Q 7 U 2 V j d G l v b j E v Q X B w Z W 5 k M S 9 T b 3 V y Y 2 U u e 1 N h b G F y e S w 0 f S Z x d W 9 0 O y w m c X V v d D t T Z W N 0 a W 9 u M S 9 B c H B l b m Q x L 1 N v d X J j Z S 5 7 S m 9 p b m l u Z 0 R h d G U s N X 0 m c X V v d D s s J n F 1 b 3 Q 7 U 2 V j d G l v b j E v Q X B w Z W 5 k M S 9 T b 3 V y Y 2 U u e 0 N p d H k s N n 0 m c X V v d D s s J n F 1 b 3 Q 7 U 2 V j d G l v b j E v Q X B w Z W 5 k M S 9 T b 3 V y Y 2 U u e 0 9 y Z G V y S U Q s N 3 0 m c X V v d D s s J n F 1 b 3 Q 7 U 2 V j d G l v b j E v Q X B w Z W 5 k M S 9 T b 3 V y Y 2 U u e 0 N 1 c 3 R v b W V y T m F t Z S w 4 f S Z x d W 9 0 O y w m c X V v d D t T Z W N 0 a W 9 u M S 9 B c H B l b m Q x L 1 N v d X J j Z S 5 7 U H J v Z H V j d C w 5 f S Z x d W 9 0 O y w m c X V v d D t T Z W N 0 a W 9 u M S 9 B c H B l b m Q x L 1 N v d X J j Z S 5 7 U X V h b n R p d H k s M T B 9 J n F 1 b 3 Q 7 L C Z x d W 9 0 O 1 N l Y 3 R p b 2 4 x L 0 F w c G V u Z D E v U 2 9 1 c m N l L n t Q c m l j Z S w x M X 0 m c X V v d D s s J n F 1 b 3 Q 7 U 2 V j d G l v b j E v Q X B w Z W 5 k M S 9 T b 3 V y Y 2 U u e 1 J l Z 2 l v b i w x M n 0 m c X V v d D s s J n F 1 b 3 Q 7 U 2 V j d G l v b j E v Q X B w Z W 5 k M S 9 T b 3 V y Y 2 U u e 0 R h d G U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X B J R C Z x d W 9 0 O y w m c X V v d D t O Y W 1 l J n F 1 b 3 Q 7 L C Z x d W 9 0 O 0 R l c G F y d G 1 l b n Q m c X V v d D s s J n F 1 b 3 Q 7 U G 9 z a X R p b 2 4 m c X V v d D s s J n F 1 b 3 Q 7 U 2 F s Y X J 5 J n F 1 b 3 Q 7 L C Z x d W 9 0 O 0 p v a W 5 p b m d E Y X R l J n F 1 b 3 Q 7 L C Z x d W 9 0 O 0 N p d H k m c X V v d D s s J n F 1 b 3 Q 7 T 3 J k Z X J J R C Z x d W 9 0 O y w m c X V v d D t D d X N 0 b 2 1 l c k 5 h b W U m c X V v d D s s J n F 1 b 3 Q 7 U H J v Z H V j d C Z x d W 9 0 O y w m c X V v d D t R d W F u d G l 0 e S Z x d W 9 0 O y w m c X V v d D t Q c m l j Z S Z x d W 9 0 O y w m c X V v d D t S Z W d p b 2 4 m c X V v d D s s J n F 1 b 3 Q 7 R G F 0 Z S Z x d W 9 0 O 1 0 i I C 8 + P E V u d H J 5 I F R 5 c G U 9 I k Z p b G x D b 2 x 1 b W 5 U e X B l c y I g V m F s d W U 9 I n N B d 1 l H Q m d N S k J n T U d C Z 0 1 E Q m d r P S I g L z 4 8 R W 5 0 c n k g V H l w Z T 0 i R m l s b E x h c 3 R V c G R h d G V k I i B W Y W x 1 Z T 0 i Z D I w M j U t M D k t M D V U M T A 6 N T M 6 M j Q u M T c 4 M z I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M E w / l z l h G u X G c A O 8 c j w Q A A A A A A g A A A A A A E G Y A A A A B A A A g A A A A t j h 1 B o 9 M / 3 Q e D J D x v X 7 / + a o v T s B e 9 S R f L E B 1 3 c O D W 7 g A A A A A D o A A A A A C A A A g A A A A r 8 m Q q s c M 0 c 5 8 V 4 n j u O 1 8 R / y T K 9 G F R Y a I e a Q D J G r J Y E Z Q A A A A N a c k h y F t a 7 k s 0 P 2 h L a e 2 l H 7 P S A r 9 s 6 t I x Z T B L 2 h 7 C p U K m k E J E 5 f 5 t d n o 9 E F T p n R Y 3 p n S n X D z w V / M m j 7 N T U E l G B 5 c Z j N g c 0 z / r s Q z x U 4 W I H B A A A A A 2 e V r 8 5 o M X K z r b h / D C u P O l g O C + 2 k 4 T i w p I v p G g 5 J + Y J R / I o o q J t 0 Y M T T D 8 7 X D K X N N M k w 0 g M a 8 t v Y U 7 Q O e u S D e 4 w = = < / D a t a M a s h u p > 
</file>

<file path=customXml/itemProps1.xml><?xml version="1.0" encoding="utf-8"?>
<ds:datastoreItem xmlns:ds="http://schemas.openxmlformats.org/officeDocument/2006/customXml" ds:itemID="{6A059EE3-DD8F-468A-B715-B52BBD435B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</vt:lpstr>
      <vt:lpstr>JAN</vt:lpstr>
      <vt:lpstr>TJAN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Ramesh kumar</cp:lastModifiedBy>
  <dcterms:created xsi:type="dcterms:W3CDTF">2025-09-05T08:26:18Z</dcterms:created>
  <dcterms:modified xsi:type="dcterms:W3CDTF">2025-09-05T11:02:27Z</dcterms:modified>
</cp:coreProperties>
</file>