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02E0F4BD-1C18-48E4-A605-2E60852E89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chart.v1.0" hidden="1">Sheet1!$A$1:$A$10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</calcChain>
</file>

<file path=xl/sharedStrings.xml><?xml version="1.0" encoding="utf-8"?>
<sst xmlns="http://schemas.openxmlformats.org/spreadsheetml/2006/main" count="4" uniqueCount="4">
  <si>
    <t>First Quartile(Q1)</t>
  </si>
  <si>
    <t>Second Quartile(Q2)</t>
  </si>
  <si>
    <t>Third Quartile(Q3)</t>
  </si>
  <si>
    <t>Interquartile Range (IQR)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</si>
</sst>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 Box-and-Whisker Plot of Dataset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 Box-and-Whisker Plot of Dataset</a:t>
          </a:r>
        </a:p>
      </cx:txPr>
    </cx:title>
    <cx:plotArea>
      <cx:plotAreaRegion>
        <cx:series layoutId="boxWhisker" uniqueId="{00000000-684E-4F35-A90F-4E1E1E76E54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9</xdr:row>
      <xdr:rowOff>76200</xdr:rowOff>
    </xdr:from>
    <xdr:to>
      <xdr:col>16</xdr:col>
      <xdr:colOff>333375</xdr:colOff>
      <xdr:row>23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86F2A2-51BA-FCBE-956E-5AAB696D9C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6050" y="1790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sqref="A1:A10"/>
    </sheetView>
  </sheetViews>
  <sheetFormatPr defaultRowHeight="15"/>
  <cols>
    <col min="1" max="1" width="23.85546875" customWidth="1"/>
  </cols>
  <sheetData>
    <row r="1" spans="1:2">
      <c r="A1">
        <v>10</v>
      </c>
    </row>
    <row r="2" spans="1:2">
      <c r="A2">
        <v>15</v>
      </c>
    </row>
    <row r="3" spans="1:2">
      <c r="A3">
        <v>20</v>
      </c>
    </row>
    <row r="4" spans="1:2">
      <c r="A4">
        <v>25</v>
      </c>
    </row>
    <row r="5" spans="1:2">
      <c r="A5">
        <v>30</v>
      </c>
    </row>
    <row r="6" spans="1:2">
      <c r="A6">
        <v>35</v>
      </c>
    </row>
    <row r="7" spans="1:2">
      <c r="A7">
        <v>40</v>
      </c>
    </row>
    <row r="8" spans="1:2">
      <c r="A8">
        <v>45</v>
      </c>
    </row>
    <row r="9" spans="1:2">
      <c r="A9">
        <v>50</v>
      </c>
    </row>
    <row r="10" spans="1:2">
      <c r="A10">
        <v>55</v>
      </c>
    </row>
    <row r="12" spans="1:2">
      <c r="A12" t="s">
        <v>0</v>
      </c>
      <c r="B12">
        <f>_xlfn.QUARTILE.INC(A1:A10,1)</f>
        <v>21.25</v>
      </c>
    </row>
    <row r="13" spans="1:2">
      <c r="A13" t="s">
        <v>1</v>
      </c>
      <c r="B13">
        <f>_xlfn.QUARTILE.INC(A1:A10,2)</f>
        <v>32.5</v>
      </c>
    </row>
    <row r="14" spans="1:2">
      <c r="A14" t="s">
        <v>2</v>
      </c>
      <c r="B14">
        <f>_xlfn.QUARTILE.INC(A1:A10,3)</f>
        <v>43.75</v>
      </c>
    </row>
    <row r="15" spans="1:2">
      <c r="A15" t="s">
        <v>3</v>
      </c>
      <c r="B15">
        <f>_xlfn.QUARTILE.INC(A1:A10,3) - _xlfn.QUARTILE.INC(A1:A10,1)</f>
        <v>22.5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2026-05-22T04:49:16Z</dcterms:created>
  <dcterms:modified xsi:type="dcterms:W3CDTF">2026-05-22T05:20:19Z</dcterms:modified>
  <cp:category/>
  <cp:contentStatus/>
</cp:coreProperties>
</file>