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0" documentId="8_{916F254C-9DD3-49EA-8B72-7F2D3B209C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 a="1"/>
  <c r="B13" i="1"/>
  <c r="B14" i="1" a="1"/>
  <c r="B14" i="1"/>
  <c r="B15" i="1" a="1"/>
  <c r="B15" i="1"/>
  <c r="B16" i="1" a="1"/>
  <c r="B16" i="1"/>
  <c r="B12" i="1" a="1"/>
  <c r="B12" i="1" s="1"/>
  <c r="B9" i="1" a="1"/>
  <c r="B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<sst xmlns="http://schemas.openxmlformats.org/spreadsheetml/2006/main" count="5" uniqueCount="5">
  <si>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Advertising Spend (₹000s)</t>
  </si>
  <si>
    <t>Sales Revenue (₹000s)</t>
  </si>
  <si>
    <r>
      <t xml:space="preserve">Suppose you want to predict sales for </t>
    </r>
    <r>
      <rPr>
        <b/>
        <sz val="11"/>
        <color theme="1"/>
        <rFont val="Aptos Narrow"/>
        <family val="2"/>
        <scheme val="minor"/>
      </rPr>
      <t>₹60,000 advertising spend</t>
    </r>
    <r>
      <rPr>
        <sz val="11"/>
        <color theme="1"/>
        <rFont val="Aptos Narrow"/>
        <family val="2"/>
        <scheme val="minor"/>
      </rPr>
      <t>:</t>
    </r>
  </si>
  <si>
    <t>Use TREND Function</t>
  </si>
  <si>
    <t>Create a Predictions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</si>
</sst>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{"Series 2"}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Sheet1!A2:B16</c:f>
              <c:numCache>
                <c:formatCode>General</c:formatCode>
                <c:ptCount val="3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5">
                  <c:v>40</c:v>
                </c:pt>
                <c:pt idx="16">
                  <c:v>55</c:v>
                </c:pt>
                <c:pt idx="17">
                  <c:v>65</c:v>
                </c:pt>
                <c:pt idx="18">
                  <c:v>80</c:v>
                </c:pt>
                <c:pt idx="19">
                  <c:v>95</c:v>
                </c:pt>
                <c:pt idx="22">
                  <c:v>107.49999999999999</c:v>
                </c:pt>
                <c:pt idx="25">
                  <c:v>40.000000000000014</c:v>
                </c:pt>
                <c:pt idx="26">
                  <c:v>53.500000000000007</c:v>
                </c:pt>
                <c:pt idx="27">
                  <c:v>67</c:v>
                </c:pt>
                <c:pt idx="28">
                  <c:v>80.5</c:v>
                </c:pt>
                <c:pt idx="29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F4-4A11-9883-2C108773A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962248"/>
        <c:axId val="1773964296"/>
      </c:scatterChart>
      <c:valAx>
        <c:axId val="177396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64296"/>
        <c:crosses val="autoZero"/>
        <c:crossBetween val="midCat"/>
      </c:valAx>
      <c:valAx>
        <c:axId val="177396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62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9</xdr:row>
      <xdr:rowOff>76200</xdr:rowOff>
    </xdr:from>
    <xdr:to>
      <xdr:col>14</xdr:col>
      <xdr:colOff>590550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DE7A1-AA05-F612-76E8-F868A7F75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1" sqref="A21"/>
    </sheetView>
  </sheetViews>
  <sheetFormatPr defaultRowHeight="15"/>
  <cols>
    <col min="1" max="1" width="24.5703125" customWidth="1"/>
    <col min="2" max="2" width="21.28515625" customWidth="1"/>
  </cols>
  <sheetData>
    <row r="1" spans="1:2">
      <c r="A1" s="1" t="s">
        <v>0</v>
      </c>
      <c r="B1" s="1" t="s">
        <v>1</v>
      </c>
    </row>
    <row r="2" spans="1:2">
      <c r="A2">
        <v>10</v>
      </c>
      <c r="B2">
        <v>40</v>
      </c>
    </row>
    <row r="3" spans="1:2">
      <c r="A3">
        <v>20</v>
      </c>
      <c r="B3">
        <v>55</v>
      </c>
    </row>
    <row r="4" spans="1:2">
      <c r="A4">
        <v>30</v>
      </c>
      <c r="B4">
        <v>65</v>
      </c>
    </row>
    <row r="5" spans="1:2">
      <c r="A5">
        <v>40</v>
      </c>
      <c r="B5">
        <v>80</v>
      </c>
    </row>
    <row r="6" spans="1:2">
      <c r="A6">
        <v>50</v>
      </c>
      <c r="B6">
        <v>95</v>
      </c>
    </row>
    <row r="8" spans="1:2">
      <c r="A8" t="s">
        <v>2</v>
      </c>
    </row>
    <row r="9" spans="1:2">
      <c r="A9" t="s">
        <v>3</v>
      </c>
      <c r="B9" cm="1">
        <f t="array" ref="B9">TREND(B2:B6, A2:A6, 60)</f>
        <v>107.49999999999999</v>
      </c>
    </row>
    <row r="11" spans="1:2" ht="18">
      <c r="A11" s="2" t="s">
        <v>4</v>
      </c>
    </row>
    <row r="12" spans="1:2">
      <c r="B12" cm="1">
        <f t="array" ref="B12">TREND($B$2:$B$6, $A$2:$A$6, A2)</f>
        <v>40.000000000000014</v>
      </c>
    </row>
    <row r="13" spans="1:2">
      <c r="B13" cm="1">
        <f t="array" ref="B13">TREND($B$2:$B$6, $A$2:$A$6, A3)</f>
        <v>53.500000000000007</v>
      </c>
    </row>
    <row r="14" spans="1:2">
      <c r="B14" cm="1">
        <f t="array" ref="B14">TREND($B$2:$B$6, $A$2:$A$6, A4)</f>
        <v>67</v>
      </c>
    </row>
    <row r="15" spans="1:2">
      <c r="B15" cm="1">
        <f t="array" ref="B15">TREND($B$2:$B$6, $A$2:$A$6, A5)</f>
        <v>80.5</v>
      </c>
    </row>
    <row r="16" spans="1:2">
      <c r="B16" cm="1">
        <f t="array" ref="B16">TREND($B$2:$B$6, $A$2:$A$6, A6)</f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2026-05-23T06:05:38Z</dcterms:created>
  <dcterms:modified xsi:type="dcterms:W3CDTF">2026-05-23T07:50:26Z</dcterms:modified>
  <cp:category/>
  <cp:contentStatus/>
</cp:coreProperties>
</file>