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1AFFAEB-FEA9-4232-BA75-089228AD95FB}" xr6:coauthVersionLast="47" xr6:coauthVersionMax="47" xr10:uidLastSave="{00000000-0000-0000-0000-000000000000}"/>
  <bookViews>
    <workbookView xWindow="-108" yWindow="-108" windowWidth="23256" windowHeight="13176" xr2:uid="{3B05BC77-AA5D-4F05-B98C-8E7EF35E708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98" i="1" l="1"/>
  <c r="X397" i="1"/>
  <c r="L397" i="1"/>
  <c r="AB396" i="1"/>
  <c r="Z396" i="1"/>
  <c r="P396" i="1"/>
  <c r="N396" i="1"/>
  <c r="D396" i="1"/>
  <c r="AB395" i="1"/>
  <c r="R395" i="1"/>
  <c r="P395" i="1"/>
  <c r="F395" i="1"/>
  <c r="D395" i="1"/>
  <c r="T394" i="1"/>
  <c r="R394" i="1"/>
  <c r="H394" i="1"/>
  <c r="F394" i="1"/>
  <c r="V393" i="1"/>
  <c r="T393" i="1"/>
  <c r="J393" i="1"/>
  <c r="H393" i="1"/>
  <c r="X392" i="1"/>
  <c r="V392" i="1"/>
  <c r="L392" i="1"/>
  <c r="J392" i="1"/>
  <c r="Z391" i="1"/>
  <c r="X391" i="1"/>
  <c r="N391" i="1"/>
  <c r="L391" i="1"/>
  <c r="AB390" i="1"/>
  <c r="Z390" i="1"/>
  <c r="P390" i="1"/>
  <c r="N390" i="1"/>
  <c r="D390" i="1"/>
  <c r="AB389" i="1"/>
  <c r="R389" i="1"/>
  <c r="P389" i="1"/>
  <c r="F389" i="1"/>
  <c r="D389" i="1"/>
  <c r="T388" i="1"/>
  <c r="R388" i="1"/>
  <c r="J387" i="1"/>
  <c r="Z385" i="1"/>
  <c r="P384" i="1"/>
  <c r="F383" i="1"/>
  <c r="V381" i="1"/>
  <c r="L380" i="1"/>
  <c r="AB378" i="1"/>
  <c r="R377" i="1"/>
  <c r="H376" i="1"/>
  <c r="X374" i="1"/>
  <c r="N373" i="1"/>
  <c r="Z372" i="1"/>
  <c r="S372" i="1"/>
  <c r="G372" i="1"/>
  <c r="U371" i="1"/>
  <c r="I371" i="1"/>
  <c r="W370" i="1"/>
  <c r="K370" i="1"/>
  <c r="Y369" i="1"/>
  <c r="M369" i="1"/>
  <c r="AA368" i="1"/>
  <c r="O368" i="1"/>
  <c r="C368" i="1"/>
  <c r="Q367" i="1"/>
  <c r="E367" i="1"/>
  <c r="S366" i="1"/>
  <c r="G366" i="1"/>
  <c r="U365" i="1"/>
  <c r="I365" i="1"/>
  <c r="W364" i="1"/>
  <c r="K364" i="1"/>
  <c r="Y363" i="1"/>
  <c r="M363" i="1"/>
  <c r="AA362" i="1"/>
  <c r="O362" i="1"/>
  <c r="C362" i="1"/>
  <c r="Q361" i="1"/>
  <c r="E361" i="1"/>
  <c r="S360" i="1"/>
  <c r="G360" i="1"/>
  <c r="U359" i="1"/>
  <c r="I359" i="1"/>
  <c r="W358" i="1"/>
  <c r="K358" i="1"/>
  <c r="Y357" i="1"/>
  <c r="M357" i="1"/>
  <c r="AA356" i="1"/>
  <c r="O356" i="1"/>
  <c r="C356" i="1"/>
  <c r="Q355" i="1"/>
  <c r="E355" i="1"/>
  <c r="S354" i="1"/>
  <c r="G354" i="1"/>
  <c r="U353" i="1"/>
  <c r="I353" i="1"/>
  <c r="W352" i="1"/>
  <c r="K352" i="1"/>
  <c r="Y351" i="1"/>
  <c r="M351" i="1"/>
  <c r="AA350" i="1"/>
  <c r="O350" i="1"/>
  <c r="C350" i="1"/>
  <c r="Q349" i="1"/>
  <c r="E349" i="1"/>
  <c r="S348" i="1"/>
  <c r="G348" i="1"/>
  <c r="U347" i="1"/>
  <c r="I347" i="1"/>
  <c r="W346" i="1"/>
  <c r="K346" i="1"/>
  <c r="Y345" i="1"/>
  <c r="M345" i="1"/>
  <c r="AA344" i="1"/>
  <c r="O344" i="1"/>
  <c r="C344" i="1"/>
  <c r="Q343" i="1"/>
  <c r="E343" i="1"/>
  <c r="S342" i="1"/>
  <c r="G342" i="1"/>
  <c r="U341" i="1"/>
  <c r="I341" i="1"/>
  <c r="W340" i="1"/>
  <c r="K340" i="1"/>
  <c r="Y339" i="1"/>
  <c r="M339" i="1"/>
  <c r="AA338" i="1"/>
  <c r="O338" i="1"/>
  <c r="C338" i="1"/>
  <c r="Q337" i="1"/>
  <c r="E337" i="1"/>
  <c r="S336" i="1"/>
  <c r="G336" i="1"/>
  <c r="U335" i="1"/>
  <c r="I335" i="1"/>
  <c r="W334" i="1"/>
  <c r="K334" i="1"/>
  <c r="Y333" i="1"/>
  <c r="M333" i="1"/>
  <c r="AA332" i="1"/>
  <c r="O332" i="1"/>
  <c r="C332" i="1"/>
  <c r="Q331" i="1"/>
  <c r="E331" i="1"/>
  <c r="S330" i="1"/>
  <c r="G330" i="1"/>
  <c r="U329" i="1"/>
  <c r="I329" i="1"/>
  <c r="W328" i="1"/>
  <c r="K328" i="1"/>
  <c r="Y327" i="1"/>
  <c r="M327" i="1"/>
  <c r="AA326" i="1"/>
  <c r="O326" i="1"/>
  <c r="C326" i="1"/>
  <c r="Q325" i="1"/>
  <c r="E325" i="1"/>
  <c r="S324" i="1"/>
  <c r="G324" i="1"/>
  <c r="U323" i="1"/>
  <c r="I323" i="1"/>
  <c r="W322" i="1"/>
  <c r="K322" i="1"/>
  <c r="Y321" i="1"/>
  <c r="M321" i="1"/>
  <c r="AA320" i="1"/>
  <c r="O320" i="1"/>
  <c r="C320" i="1"/>
  <c r="Q319" i="1"/>
  <c r="E319" i="1"/>
  <c r="S318" i="1"/>
  <c r="G318" i="1"/>
  <c r="U317" i="1"/>
  <c r="I317" i="1"/>
  <c r="W316" i="1"/>
  <c r="K316" i="1"/>
  <c r="Y315" i="1"/>
  <c r="M315" i="1"/>
  <c r="AA314" i="1"/>
  <c r="O314" i="1"/>
  <c r="C314" i="1"/>
  <c r="Q313" i="1"/>
  <c r="E313" i="1"/>
  <c r="S312" i="1"/>
  <c r="G312" i="1"/>
  <c r="U311" i="1"/>
  <c r="I311" i="1"/>
  <c r="W310" i="1"/>
  <c r="K310" i="1"/>
  <c r="Y309" i="1"/>
  <c r="M309" i="1"/>
  <c r="AA308" i="1"/>
  <c r="O308" i="1"/>
  <c r="C308" i="1"/>
  <c r="Q307" i="1"/>
  <c r="E307" i="1"/>
  <c r="S306" i="1"/>
  <c r="G306" i="1"/>
  <c r="U305" i="1"/>
  <c r="I305" i="1"/>
  <c r="W304" i="1"/>
  <c r="K304" i="1"/>
  <c r="Y303" i="1"/>
  <c r="M303" i="1"/>
  <c r="AA302" i="1"/>
  <c r="O302" i="1"/>
  <c r="C302" i="1"/>
  <c r="Q301" i="1"/>
  <c r="E301" i="1"/>
  <c r="S300" i="1"/>
  <c r="G300" i="1"/>
  <c r="U299" i="1"/>
  <c r="I299" i="1"/>
  <c r="W298" i="1"/>
  <c r="K298" i="1"/>
  <c r="Y297" i="1"/>
  <c r="M297" i="1"/>
  <c r="AA296" i="1"/>
  <c r="O296" i="1"/>
  <c r="C296" i="1"/>
  <c r="Q295" i="1"/>
  <c r="E295" i="1"/>
  <c r="S294" i="1"/>
  <c r="G294" i="1"/>
  <c r="U293" i="1"/>
  <c r="I293" i="1"/>
  <c r="W292" i="1"/>
  <c r="K292" i="1"/>
  <c r="Y291" i="1"/>
  <c r="M291" i="1"/>
  <c r="AA290" i="1"/>
  <c r="O290" i="1"/>
  <c r="C290" i="1"/>
  <c r="Q289" i="1"/>
  <c r="E289" i="1"/>
  <c r="S288" i="1"/>
  <c r="G288" i="1"/>
  <c r="U287" i="1"/>
  <c r="I287" i="1"/>
  <c r="W286" i="1"/>
  <c r="K286" i="1"/>
  <c r="Y285" i="1"/>
  <c r="M285" i="1"/>
  <c r="AA284" i="1"/>
  <c r="O284" i="1"/>
  <c r="C284" i="1"/>
  <c r="Q283" i="1"/>
  <c r="E283" i="1"/>
  <c r="S282" i="1"/>
  <c r="G282" i="1"/>
  <c r="U281" i="1"/>
  <c r="I281" i="1"/>
  <c r="W280" i="1"/>
  <c r="K280" i="1"/>
  <c r="Y279" i="1"/>
  <c r="M279" i="1"/>
  <c r="AA278" i="1"/>
  <c r="O278" i="1"/>
  <c r="C278" i="1"/>
  <c r="Q277" i="1"/>
  <c r="E277" i="1"/>
  <c r="S276" i="1"/>
  <c r="G276" i="1"/>
  <c r="U275" i="1"/>
  <c r="I275" i="1"/>
  <c r="W274" i="1"/>
  <c r="K274" i="1"/>
  <c r="Y273" i="1"/>
  <c r="M273" i="1"/>
  <c r="AA272" i="1"/>
  <c r="O272" i="1"/>
  <c r="C272" i="1"/>
  <c r="Q271" i="1"/>
  <c r="E271" i="1"/>
  <c r="S270" i="1"/>
  <c r="G270" i="1"/>
  <c r="U269" i="1"/>
  <c r="I269" i="1"/>
  <c r="W268" i="1"/>
  <c r="K268" i="1"/>
  <c r="Y267" i="1"/>
  <c r="M267" i="1"/>
  <c r="AA266" i="1"/>
  <c r="O266" i="1"/>
  <c r="C266" i="1"/>
  <c r="Q265" i="1"/>
  <c r="E265" i="1"/>
  <c r="S264" i="1"/>
  <c r="G264" i="1"/>
  <c r="U263" i="1"/>
  <c r="I263" i="1"/>
  <c r="W262" i="1"/>
  <c r="K262" i="1"/>
  <c r="Y261" i="1"/>
  <c r="M261" i="1"/>
  <c r="AA260" i="1"/>
  <c r="O260" i="1"/>
  <c r="C260" i="1"/>
  <c r="Q259" i="1"/>
  <c r="E259" i="1"/>
  <c r="S258" i="1"/>
  <c r="G258" i="1"/>
  <c r="U257" i="1"/>
  <c r="I257" i="1"/>
  <c r="W256" i="1"/>
  <c r="K256" i="1"/>
  <c r="Y255" i="1"/>
  <c r="M255" i="1"/>
  <c r="AA254" i="1"/>
  <c r="O254" i="1"/>
  <c r="C254" i="1"/>
  <c r="Q253" i="1"/>
  <c r="E253" i="1"/>
  <c r="S252" i="1"/>
  <c r="G252" i="1"/>
  <c r="U251" i="1"/>
  <c r="I251" i="1"/>
  <c r="W250" i="1"/>
  <c r="K250" i="1"/>
  <c r="Y249" i="1"/>
  <c r="M249" i="1"/>
  <c r="AA248" i="1"/>
  <c r="O248" i="1"/>
  <c r="C248" i="1"/>
  <c r="Q247" i="1"/>
  <c r="E247" i="1"/>
  <c r="S246" i="1"/>
  <c r="G246" i="1"/>
  <c r="U245" i="1"/>
  <c r="I245" i="1"/>
  <c r="W244" i="1"/>
  <c r="K244" i="1"/>
  <c r="Y243" i="1"/>
  <c r="M243" i="1"/>
  <c r="AA242" i="1"/>
  <c r="O242" i="1"/>
  <c r="C242" i="1"/>
  <c r="Q241" i="1"/>
  <c r="E241" i="1"/>
  <c r="S240" i="1"/>
  <c r="G240" i="1"/>
  <c r="U239" i="1"/>
  <c r="I239" i="1"/>
  <c r="W238" i="1"/>
  <c r="K238" i="1"/>
  <c r="Y237" i="1"/>
  <c r="M237" i="1"/>
  <c r="AA236" i="1"/>
  <c r="O236" i="1"/>
  <c r="C236" i="1"/>
  <c r="Q235" i="1"/>
  <c r="E235" i="1"/>
  <c r="S234" i="1"/>
  <c r="G234" i="1"/>
  <c r="U233" i="1"/>
  <c r="I233" i="1"/>
  <c r="W232" i="1"/>
  <c r="K232" i="1"/>
  <c r="Y231" i="1"/>
  <c r="M231" i="1"/>
  <c r="AA230" i="1"/>
  <c r="O230" i="1"/>
  <c r="C230" i="1"/>
  <c r="Q229" i="1"/>
  <c r="E229" i="1"/>
  <c r="S228" i="1"/>
  <c r="G228" i="1"/>
  <c r="U227" i="1"/>
  <c r="I227" i="1"/>
  <c r="W226" i="1"/>
  <c r="K226" i="1"/>
  <c r="Y225" i="1"/>
  <c r="M225" i="1"/>
  <c r="AA224" i="1"/>
  <c r="O224" i="1"/>
  <c r="C224" i="1"/>
  <c r="Q223" i="1"/>
  <c r="E223" i="1"/>
  <c r="S222" i="1"/>
  <c r="G222" i="1"/>
  <c r="U221" i="1"/>
  <c r="I221" i="1"/>
  <c r="W220" i="1"/>
  <c r="K220" i="1"/>
  <c r="Y219" i="1"/>
  <c r="M219" i="1"/>
  <c r="AA218" i="1"/>
  <c r="O218" i="1"/>
  <c r="C218" i="1"/>
  <c r="Q217" i="1"/>
  <c r="E217" i="1"/>
  <c r="S216" i="1"/>
  <c r="G216" i="1"/>
  <c r="U215" i="1"/>
  <c r="I215" i="1"/>
  <c r="W214" i="1"/>
  <c r="K214" i="1"/>
  <c r="Y213" i="1"/>
  <c r="M213" i="1"/>
  <c r="AA212" i="1"/>
  <c r="O212" i="1"/>
  <c r="C212" i="1"/>
  <c r="Q211" i="1"/>
  <c r="E211" i="1"/>
  <c r="S210" i="1"/>
  <c r="G210" i="1"/>
  <c r="U209" i="1"/>
  <c r="I209" i="1"/>
  <c r="W208" i="1"/>
  <c r="K208" i="1"/>
  <c r="Y207" i="1"/>
  <c r="M207" i="1"/>
  <c r="AA206" i="1"/>
  <c r="O206" i="1"/>
  <c r="C206" i="1"/>
  <c r="Q205" i="1"/>
  <c r="E205" i="1"/>
  <c r="S204" i="1"/>
  <c r="G204" i="1"/>
  <c r="U203" i="1"/>
  <c r="I203" i="1"/>
  <c r="W202" i="1"/>
  <c r="K202" i="1"/>
  <c r="Y201" i="1"/>
  <c r="M201" i="1"/>
  <c r="AA200" i="1"/>
  <c r="O200" i="1"/>
  <c r="C200" i="1"/>
  <c r="Q199" i="1"/>
  <c r="E199" i="1"/>
  <c r="S198" i="1"/>
  <c r="G198" i="1"/>
  <c r="U197" i="1"/>
  <c r="I197" i="1"/>
  <c r="W196" i="1"/>
  <c r="K196" i="1"/>
  <c r="Y195" i="1"/>
  <c r="M195" i="1"/>
  <c r="AA194" i="1"/>
  <c r="O194" i="1"/>
  <c r="C194" i="1"/>
  <c r="Q193" i="1"/>
  <c r="E193" i="1"/>
  <c r="S192" i="1"/>
  <c r="G192" i="1"/>
  <c r="U191" i="1"/>
  <c r="I191" i="1"/>
  <c r="W190" i="1"/>
  <c r="K190" i="1"/>
  <c r="Y189" i="1"/>
  <c r="M189" i="1"/>
  <c r="AA188" i="1"/>
  <c r="O188" i="1"/>
  <c r="C188" i="1"/>
  <c r="Q187" i="1"/>
  <c r="E187" i="1"/>
  <c r="S186" i="1"/>
  <c r="G186" i="1"/>
  <c r="U185" i="1"/>
  <c r="I185" i="1"/>
  <c r="W184" i="1"/>
  <c r="K184" i="1"/>
  <c r="Y183" i="1"/>
  <c r="M183" i="1"/>
  <c r="AA182" i="1"/>
  <c r="O182" i="1"/>
  <c r="C182" i="1"/>
  <c r="Q181" i="1"/>
  <c r="E181" i="1"/>
  <c r="S180" i="1"/>
  <c r="G180" i="1"/>
  <c r="U179" i="1"/>
  <c r="I179" i="1"/>
  <c r="W178" i="1"/>
  <c r="K178" i="1"/>
  <c r="Y177" i="1"/>
  <c r="M177" i="1"/>
  <c r="AA176" i="1"/>
  <c r="O176" i="1"/>
  <c r="C176" i="1"/>
  <c r="Q175" i="1"/>
  <c r="E175" i="1"/>
  <c r="S174" i="1"/>
  <c r="G174" i="1"/>
  <c r="U173" i="1"/>
  <c r="I173" i="1"/>
  <c r="W172" i="1"/>
  <c r="K172" i="1"/>
  <c r="Y171" i="1"/>
  <c r="M171" i="1"/>
  <c r="AA170" i="1"/>
  <c r="O170" i="1"/>
  <c r="C170" i="1"/>
  <c r="Q169" i="1"/>
  <c r="E169" i="1"/>
  <c r="S168" i="1"/>
  <c r="G168" i="1"/>
  <c r="U167" i="1"/>
  <c r="I167" i="1"/>
  <c r="W166" i="1"/>
  <c r="K166" i="1"/>
  <c r="Y165" i="1"/>
  <c r="M165" i="1"/>
  <c r="AA164" i="1"/>
  <c r="O164" i="1"/>
  <c r="C164" i="1"/>
  <c r="Q163" i="1"/>
  <c r="E163" i="1"/>
  <c r="S162" i="1"/>
  <c r="G162" i="1"/>
  <c r="U161" i="1"/>
  <c r="I161" i="1"/>
  <c r="W160" i="1"/>
  <c r="K160" i="1"/>
  <c r="Y159" i="1"/>
  <c r="M159" i="1"/>
  <c r="AA158" i="1"/>
  <c r="O158" i="1"/>
  <c r="C158" i="1"/>
  <c r="Q157" i="1"/>
  <c r="E157" i="1"/>
  <c r="S156" i="1"/>
  <c r="G156" i="1"/>
  <c r="U155" i="1"/>
  <c r="I155" i="1"/>
  <c r="W154" i="1"/>
  <c r="K154" i="1"/>
  <c r="Y153" i="1"/>
  <c r="M153" i="1"/>
  <c r="AA152" i="1"/>
  <c r="O152" i="1"/>
  <c r="C152" i="1"/>
  <c r="Q151" i="1"/>
  <c r="E151" i="1"/>
  <c r="S150" i="1"/>
  <c r="G150" i="1"/>
  <c r="U149" i="1"/>
  <c r="I149" i="1"/>
  <c r="W148" i="1"/>
  <c r="K148" i="1"/>
  <c r="Y147" i="1"/>
  <c r="M147" i="1"/>
  <c r="AA146" i="1"/>
  <c r="O146" i="1"/>
  <c r="C146" i="1"/>
  <c r="Q145" i="1"/>
  <c r="E145" i="1"/>
  <c r="S144" i="1"/>
  <c r="G144" i="1"/>
  <c r="U143" i="1"/>
  <c r="I143" i="1"/>
  <c r="W142" i="1"/>
  <c r="K142" i="1"/>
  <c r="Y141" i="1"/>
  <c r="M141" i="1"/>
  <c r="AA140" i="1"/>
  <c r="O140" i="1"/>
  <c r="G397" i="1"/>
  <c r="F397" i="1"/>
  <c r="U396" i="1"/>
  <c r="T396" i="1"/>
  <c r="I396" i="1"/>
  <c r="H396" i="1"/>
  <c r="W395" i="1"/>
  <c r="V395" i="1"/>
  <c r="J395" i="1"/>
  <c r="Y394" i="1"/>
  <c r="X394" i="1"/>
  <c r="M394" i="1"/>
  <c r="L394" i="1"/>
  <c r="AA393" i="1"/>
  <c r="Z393" i="1"/>
  <c r="O393" i="1"/>
  <c r="N393" i="1"/>
  <c r="C393" i="1"/>
  <c r="AB392" i="1"/>
  <c r="Q392" i="1"/>
  <c r="P392" i="1"/>
  <c r="E392" i="1"/>
  <c r="S391" i="1"/>
  <c r="R391" i="1"/>
  <c r="G391" i="1"/>
  <c r="F391" i="1"/>
  <c r="U390" i="1"/>
  <c r="T390" i="1"/>
  <c r="I390" i="1"/>
  <c r="H390" i="1"/>
  <c r="V389" i="1"/>
  <c r="K389" i="1"/>
  <c r="J389" i="1"/>
  <c r="Y388" i="1"/>
  <c r="X388" i="1"/>
  <c r="M388" i="1"/>
  <c r="L388" i="1"/>
  <c r="H388" i="1"/>
  <c r="AA387" i="1"/>
  <c r="Z387" i="1"/>
  <c r="T387" i="1"/>
  <c r="O387" i="1"/>
  <c r="N387" i="1"/>
  <c r="H387" i="1"/>
  <c r="C387" i="1"/>
  <c r="AB386" i="1"/>
  <c r="X386" i="1"/>
  <c r="V386" i="1"/>
  <c r="Q386" i="1"/>
  <c r="P386" i="1"/>
  <c r="L386" i="1"/>
  <c r="J386" i="1"/>
  <c r="E386" i="1"/>
  <c r="D386" i="1"/>
  <c r="X385" i="1"/>
  <c r="S385" i="1"/>
  <c r="R385" i="1"/>
  <c r="N385" i="1"/>
  <c r="L385" i="1"/>
  <c r="G385" i="1"/>
  <c r="F385" i="1"/>
  <c r="AB384" i="1"/>
  <c r="Z384" i="1"/>
  <c r="U384" i="1"/>
  <c r="T384" i="1"/>
  <c r="N384" i="1"/>
  <c r="I384" i="1"/>
  <c r="H384" i="1"/>
  <c r="D384" i="1"/>
  <c r="AB383" i="1"/>
  <c r="W383" i="1"/>
  <c r="V383" i="1"/>
  <c r="R383" i="1"/>
  <c r="P383" i="1"/>
  <c r="K383" i="1"/>
  <c r="J383" i="1"/>
  <c r="D383" i="1"/>
  <c r="Y382" i="1"/>
  <c r="X382" i="1"/>
  <c r="T382" i="1"/>
  <c r="R382" i="1"/>
  <c r="M382" i="1"/>
  <c r="L382" i="1"/>
  <c r="H382" i="1"/>
  <c r="F382" i="1"/>
  <c r="AA381" i="1"/>
  <c r="Z381" i="1"/>
  <c r="T381" i="1"/>
  <c r="O381" i="1"/>
  <c r="N381" i="1"/>
  <c r="J381" i="1"/>
  <c r="H381" i="1"/>
  <c r="C381" i="1"/>
  <c r="AB380" i="1"/>
  <c r="X380" i="1"/>
  <c r="V380" i="1"/>
  <c r="Q380" i="1"/>
  <c r="P380" i="1"/>
  <c r="J380" i="1"/>
  <c r="E380" i="1"/>
  <c r="D380" i="1"/>
  <c r="Z379" i="1"/>
  <c r="X379" i="1"/>
  <c r="S379" i="1"/>
  <c r="R379" i="1"/>
  <c r="N379" i="1"/>
  <c r="L379" i="1"/>
  <c r="G379" i="1"/>
  <c r="F379" i="1"/>
  <c r="Z378" i="1"/>
  <c r="U378" i="1"/>
  <c r="T378" i="1"/>
  <c r="P378" i="1"/>
  <c r="N378" i="1"/>
  <c r="I378" i="1"/>
  <c r="H378" i="1"/>
  <c r="D378" i="1"/>
  <c r="AB377" i="1"/>
  <c r="W377" i="1"/>
  <c r="V377" i="1"/>
  <c r="P377" i="1"/>
  <c r="K377" i="1"/>
  <c r="J377" i="1"/>
  <c r="F377" i="1"/>
  <c r="D377" i="1"/>
  <c r="Y376" i="1"/>
  <c r="X376" i="1"/>
  <c r="T376" i="1"/>
  <c r="R376" i="1"/>
  <c r="M376" i="1"/>
  <c r="L376" i="1"/>
  <c r="F376" i="1"/>
  <c r="AA375" i="1"/>
  <c r="Z375" i="1"/>
  <c r="V375" i="1"/>
  <c r="T375" i="1"/>
  <c r="O375" i="1"/>
  <c r="N375" i="1"/>
  <c r="J375" i="1"/>
  <c r="H375" i="1"/>
  <c r="C375" i="1"/>
  <c r="AB374" i="1"/>
  <c r="V374" i="1"/>
  <c r="Q374" i="1"/>
  <c r="P374" i="1"/>
  <c r="L374" i="1"/>
  <c r="J374" i="1"/>
  <c r="E374" i="1"/>
  <c r="D374" i="1"/>
  <c r="Z373" i="1"/>
  <c r="X373" i="1"/>
  <c r="S373" i="1"/>
  <c r="R373" i="1"/>
  <c r="L373" i="1"/>
  <c r="G373" i="1"/>
  <c r="F373" i="1"/>
  <c r="C373" i="1"/>
  <c r="AB372" i="1"/>
  <c r="Y372" i="1"/>
  <c r="W372" i="1"/>
  <c r="U372" i="1"/>
  <c r="T372" i="1"/>
  <c r="R372" i="1"/>
  <c r="Q372" i="1"/>
  <c r="P372" i="1"/>
  <c r="O372" i="1"/>
  <c r="N372" i="1"/>
  <c r="M372" i="1"/>
  <c r="L372" i="1"/>
  <c r="K372" i="1"/>
  <c r="I372" i="1"/>
  <c r="H372" i="1"/>
  <c r="F372" i="1"/>
  <c r="E372" i="1"/>
  <c r="D372" i="1"/>
  <c r="C372" i="1"/>
  <c r="AB371" i="1"/>
  <c r="AA371" i="1"/>
  <c r="Z371" i="1"/>
  <c r="Y371" i="1"/>
  <c r="W371" i="1"/>
  <c r="V371" i="1"/>
  <c r="T371" i="1"/>
  <c r="S371" i="1"/>
  <c r="R371" i="1"/>
  <c r="Q371" i="1"/>
  <c r="P371" i="1"/>
  <c r="O371" i="1"/>
  <c r="N371" i="1"/>
  <c r="M371" i="1"/>
  <c r="K371" i="1"/>
  <c r="J371" i="1"/>
  <c r="H371" i="1"/>
  <c r="G371" i="1"/>
  <c r="F371" i="1"/>
  <c r="E371" i="1"/>
  <c r="D371" i="1"/>
  <c r="C371" i="1"/>
  <c r="AB370" i="1"/>
  <c r="AA370" i="1"/>
  <c r="Y370" i="1"/>
  <c r="X370" i="1"/>
  <c r="V370" i="1"/>
  <c r="U370" i="1"/>
  <c r="T370" i="1"/>
  <c r="S370" i="1"/>
  <c r="R370" i="1"/>
  <c r="Q370" i="1"/>
  <c r="P370" i="1"/>
  <c r="O370" i="1"/>
  <c r="M370" i="1"/>
  <c r="L370" i="1"/>
  <c r="J370" i="1"/>
  <c r="I370" i="1"/>
  <c r="H370" i="1"/>
  <c r="G370" i="1"/>
  <c r="F370" i="1"/>
  <c r="E370" i="1"/>
  <c r="D370" i="1"/>
  <c r="C370" i="1"/>
  <c r="AA369" i="1"/>
  <c r="Z369" i="1"/>
  <c r="X369" i="1"/>
  <c r="W369" i="1"/>
  <c r="V369" i="1"/>
  <c r="U369" i="1"/>
  <c r="T369" i="1"/>
  <c r="S369" i="1"/>
  <c r="R369" i="1"/>
  <c r="Q369" i="1"/>
  <c r="O369" i="1"/>
  <c r="N369" i="1"/>
  <c r="L369" i="1"/>
  <c r="K369" i="1"/>
  <c r="J369" i="1"/>
  <c r="I369" i="1"/>
  <c r="H369" i="1"/>
  <c r="G369" i="1"/>
  <c r="F369" i="1"/>
  <c r="E369" i="1"/>
  <c r="C369" i="1"/>
  <c r="AB368" i="1"/>
  <c r="Z368" i="1"/>
  <c r="Y368" i="1"/>
  <c r="X368" i="1"/>
  <c r="W368" i="1"/>
  <c r="V368" i="1"/>
  <c r="U368" i="1"/>
  <c r="T368" i="1"/>
  <c r="S368" i="1"/>
  <c r="Q368" i="1"/>
  <c r="P368" i="1"/>
  <c r="N368" i="1"/>
  <c r="M368" i="1"/>
  <c r="L368" i="1"/>
  <c r="K368" i="1"/>
  <c r="J368" i="1"/>
  <c r="I368" i="1"/>
  <c r="H368" i="1"/>
  <c r="G368" i="1"/>
  <c r="E368" i="1"/>
  <c r="D368" i="1"/>
  <c r="AB367" i="1"/>
  <c r="AA367" i="1"/>
  <c r="Z367" i="1"/>
  <c r="Y367" i="1"/>
  <c r="X367" i="1"/>
  <c r="W367" i="1"/>
  <c r="V367" i="1"/>
  <c r="U367" i="1"/>
  <c r="S367" i="1"/>
  <c r="R367" i="1"/>
  <c r="P367" i="1"/>
  <c r="O367" i="1"/>
  <c r="N367" i="1"/>
  <c r="M367" i="1"/>
  <c r="L367" i="1"/>
  <c r="K367" i="1"/>
  <c r="J367" i="1"/>
  <c r="I367" i="1"/>
  <c r="G367" i="1"/>
  <c r="F367" i="1"/>
  <c r="D367" i="1"/>
  <c r="C367" i="1"/>
  <c r="AB366" i="1"/>
  <c r="AA366" i="1"/>
  <c r="Z366" i="1"/>
  <c r="Y366" i="1"/>
  <c r="X366" i="1"/>
  <c r="W366" i="1"/>
  <c r="U366" i="1"/>
  <c r="T366" i="1"/>
  <c r="R366" i="1"/>
  <c r="Q366" i="1"/>
  <c r="P366" i="1"/>
  <c r="O366" i="1"/>
  <c r="N366" i="1"/>
  <c r="M366" i="1"/>
  <c r="L366" i="1"/>
  <c r="K366" i="1"/>
  <c r="I366" i="1"/>
  <c r="H366" i="1"/>
  <c r="F366" i="1"/>
  <c r="E366" i="1"/>
  <c r="D366" i="1"/>
  <c r="C366" i="1"/>
  <c r="AB365" i="1"/>
  <c r="AA365" i="1"/>
  <c r="Z365" i="1"/>
  <c r="Y365" i="1"/>
  <c r="W365" i="1"/>
  <c r="V365" i="1"/>
  <c r="T365" i="1"/>
  <c r="S365" i="1"/>
  <c r="R365" i="1"/>
  <c r="Q365" i="1"/>
  <c r="P365" i="1"/>
  <c r="O365" i="1"/>
  <c r="N365" i="1"/>
  <c r="M365" i="1"/>
  <c r="K365" i="1"/>
  <c r="J365" i="1"/>
  <c r="H365" i="1"/>
  <c r="G365" i="1"/>
  <c r="F365" i="1"/>
  <c r="E365" i="1"/>
  <c r="D365" i="1"/>
  <c r="C365" i="1"/>
  <c r="AB364" i="1"/>
  <c r="AA364" i="1"/>
  <c r="Y364" i="1"/>
  <c r="X364" i="1"/>
  <c r="V364" i="1"/>
  <c r="U364" i="1"/>
  <c r="T364" i="1"/>
  <c r="S364" i="1"/>
  <c r="R364" i="1"/>
  <c r="Q364" i="1"/>
  <c r="P364" i="1"/>
  <c r="O364" i="1"/>
  <c r="M364" i="1"/>
  <c r="L364" i="1"/>
  <c r="J364" i="1"/>
  <c r="I364" i="1"/>
  <c r="H364" i="1"/>
  <c r="G364" i="1"/>
  <c r="F364" i="1"/>
  <c r="E364" i="1"/>
  <c r="D364" i="1"/>
  <c r="C364" i="1"/>
  <c r="AA363" i="1"/>
  <c r="Z363" i="1"/>
  <c r="X363" i="1"/>
  <c r="W363" i="1"/>
  <c r="V363" i="1"/>
  <c r="U363" i="1"/>
  <c r="T363" i="1"/>
  <c r="S363" i="1"/>
  <c r="R363" i="1"/>
  <c r="Q363" i="1"/>
  <c r="O363" i="1"/>
  <c r="N363" i="1"/>
  <c r="L363" i="1"/>
  <c r="K363" i="1"/>
  <c r="J363" i="1"/>
  <c r="I363" i="1"/>
  <c r="H363" i="1"/>
  <c r="G363" i="1"/>
  <c r="F363" i="1"/>
  <c r="E363" i="1"/>
  <c r="C363" i="1"/>
  <c r="AB362" i="1"/>
  <c r="Z362" i="1"/>
  <c r="Y362" i="1"/>
  <c r="X362" i="1"/>
  <c r="W362" i="1"/>
  <c r="V362" i="1"/>
  <c r="U362" i="1"/>
  <c r="T362" i="1"/>
  <c r="S362" i="1"/>
  <c r="Q362" i="1"/>
  <c r="P362" i="1"/>
  <c r="N362" i="1"/>
  <c r="M362" i="1"/>
  <c r="L362" i="1"/>
  <c r="K362" i="1"/>
  <c r="J362" i="1"/>
  <c r="I362" i="1"/>
  <c r="H362" i="1"/>
  <c r="G362" i="1"/>
  <c r="E362" i="1"/>
  <c r="D362" i="1"/>
  <c r="AB361" i="1"/>
  <c r="AA361" i="1"/>
  <c r="Z361" i="1"/>
  <c r="Y361" i="1"/>
  <c r="X361" i="1"/>
  <c r="W361" i="1"/>
  <c r="V361" i="1"/>
  <c r="U361" i="1"/>
  <c r="S361" i="1"/>
  <c r="R361" i="1"/>
  <c r="P361" i="1"/>
  <c r="O361" i="1"/>
  <c r="N361" i="1"/>
  <c r="M361" i="1"/>
  <c r="L361" i="1"/>
  <c r="K361" i="1"/>
  <c r="J361" i="1"/>
  <c r="I361" i="1"/>
  <c r="G361" i="1"/>
  <c r="F361" i="1"/>
  <c r="D361" i="1"/>
  <c r="C361" i="1"/>
  <c r="AB360" i="1"/>
  <c r="AA360" i="1"/>
  <c r="Z360" i="1"/>
  <c r="Y360" i="1"/>
  <c r="X360" i="1"/>
  <c r="W360" i="1"/>
  <c r="U360" i="1"/>
  <c r="T360" i="1"/>
  <c r="R360" i="1"/>
  <c r="Q360" i="1"/>
  <c r="P360" i="1"/>
  <c r="O360" i="1"/>
  <c r="N360" i="1"/>
  <c r="M360" i="1"/>
  <c r="L360" i="1"/>
  <c r="K360" i="1"/>
  <c r="I360" i="1"/>
  <c r="H360" i="1"/>
  <c r="F360" i="1"/>
  <c r="E360" i="1"/>
  <c r="D360" i="1"/>
  <c r="C360" i="1"/>
  <c r="AB359" i="1"/>
  <c r="AA359" i="1"/>
  <c r="Z359" i="1"/>
  <c r="Y359" i="1"/>
  <c r="W359" i="1"/>
  <c r="V359" i="1"/>
  <c r="T359" i="1"/>
  <c r="S359" i="1"/>
  <c r="R359" i="1"/>
  <c r="Q359" i="1"/>
  <c r="P359" i="1"/>
  <c r="O359" i="1"/>
  <c r="N359" i="1"/>
  <c r="M359" i="1"/>
  <c r="K359" i="1"/>
  <c r="J359" i="1"/>
  <c r="H359" i="1"/>
  <c r="G359" i="1"/>
  <c r="F359" i="1"/>
  <c r="E359" i="1"/>
  <c r="D359" i="1"/>
  <c r="C359" i="1"/>
  <c r="AB358" i="1"/>
  <c r="AA358" i="1"/>
  <c r="Y358" i="1"/>
  <c r="X358" i="1"/>
  <c r="V358" i="1"/>
  <c r="U358" i="1"/>
  <c r="T358" i="1"/>
  <c r="S358" i="1"/>
  <c r="R358" i="1"/>
  <c r="Q358" i="1"/>
  <c r="P358" i="1"/>
  <c r="O358" i="1"/>
  <c r="M358" i="1"/>
  <c r="L358" i="1"/>
  <c r="J358" i="1"/>
  <c r="I358" i="1"/>
  <c r="H358" i="1"/>
  <c r="G358" i="1"/>
  <c r="F358" i="1"/>
  <c r="E358" i="1"/>
  <c r="D358" i="1"/>
  <c r="C358" i="1"/>
  <c r="AA357" i="1"/>
  <c r="Z357" i="1"/>
  <c r="X357" i="1"/>
  <c r="W357" i="1"/>
  <c r="V357" i="1"/>
  <c r="U357" i="1"/>
  <c r="T357" i="1"/>
  <c r="S357" i="1"/>
  <c r="R357" i="1"/>
  <c r="Q357" i="1"/>
  <c r="O357" i="1"/>
  <c r="N357" i="1"/>
  <c r="L357" i="1"/>
  <c r="K357" i="1"/>
  <c r="J357" i="1"/>
  <c r="I357" i="1"/>
  <c r="H357" i="1"/>
  <c r="G357" i="1"/>
  <c r="F357" i="1"/>
  <c r="E357" i="1"/>
  <c r="C357" i="1"/>
  <c r="AB356" i="1"/>
  <c r="Z356" i="1"/>
  <c r="Y356" i="1"/>
  <c r="X356" i="1"/>
  <c r="W356" i="1"/>
  <c r="V356" i="1"/>
  <c r="U356" i="1"/>
  <c r="T356" i="1"/>
  <c r="S356" i="1"/>
  <c r="Q356" i="1"/>
  <c r="P356" i="1"/>
  <c r="N356" i="1"/>
  <c r="M356" i="1"/>
  <c r="L356" i="1"/>
  <c r="K356" i="1"/>
  <c r="J356" i="1"/>
  <c r="I356" i="1"/>
  <c r="H356" i="1"/>
  <c r="G356" i="1"/>
  <c r="E356" i="1"/>
  <c r="D356" i="1"/>
  <c r="AB355" i="1"/>
  <c r="AA355" i="1"/>
  <c r="Z355" i="1"/>
  <c r="Y355" i="1"/>
  <c r="X355" i="1"/>
  <c r="W355" i="1"/>
  <c r="V355" i="1"/>
  <c r="U355" i="1"/>
  <c r="S355" i="1"/>
  <c r="R355" i="1"/>
  <c r="P355" i="1"/>
  <c r="O355" i="1"/>
  <c r="N355" i="1"/>
  <c r="M355" i="1"/>
  <c r="L355" i="1"/>
  <c r="K355" i="1"/>
  <c r="J355" i="1"/>
  <c r="I355" i="1"/>
  <c r="G355" i="1"/>
  <c r="F355" i="1"/>
  <c r="D355" i="1"/>
  <c r="C355" i="1"/>
  <c r="AB354" i="1"/>
  <c r="AA354" i="1"/>
  <c r="Z354" i="1"/>
  <c r="Y354" i="1"/>
  <c r="X354" i="1"/>
  <c r="W354" i="1"/>
  <c r="U354" i="1"/>
  <c r="T354" i="1"/>
  <c r="R354" i="1"/>
  <c r="Q354" i="1"/>
  <c r="P354" i="1"/>
  <c r="O354" i="1"/>
  <c r="N354" i="1"/>
  <c r="M354" i="1"/>
  <c r="L354" i="1"/>
  <c r="K354" i="1"/>
  <c r="I354" i="1"/>
  <c r="H354" i="1"/>
  <c r="F354" i="1"/>
  <c r="E354" i="1"/>
  <c r="D354" i="1"/>
  <c r="C354" i="1"/>
  <c r="AB353" i="1"/>
  <c r="AA353" i="1"/>
  <c r="Z353" i="1"/>
  <c r="Y353" i="1"/>
  <c r="W353" i="1"/>
  <c r="V353" i="1"/>
  <c r="T353" i="1"/>
  <c r="S353" i="1"/>
  <c r="R353" i="1"/>
  <c r="Q353" i="1"/>
  <c r="P353" i="1"/>
  <c r="O353" i="1"/>
  <c r="N353" i="1"/>
  <c r="M353" i="1"/>
  <c r="K353" i="1"/>
  <c r="J353" i="1"/>
  <c r="H353" i="1"/>
  <c r="G353" i="1"/>
  <c r="F353" i="1"/>
  <c r="E353" i="1"/>
  <c r="D353" i="1"/>
  <c r="C353" i="1"/>
  <c r="AB352" i="1"/>
  <c r="AA352" i="1"/>
  <c r="Y352" i="1"/>
  <c r="X352" i="1"/>
  <c r="V352" i="1"/>
  <c r="U352" i="1"/>
  <c r="T352" i="1"/>
  <c r="S352" i="1"/>
  <c r="R352" i="1"/>
  <c r="Q352" i="1"/>
  <c r="P352" i="1"/>
  <c r="O352" i="1"/>
  <c r="M352" i="1"/>
  <c r="L352" i="1"/>
  <c r="J352" i="1"/>
  <c r="I352" i="1"/>
  <c r="H352" i="1"/>
  <c r="G352" i="1"/>
  <c r="F352" i="1"/>
  <c r="E352" i="1"/>
  <c r="D352" i="1"/>
  <c r="C352" i="1"/>
  <c r="AA351" i="1"/>
  <c r="Z351" i="1"/>
  <c r="X351" i="1"/>
  <c r="W351" i="1"/>
  <c r="V351" i="1"/>
  <c r="U351" i="1"/>
  <c r="T351" i="1"/>
  <c r="S351" i="1"/>
  <c r="R351" i="1"/>
  <c r="Q351" i="1"/>
  <c r="O351" i="1"/>
  <c r="N351" i="1"/>
  <c r="L351" i="1"/>
  <c r="K351" i="1"/>
  <c r="J351" i="1"/>
  <c r="I351" i="1"/>
  <c r="H351" i="1"/>
  <c r="G351" i="1"/>
  <c r="F351" i="1"/>
  <c r="E351" i="1"/>
  <c r="C351" i="1"/>
  <c r="AB350" i="1"/>
  <c r="Z350" i="1"/>
  <c r="Y350" i="1"/>
  <c r="X350" i="1"/>
  <c r="W350" i="1"/>
  <c r="V350" i="1"/>
  <c r="U350" i="1"/>
  <c r="T350" i="1"/>
  <c r="S350" i="1"/>
  <c r="Q350" i="1"/>
  <c r="P350" i="1"/>
  <c r="N350" i="1"/>
  <c r="M350" i="1"/>
  <c r="L350" i="1"/>
  <c r="K350" i="1"/>
  <c r="J350" i="1"/>
  <c r="I350" i="1"/>
  <c r="H350" i="1"/>
  <c r="G350" i="1"/>
  <c r="E350" i="1"/>
  <c r="D350" i="1"/>
  <c r="AB349" i="1"/>
  <c r="AA349" i="1"/>
  <c r="Z349" i="1"/>
  <c r="Y349" i="1"/>
  <c r="X349" i="1"/>
  <c r="W349" i="1"/>
  <c r="V349" i="1"/>
  <c r="U349" i="1"/>
  <c r="S349" i="1"/>
  <c r="R349" i="1"/>
  <c r="P349" i="1"/>
  <c r="O349" i="1"/>
  <c r="N349" i="1"/>
  <c r="M349" i="1"/>
  <c r="L349" i="1"/>
  <c r="K349" i="1"/>
  <c r="J349" i="1"/>
  <c r="I349" i="1"/>
  <c r="G349" i="1"/>
  <c r="F349" i="1"/>
  <c r="D349" i="1"/>
  <c r="C349" i="1"/>
  <c r="AB348" i="1"/>
  <c r="AA348" i="1"/>
  <c r="Z348" i="1"/>
  <c r="Y348" i="1"/>
  <c r="X348" i="1"/>
  <c r="W348" i="1"/>
  <c r="U348" i="1"/>
  <c r="T348" i="1"/>
  <c r="R348" i="1"/>
  <c r="Q348" i="1"/>
  <c r="P348" i="1"/>
  <c r="O348" i="1"/>
  <c r="N348" i="1"/>
  <c r="M348" i="1"/>
  <c r="L348" i="1"/>
  <c r="K348" i="1"/>
  <c r="I348" i="1"/>
  <c r="H348" i="1"/>
  <c r="F348" i="1"/>
  <c r="E348" i="1"/>
  <c r="D348" i="1"/>
  <c r="C348" i="1"/>
  <c r="AB347" i="1"/>
  <c r="AA347" i="1"/>
  <c r="Z347" i="1"/>
  <c r="Y347" i="1"/>
  <c r="W347" i="1"/>
  <c r="V347" i="1"/>
  <c r="T347" i="1"/>
  <c r="S347" i="1"/>
  <c r="R347" i="1"/>
  <c r="Q347" i="1"/>
  <c r="P347" i="1"/>
  <c r="O347" i="1"/>
  <c r="N347" i="1"/>
  <c r="M347" i="1"/>
  <c r="K347" i="1"/>
  <c r="J347" i="1"/>
  <c r="H347" i="1"/>
  <c r="G347" i="1"/>
  <c r="F347" i="1"/>
  <c r="E347" i="1"/>
  <c r="D347" i="1"/>
  <c r="C347" i="1"/>
  <c r="AB346" i="1"/>
  <c r="AA346" i="1"/>
  <c r="Y346" i="1"/>
  <c r="X346" i="1"/>
  <c r="V346" i="1"/>
  <c r="U346" i="1"/>
  <c r="T346" i="1"/>
  <c r="S346" i="1"/>
  <c r="R346" i="1"/>
  <c r="Q346" i="1"/>
  <c r="P346" i="1"/>
  <c r="O346" i="1"/>
  <c r="M346" i="1"/>
  <c r="L346" i="1"/>
  <c r="J346" i="1"/>
  <c r="I346" i="1"/>
  <c r="H346" i="1"/>
  <c r="G346" i="1"/>
  <c r="F346" i="1"/>
  <c r="E346" i="1"/>
  <c r="D346" i="1"/>
  <c r="C346" i="1"/>
  <c r="AA345" i="1"/>
  <c r="Z345" i="1"/>
  <c r="X345" i="1"/>
  <c r="W345" i="1"/>
  <c r="V345" i="1"/>
  <c r="U345" i="1"/>
  <c r="T345" i="1"/>
  <c r="S345" i="1"/>
  <c r="R345" i="1"/>
  <c r="Q345" i="1"/>
  <c r="O345" i="1"/>
  <c r="N345" i="1"/>
  <c r="L345" i="1"/>
  <c r="K345" i="1"/>
  <c r="J345" i="1"/>
  <c r="I345" i="1"/>
  <c r="H345" i="1"/>
  <c r="G345" i="1"/>
  <c r="F345" i="1"/>
  <c r="E345" i="1"/>
  <c r="C345" i="1"/>
  <c r="AB344" i="1"/>
  <c r="Z344" i="1"/>
  <c r="Y344" i="1"/>
  <c r="X344" i="1"/>
  <c r="W344" i="1"/>
  <c r="V344" i="1"/>
  <c r="U344" i="1"/>
  <c r="T344" i="1"/>
  <c r="S344" i="1"/>
  <c r="Q344" i="1"/>
  <c r="P344" i="1"/>
  <c r="N344" i="1"/>
  <c r="M344" i="1"/>
  <c r="L344" i="1"/>
  <c r="K344" i="1"/>
  <c r="J344" i="1"/>
  <c r="I344" i="1"/>
  <c r="H344" i="1"/>
  <c r="G344" i="1"/>
  <c r="F344" i="1"/>
  <c r="E344" i="1"/>
  <c r="D344" i="1"/>
  <c r="AB343" i="1"/>
  <c r="AA343" i="1"/>
  <c r="Z343" i="1"/>
  <c r="Y343" i="1"/>
  <c r="X343" i="1"/>
  <c r="W343" i="1"/>
  <c r="V343" i="1"/>
  <c r="U343" i="1"/>
  <c r="T343" i="1"/>
  <c r="S343" i="1"/>
  <c r="R343" i="1"/>
  <c r="P343" i="1"/>
  <c r="O343" i="1"/>
  <c r="N343" i="1"/>
  <c r="M343" i="1"/>
  <c r="L343" i="1"/>
  <c r="K343" i="1"/>
  <c r="J343" i="1"/>
  <c r="I343" i="1"/>
  <c r="H343" i="1"/>
  <c r="G343" i="1"/>
  <c r="F343" i="1"/>
  <c r="D343" i="1"/>
  <c r="C343" i="1"/>
  <c r="AB342" i="1"/>
  <c r="AA342" i="1"/>
  <c r="Z342" i="1"/>
  <c r="Y342" i="1"/>
  <c r="X342" i="1"/>
  <c r="W342" i="1"/>
  <c r="V342" i="1"/>
  <c r="U342" i="1"/>
  <c r="T342" i="1"/>
  <c r="R342" i="1"/>
  <c r="Q342" i="1"/>
  <c r="P342" i="1"/>
  <c r="O342" i="1"/>
  <c r="N342" i="1"/>
  <c r="M342" i="1"/>
  <c r="L342" i="1"/>
  <c r="K342" i="1"/>
  <c r="J342" i="1"/>
  <c r="I342" i="1"/>
  <c r="H342" i="1"/>
  <c r="F342" i="1"/>
  <c r="E342" i="1"/>
  <c r="D342" i="1"/>
  <c r="C342" i="1"/>
  <c r="AB341" i="1"/>
  <c r="AA341" i="1"/>
  <c r="Z341" i="1"/>
  <c r="Y341" i="1"/>
  <c r="X341" i="1"/>
  <c r="W341" i="1"/>
  <c r="V341" i="1"/>
  <c r="T341" i="1"/>
  <c r="S341" i="1"/>
  <c r="R341" i="1"/>
  <c r="Q341" i="1"/>
  <c r="P341" i="1"/>
  <c r="O341" i="1"/>
  <c r="N341" i="1"/>
  <c r="M341" i="1"/>
  <c r="L341" i="1"/>
  <c r="K341" i="1"/>
  <c r="J341" i="1"/>
  <c r="H341" i="1"/>
  <c r="G341" i="1"/>
  <c r="F341" i="1"/>
  <c r="E341" i="1"/>
  <c r="D341" i="1"/>
  <c r="C341" i="1"/>
  <c r="AB340" i="1"/>
  <c r="AA340" i="1"/>
  <c r="Z340" i="1"/>
  <c r="Y340" i="1"/>
  <c r="X340" i="1"/>
  <c r="V340" i="1"/>
  <c r="U340" i="1"/>
  <c r="T340" i="1"/>
  <c r="S340" i="1"/>
  <c r="R340" i="1"/>
  <c r="Q340" i="1"/>
  <c r="P340" i="1"/>
  <c r="O340" i="1"/>
  <c r="N340" i="1"/>
  <c r="M340" i="1"/>
  <c r="L340" i="1"/>
  <c r="J340" i="1"/>
  <c r="I340" i="1"/>
  <c r="H340" i="1"/>
  <c r="G340" i="1"/>
  <c r="F340" i="1"/>
  <c r="E340" i="1"/>
  <c r="D340" i="1"/>
  <c r="C340" i="1"/>
  <c r="AB339" i="1"/>
  <c r="AA339" i="1"/>
  <c r="Z339" i="1"/>
  <c r="X339" i="1"/>
  <c r="W339" i="1"/>
  <c r="V339" i="1"/>
  <c r="U339" i="1"/>
  <c r="T339" i="1"/>
  <c r="S339" i="1"/>
  <c r="R339" i="1"/>
  <c r="Q339" i="1"/>
  <c r="P339" i="1"/>
  <c r="O339" i="1"/>
  <c r="N339" i="1"/>
  <c r="L339" i="1"/>
  <c r="K339" i="1"/>
  <c r="J339" i="1"/>
  <c r="I339" i="1"/>
  <c r="H339" i="1"/>
  <c r="G339" i="1"/>
  <c r="F339" i="1"/>
  <c r="E339" i="1"/>
  <c r="D339" i="1"/>
  <c r="C339" i="1"/>
  <c r="AB338" i="1"/>
  <c r="Z338" i="1"/>
  <c r="Y338" i="1"/>
  <c r="X338" i="1"/>
  <c r="W338" i="1"/>
  <c r="V338" i="1"/>
  <c r="U338" i="1"/>
  <c r="T338" i="1"/>
  <c r="S338" i="1"/>
  <c r="R338" i="1"/>
  <c r="Q338" i="1"/>
  <c r="P338" i="1"/>
  <c r="N338" i="1"/>
  <c r="M338" i="1"/>
  <c r="L338" i="1"/>
  <c r="K338" i="1"/>
  <c r="J338" i="1"/>
  <c r="I338" i="1"/>
  <c r="H338" i="1"/>
  <c r="G338" i="1"/>
  <c r="F338" i="1"/>
  <c r="E338" i="1"/>
  <c r="D338" i="1"/>
  <c r="AB337" i="1"/>
  <c r="AA337" i="1"/>
  <c r="Z337" i="1"/>
  <c r="Y337" i="1"/>
  <c r="X337" i="1"/>
  <c r="W337" i="1"/>
  <c r="V337" i="1"/>
  <c r="U337" i="1"/>
  <c r="T337" i="1"/>
  <c r="S337" i="1"/>
  <c r="R337" i="1"/>
  <c r="P337" i="1"/>
  <c r="O337" i="1"/>
  <c r="N337" i="1"/>
  <c r="M337" i="1"/>
  <c r="L337" i="1"/>
  <c r="K337" i="1"/>
  <c r="J337" i="1"/>
  <c r="I337" i="1"/>
  <c r="H337" i="1"/>
  <c r="G337" i="1"/>
  <c r="F337" i="1"/>
  <c r="D337" i="1"/>
  <c r="C337" i="1"/>
  <c r="AB336" i="1"/>
  <c r="AA336" i="1"/>
  <c r="Z336" i="1"/>
  <c r="Y336" i="1"/>
  <c r="X336" i="1"/>
  <c r="W336" i="1"/>
  <c r="V336" i="1"/>
  <c r="U336" i="1"/>
  <c r="T336" i="1"/>
  <c r="R336" i="1"/>
  <c r="Q336" i="1"/>
  <c r="P336" i="1"/>
  <c r="O336" i="1"/>
  <c r="N336" i="1"/>
  <c r="M336" i="1"/>
  <c r="L336" i="1"/>
  <c r="K336" i="1"/>
  <c r="J336" i="1"/>
  <c r="I336" i="1"/>
  <c r="H336" i="1"/>
  <c r="F336" i="1"/>
  <c r="E336" i="1"/>
  <c r="D336" i="1"/>
  <c r="C336" i="1"/>
  <c r="AB335" i="1"/>
  <c r="AA335" i="1"/>
  <c r="Z335" i="1"/>
  <c r="Y335" i="1"/>
  <c r="X335" i="1"/>
  <c r="W335" i="1"/>
  <c r="V335" i="1"/>
  <c r="T335" i="1"/>
  <c r="S335" i="1"/>
  <c r="R335" i="1"/>
  <c r="Q335" i="1"/>
  <c r="P335" i="1"/>
  <c r="O335" i="1"/>
  <c r="N335" i="1"/>
  <c r="M335" i="1"/>
  <c r="L335" i="1"/>
  <c r="K335" i="1"/>
  <c r="J335" i="1"/>
  <c r="H335" i="1"/>
  <c r="G335" i="1"/>
  <c r="F335" i="1"/>
  <c r="E335" i="1"/>
  <c r="D335" i="1"/>
  <c r="C335" i="1"/>
  <c r="AB334" i="1"/>
  <c r="AA334" i="1"/>
  <c r="Z334" i="1"/>
  <c r="Y334" i="1"/>
  <c r="X334" i="1"/>
  <c r="V334" i="1"/>
  <c r="U334" i="1"/>
  <c r="T334" i="1"/>
  <c r="S334" i="1"/>
  <c r="R334" i="1"/>
  <c r="Q334" i="1"/>
  <c r="P334" i="1"/>
  <c r="O334" i="1"/>
  <c r="N334" i="1"/>
  <c r="M334" i="1"/>
  <c r="L334" i="1"/>
  <c r="J334" i="1"/>
  <c r="I334" i="1"/>
  <c r="H334" i="1"/>
  <c r="G334" i="1"/>
  <c r="F334" i="1"/>
  <c r="E334" i="1"/>
  <c r="D334" i="1"/>
  <c r="C334" i="1"/>
  <c r="AB333" i="1"/>
  <c r="AA333" i="1"/>
  <c r="Z333" i="1"/>
  <c r="X333" i="1"/>
  <c r="W333" i="1"/>
  <c r="V333" i="1"/>
  <c r="U333" i="1"/>
  <c r="T333" i="1"/>
  <c r="S333" i="1"/>
  <c r="R333" i="1"/>
  <c r="Q333" i="1"/>
  <c r="P333" i="1"/>
  <c r="O333" i="1"/>
  <c r="N333" i="1"/>
  <c r="L333" i="1"/>
  <c r="K333" i="1"/>
  <c r="J333" i="1"/>
  <c r="I333" i="1"/>
  <c r="H333" i="1"/>
  <c r="G333" i="1"/>
  <c r="F333" i="1"/>
  <c r="E333" i="1"/>
  <c r="D333" i="1"/>
  <c r="C333" i="1"/>
  <c r="AB332" i="1"/>
  <c r="Z332" i="1"/>
  <c r="Y332" i="1"/>
  <c r="X332" i="1"/>
  <c r="W332" i="1"/>
  <c r="V332" i="1"/>
  <c r="U332" i="1"/>
  <c r="T332" i="1"/>
  <c r="S332" i="1"/>
  <c r="R332" i="1"/>
  <c r="Q332" i="1"/>
  <c r="P332" i="1"/>
  <c r="N332" i="1"/>
  <c r="M332" i="1"/>
  <c r="L332" i="1"/>
  <c r="K332" i="1"/>
  <c r="J332" i="1"/>
  <c r="I332" i="1"/>
  <c r="H332" i="1"/>
  <c r="G332" i="1"/>
  <c r="F332" i="1"/>
  <c r="E332" i="1"/>
  <c r="D332" i="1"/>
  <c r="AB331" i="1"/>
  <c r="AA331" i="1"/>
  <c r="Z331" i="1"/>
  <c r="Y331" i="1"/>
  <c r="X331" i="1"/>
  <c r="W331" i="1"/>
  <c r="V331" i="1"/>
  <c r="U331" i="1"/>
  <c r="T331" i="1"/>
  <c r="S331" i="1"/>
  <c r="R331" i="1"/>
  <c r="P331" i="1"/>
  <c r="O331" i="1"/>
  <c r="N331" i="1"/>
  <c r="M331" i="1"/>
  <c r="L331" i="1"/>
  <c r="K331" i="1"/>
  <c r="J331" i="1"/>
  <c r="I331" i="1"/>
  <c r="H331" i="1"/>
  <c r="G331" i="1"/>
  <c r="F331" i="1"/>
  <c r="D331" i="1"/>
  <c r="C331" i="1"/>
  <c r="AB330" i="1"/>
  <c r="AA330" i="1"/>
  <c r="Z330" i="1"/>
  <c r="Y330" i="1"/>
  <c r="X330" i="1"/>
  <c r="W330" i="1"/>
  <c r="V330" i="1"/>
  <c r="U330" i="1"/>
  <c r="T330" i="1"/>
  <c r="R330" i="1"/>
  <c r="Q330" i="1"/>
  <c r="P330" i="1"/>
  <c r="O330" i="1"/>
  <c r="N330" i="1"/>
  <c r="M330" i="1"/>
  <c r="L330" i="1"/>
  <c r="K330" i="1"/>
  <c r="J330" i="1"/>
  <c r="I330" i="1"/>
  <c r="H330" i="1"/>
  <c r="F330" i="1"/>
  <c r="E330" i="1"/>
  <c r="D330" i="1"/>
  <c r="C330" i="1"/>
  <c r="AB329" i="1"/>
  <c r="AA329" i="1"/>
  <c r="Z329" i="1"/>
  <c r="Y329" i="1"/>
  <c r="X329" i="1"/>
  <c r="W329" i="1"/>
  <c r="V329" i="1"/>
  <c r="T329" i="1"/>
  <c r="S329" i="1"/>
  <c r="R329" i="1"/>
  <c r="Q329" i="1"/>
  <c r="P329" i="1"/>
  <c r="O329" i="1"/>
  <c r="N329" i="1"/>
  <c r="M329" i="1"/>
  <c r="L329" i="1"/>
  <c r="K329" i="1"/>
  <c r="J329" i="1"/>
  <c r="H329" i="1"/>
  <c r="G329" i="1"/>
  <c r="F329" i="1"/>
  <c r="E329" i="1"/>
  <c r="D329" i="1"/>
  <c r="C329" i="1"/>
  <c r="AB328" i="1"/>
  <c r="AA328" i="1"/>
  <c r="Z328" i="1"/>
  <c r="Y328" i="1"/>
  <c r="X328" i="1"/>
  <c r="V328" i="1"/>
  <c r="U328" i="1"/>
  <c r="T328" i="1"/>
  <c r="S328" i="1"/>
  <c r="R328" i="1"/>
  <c r="Q328" i="1"/>
  <c r="P328" i="1"/>
  <c r="O328" i="1"/>
  <c r="N328" i="1"/>
  <c r="M328" i="1"/>
  <c r="L328" i="1"/>
  <c r="J328" i="1"/>
  <c r="I328" i="1"/>
  <c r="H328" i="1"/>
  <c r="G328" i="1"/>
  <c r="F328" i="1"/>
  <c r="E328" i="1"/>
  <c r="D328" i="1"/>
  <c r="C328" i="1"/>
  <c r="AB327" i="1"/>
  <c r="AA327" i="1"/>
  <c r="Z327" i="1"/>
  <c r="X327" i="1"/>
  <c r="W327" i="1"/>
  <c r="V327" i="1"/>
  <c r="U327" i="1"/>
  <c r="T327" i="1"/>
  <c r="S327" i="1"/>
  <c r="R327" i="1"/>
  <c r="Q327" i="1"/>
  <c r="P327" i="1"/>
  <c r="O327" i="1"/>
  <c r="N327" i="1"/>
  <c r="L327" i="1"/>
  <c r="K327" i="1"/>
  <c r="J327" i="1"/>
  <c r="I327" i="1"/>
  <c r="H327" i="1"/>
  <c r="G327" i="1"/>
  <c r="F327" i="1"/>
  <c r="E327" i="1"/>
  <c r="D327" i="1"/>
  <c r="C327" i="1"/>
  <c r="AB326" i="1"/>
  <c r="Z326" i="1"/>
  <c r="Y326" i="1"/>
  <c r="X326" i="1"/>
  <c r="W326" i="1"/>
  <c r="V326" i="1"/>
  <c r="U326" i="1"/>
  <c r="T326" i="1"/>
  <c r="S326" i="1"/>
  <c r="R326" i="1"/>
  <c r="Q326" i="1"/>
  <c r="P326" i="1"/>
  <c r="N326" i="1"/>
  <c r="M326" i="1"/>
  <c r="L326" i="1"/>
  <c r="K326" i="1"/>
  <c r="J326" i="1"/>
  <c r="I326" i="1"/>
  <c r="H326" i="1"/>
  <c r="G326" i="1"/>
  <c r="F326" i="1"/>
  <c r="E326" i="1"/>
  <c r="D326" i="1"/>
  <c r="AB325" i="1"/>
  <c r="AA325" i="1"/>
  <c r="Z325" i="1"/>
  <c r="Y325" i="1"/>
  <c r="X325" i="1"/>
  <c r="W325" i="1"/>
  <c r="V325" i="1"/>
  <c r="U325" i="1"/>
  <c r="T325" i="1"/>
  <c r="S325" i="1"/>
  <c r="R325" i="1"/>
  <c r="P325" i="1"/>
  <c r="O325" i="1"/>
  <c r="N325" i="1"/>
  <c r="M325" i="1"/>
  <c r="L325" i="1"/>
  <c r="K325" i="1"/>
  <c r="J325" i="1"/>
  <c r="I325" i="1"/>
  <c r="H325" i="1"/>
  <c r="G325" i="1"/>
  <c r="F325" i="1"/>
  <c r="D325" i="1"/>
  <c r="C325" i="1"/>
  <c r="AB324" i="1"/>
  <c r="AA324" i="1"/>
  <c r="Z324" i="1"/>
  <c r="Y324" i="1"/>
  <c r="X324" i="1"/>
  <c r="W324" i="1"/>
  <c r="V324" i="1"/>
  <c r="U324" i="1"/>
  <c r="T324" i="1"/>
  <c r="R324" i="1"/>
  <c r="Q324" i="1"/>
  <c r="P324" i="1"/>
  <c r="O324" i="1"/>
  <c r="N324" i="1"/>
  <c r="M324" i="1"/>
  <c r="L324" i="1"/>
  <c r="K324" i="1"/>
  <c r="J324" i="1"/>
  <c r="I324" i="1"/>
  <c r="H324" i="1"/>
  <c r="F324" i="1"/>
  <c r="E324" i="1"/>
  <c r="D324" i="1"/>
  <c r="C324" i="1"/>
  <c r="AB323" i="1"/>
  <c r="AA323" i="1"/>
  <c r="Z323" i="1"/>
  <c r="Y323" i="1"/>
  <c r="X323" i="1"/>
  <c r="W323" i="1"/>
  <c r="V323" i="1"/>
  <c r="T323" i="1"/>
  <c r="S323" i="1"/>
  <c r="R323" i="1"/>
  <c r="Q323" i="1"/>
  <c r="P323" i="1"/>
  <c r="O323" i="1"/>
  <c r="N323" i="1"/>
  <c r="M323" i="1"/>
  <c r="L323" i="1"/>
  <c r="K323" i="1"/>
  <c r="J323" i="1"/>
  <c r="H323" i="1"/>
  <c r="G323" i="1"/>
  <c r="F323" i="1"/>
  <c r="E323" i="1"/>
  <c r="D323" i="1"/>
  <c r="C323" i="1"/>
  <c r="AB322" i="1"/>
  <c r="AA322" i="1"/>
  <c r="Z322" i="1"/>
  <c r="Y322" i="1"/>
  <c r="X322" i="1"/>
  <c r="V322" i="1"/>
  <c r="U322" i="1"/>
  <c r="T322" i="1"/>
  <c r="S322" i="1"/>
  <c r="R322" i="1"/>
  <c r="Q322" i="1"/>
  <c r="P322" i="1"/>
  <c r="O322" i="1"/>
  <c r="N322" i="1"/>
  <c r="M322" i="1"/>
  <c r="L322" i="1"/>
  <c r="J322" i="1"/>
  <c r="I322" i="1"/>
  <c r="H322" i="1"/>
  <c r="G322" i="1"/>
  <c r="F322" i="1"/>
  <c r="E322" i="1"/>
  <c r="D322" i="1"/>
  <c r="C322" i="1"/>
  <c r="AB321" i="1"/>
  <c r="AA321" i="1"/>
  <c r="Z321" i="1"/>
  <c r="X321" i="1"/>
  <c r="W321" i="1"/>
  <c r="V321" i="1"/>
  <c r="U321" i="1"/>
  <c r="T321" i="1"/>
  <c r="S321" i="1"/>
  <c r="R321" i="1"/>
  <c r="Q321" i="1"/>
  <c r="P321" i="1"/>
  <c r="O321" i="1"/>
  <c r="N321" i="1"/>
  <c r="L321" i="1"/>
  <c r="K321" i="1"/>
  <c r="J321" i="1"/>
  <c r="I321" i="1"/>
  <c r="H321" i="1"/>
  <c r="G321" i="1"/>
  <c r="F321" i="1"/>
  <c r="E321" i="1"/>
  <c r="D321" i="1"/>
  <c r="C321" i="1"/>
  <c r="AB320" i="1"/>
  <c r="Z320" i="1"/>
  <c r="Y320" i="1"/>
  <c r="X320" i="1"/>
  <c r="W320" i="1"/>
  <c r="V320" i="1"/>
  <c r="U320" i="1"/>
  <c r="T320" i="1"/>
  <c r="S320" i="1"/>
  <c r="R320" i="1"/>
  <c r="Q320" i="1"/>
  <c r="P320" i="1"/>
  <c r="N320" i="1"/>
  <c r="M320" i="1"/>
  <c r="L320" i="1"/>
  <c r="K320" i="1"/>
  <c r="J320" i="1"/>
  <c r="I320" i="1"/>
  <c r="H320" i="1"/>
  <c r="G320" i="1"/>
  <c r="F320" i="1"/>
  <c r="E320" i="1"/>
  <c r="D320" i="1"/>
  <c r="AB319" i="1"/>
  <c r="AA319" i="1"/>
  <c r="Z319" i="1"/>
  <c r="Y319" i="1"/>
  <c r="X319" i="1"/>
  <c r="W319" i="1"/>
  <c r="V319" i="1"/>
  <c r="U319" i="1"/>
  <c r="T319" i="1"/>
  <c r="S319" i="1"/>
  <c r="R319" i="1"/>
  <c r="P319" i="1"/>
  <c r="O319" i="1"/>
  <c r="N319" i="1"/>
  <c r="M319" i="1"/>
  <c r="L319" i="1"/>
  <c r="K319" i="1"/>
  <c r="J319" i="1"/>
  <c r="I319" i="1"/>
  <c r="H319" i="1"/>
  <c r="G319" i="1"/>
  <c r="F319" i="1"/>
  <c r="D319" i="1"/>
  <c r="C319" i="1"/>
  <c r="AB318" i="1"/>
  <c r="AA318" i="1"/>
  <c r="Z318" i="1"/>
  <c r="Y318" i="1"/>
  <c r="X318" i="1"/>
  <c r="W318" i="1"/>
  <c r="V318" i="1"/>
  <c r="U318" i="1"/>
  <c r="T318" i="1"/>
  <c r="R318" i="1"/>
  <c r="Q318" i="1"/>
  <c r="P318" i="1"/>
  <c r="O318" i="1"/>
  <c r="N318" i="1"/>
  <c r="M318" i="1"/>
  <c r="L318" i="1"/>
  <c r="K318" i="1"/>
  <c r="J318" i="1"/>
  <c r="I318" i="1"/>
  <c r="H318" i="1"/>
  <c r="F318" i="1"/>
  <c r="E318" i="1"/>
  <c r="D318" i="1"/>
  <c r="C318" i="1"/>
  <c r="AB317" i="1"/>
  <c r="AA317" i="1"/>
  <c r="Z317" i="1"/>
  <c r="Y317" i="1"/>
  <c r="X317" i="1"/>
  <c r="W317" i="1"/>
  <c r="V317" i="1"/>
  <c r="T317" i="1"/>
  <c r="S317" i="1"/>
  <c r="R317" i="1"/>
  <c r="Q317" i="1"/>
  <c r="P317" i="1"/>
  <c r="O317" i="1"/>
  <c r="N317" i="1"/>
  <c r="M317" i="1"/>
  <c r="L317" i="1"/>
  <c r="K317" i="1"/>
  <c r="J317" i="1"/>
  <c r="H317" i="1"/>
  <c r="G317" i="1"/>
  <c r="F317" i="1"/>
  <c r="E317" i="1"/>
  <c r="D317" i="1"/>
  <c r="C317" i="1"/>
  <c r="AB316" i="1"/>
  <c r="AA316" i="1"/>
  <c r="Z316" i="1"/>
  <c r="Y316" i="1"/>
  <c r="X316" i="1"/>
  <c r="V316" i="1"/>
  <c r="U316" i="1"/>
  <c r="T316" i="1"/>
  <c r="S316" i="1"/>
  <c r="R316" i="1"/>
  <c r="Q316" i="1"/>
  <c r="P316" i="1"/>
  <c r="O316" i="1"/>
  <c r="N316" i="1"/>
  <c r="M316" i="1"/>
  <c r="L316" i="1"/>
  <c r="J316" i="1"/>
  <c r="I316" i="1"/>
  <c r="H316" i="1"/>
  <c r="G316" i="1"/>
  <c r="F316" i="1"/>
  <c r="E316" i="1"/>
  <c r="D316" i="1"/>
  <c r="C316" i="1"/>
  <c r="AB315" i="1"/>
  <c r="AA315" i="1"/>
  <c r="Z315" i="1"/>
  <c r="X315" i="1"/>
  <c r="W315" i="1"/>
  <c r="V315" i="1"/>
  <c r="U315" i="1"/>
  <c r="T315" i="1"/>
  <c r="S315" i="1"/>
  <c r="R315" i="1"/>
  <c r="Q315" i="1"/>
  <c r="P315" i="1"/>
  <c r="O315" i="1"/>
  <c r="N315" i="1"/>
  <c r="L315" i="1"/>
  <c r="K315" i="1"/>
  <c r="J315" i="1"/>
  <c r="I315" i="1"/>
  <c r="H315" i="1"/>
  <c r="G315" i="1"/>
  <c r="F315" i="1"/>
  <c r="E315" i="1"/>
  <c r="D315" i="1"/>
  <c r="C315" i="1"/>
  <c r="AB314" i="1"/>
  <c r="Z314" i="1"/>
  <c r="Y314" i="1"/>
  <c r="X314" i="1"/>
  <c r="W314" i="1"/>
  <c r="V314" i="1"/>
  <c r="U314" i="1"/>
  <c r="T314" i="1"/>
  <c r="S314" i="1"/>
  <c r="R314" i="1"/>
  <c r="Q314" i="1"/>
  <c r="P314" i="1"/>
  <c r="N314" i="1"/>
  <c r="M314" i="1"/>
  <c r="L314" i="1"/>
  <c r="K314" i="1"/>
  <c r="J314" i="1"/>
  <c r="I314" i="1"/>
  <c r="H314" i="1"/>
  <c r="G314" i="1"/>
  <c r="F314" i="1"/>
  <c r="E314" i="1"/>
  <c r="D314" i="1"/>
  <c r="AB313" i="1"/>
  <c r="AA313" i="1"/>
  <c r="Z313" i="1"/>
  <c r="Y313" i="1"/>
  <c r="X313" i="1"/>
  <c r="W313" i="1"/>
  <c r="V313" i="1"/>
  <c r="U313" i="1"/>
  <c r="T313" i="1"/>
  <c r="S313" i="1"/>
  <c r="R313" i="1"/>
  <c r="P313" i="1"/>
  <c r="O313" i="1"/>
  <c r="N313" i="1"/>
  <c r="M313" i="1"/>
  <c r="L313" i="1"/>
  <c r="K313" i="1"/>
  <c r="J313" i="1"/>
  <c r="I313" i="1"/>
  <c r="H313" i="1"/>
  <c r="G313" i="1"/>
  <c r="F313" i="1"/>
  <c r="D313" i="1"/>
  <c r="C313" i="1"/>
  <c r="AB312" i="1"/>
  <c r="AA312" i="1"/>
  <c r="Z312" i="1"/>
  <c r="Y312" i="1"/>
  <c r="X312" i="1"/>
  <c r="W312" i="1"/>
  <c r="V312" i="1"/>
  <c r="U312" i="1"/>
  <c r="T312" i="1"/>
  <c r="R312" i="1"/>
  <c r="Q312" i="1"/>
  <c r="P312" i="1"/>
  <c r="O312" i="1"/>
  <c r="N312" i="1"/>
  <c r="M312" i="1"/>
  <c r="L312" i="1"/>
  <c r="K312" i="1"/>
  <c r="J312" i="1"/>
  <c r="I312" i="1"/>
  <c r="H312" i="1"/>
  <c r="F312" i="1"/>
  <c r="E312" i="1"/>
  <c r="D312" i="1"/>
  <c r="C312" i="1"/>
  <c r="AB311" i="1"/>
  <c r="AA311" i="1"/>
  <c r="Z311" i="1"/>
  <c r="Y311" i="1"/>
  <c r="X311" i="1"/>
  <c r="W311" i="1"/>
  <c r="V311" i="1"/>
  <c r="T311" i="1"/>
  <c r="S311" i="1"/>
  <c r="R311" i="1"/>
  <c r="Q311" i="1"/>
  <c r="P311" i="1"/>
  <c r="O311" i="1"/>
  <c r="N311" i="1"/>
  <c r="M311" i="1"/>
  <c r="L311" i="1"/>
  <c r="K311" i="1"/>
  <c r="J311" i="1"/>
  <c r="H311" i="1"/>
  <c r="G311" i="1"/>
  <c r="F311" i="1"/>
  <c r="E311" i="1"/>
  <c r="D311" i="1"/>
  <c r="C311" i="1"/>
  <c r="AB310" i="1"/>
  <c r="AA310" i="1"/>
  <c r="Z310" i="1"/>
  <c r="Y310" i="1"/>
  <c r="X310" i="1"/>
  <c r="V310" i="1"/>
  <c r="U310" i="1"/>
  <c r="T310" i="1"/>
  <c r="S310" i="1"/>
  <c r="R310" i="1"/>
  <c r="Q310" i="1"/>
  <c r="P310" i="1"/>
  <c r="O310" i="1"/>
  <c r="N310" i="1"/>
  <c r="M310" i="1"/>
  <c r="L310" i="1"/>
  <c r="J310" i="1"/>
  <c r="I310" i="1"/>
  <c r="H310" i="1"/>
  <c r="G310" i="1"/>
  <c r="F310" i="1"/>
  <c r="E310" i="1"/>
  <c r="D310" i="1"/>
  <c r="C310" i="1"/>
  <c r="AB309" i="1"/>
  <c r="AA309" i="1"/>
  <c r="Z309" i="1"/>
  <c r="X309" i="1"/>
  <c r="W309" i="1"/>
  <c r="V309" i="1"/>
  <c r="U309" i="1"/>
  <c r="T309" i="1"/>
  <c r="S309" i="1"/>
  <c r="R309" i="1"/>
  <c r="Q309" i="1"/>
  <c r="P309" i="1"/>
  <c r="O309" i="1"/>
  <c r="N309" i="1"/>
  <c r="L309" i="1"/>
  <c r="K309" i="1"/>
  <c r="J309" i="1"/>
  <c r="I309" i="1"/>
  <c r="H309" i="1"/>
  <c r="G309" i="1"/>
  <c r="F309" i="1"/>
  <c r="E309" i="1"/>
  <c r="D309" i="1"/>
  <c r="C309" i="1"/>
  <c r="AB308" i="1"/>
  <c r="Z308" i="1"/>
  <c r="Y308" i="1"/>
  <c r="X308" i="1"/>
  <c r="W308" i="1"/>
  <c r="V308" i="1"/>
  <c r="U308" i="1"/>
  <c r="T308" i="1"/>
  <c r="S308" i="1"/>
  <c r="R308" i="1"/>
  <c r="Q308" i="1"/>
  <c r="P308" i="1"/>
  <c r="N308" i="1"/>
  <c r="M308" i="1"/>
  <c r="L308" i="1"/>
  <c r="K308" i="1"/>
  <c r="J308" i="1"/>
  <c r="I308" i="1"/>
  <c r="H308" i="1"/>
  <c r="G308" i="1"/>
  <c r="F308" i="1"/>
  <c r="E308" i="1"/>
  <c r="D308" i="1"/>
  <c r="AB307" i="1"/>
  <c r="AA307" i="1"/>
  <c r="Z307" i="1"/>
  <c r="Y307" i="1"/>
  <c r="X307" i="1"/>
  <c r="W307" i="1"/>
  <c r="V307" i="1"/>
  <c r="U307" i="1"/>
  <c r="T307" i="1"/>
  <c r="S307" i="1"/>
  <c r="R307" i="1"/>
  <c r="P307" i="1"/>
  <c r="O307" i="1"/>
  <c r="N307" i="1"/>
  <c r="M307" i="1"/>
  <c r="L307" i="1"/>
  <c r="K307" i="1"/>
  <c r="J307" i="1"/>
  <c r="I307" i="1"/>
  <c r="H307" i="1"/>
  <c r="G307" i="1"/>
  <c r="F307" i="1"/>
  <c r="D307" i="1"/>
  <c r="C307" i="1"/>
  <c r="AB306" i="1"/>
  <c r="AA306" i="1"/>
  <c r="Z306" i="1"/>
  <c r="Y306" i="1"/>
  <c r="X306" i="1"/>
  <c r="W306" i="1"/>
  <c r="V306" i="1"/>
  <c r="U306" i="1"/>
  <c r="T306" i="1"/>
  <c r="R306" i="1"/>
  <c r="Q306" i="1"/>
  <c r="P306" i="1"/>
  <c r="O306" i="1"/>
  <c r="N306" i="1"/>
  <c r="M306" i="1"/>
  <c r="L306" i="1"/>
  <c r="K306" i="1"/>
  <c r="J306" i="1"/>
  <c r="I306" i="1"/>
  <c r="H306" i="1"/>
  <c r="F306" i="1"/>
  <c r="E306" i="1"/>
  <c r="D306" i="1"/>
  <c r="C306" i="1"/>
  <c r="AB305" i="1"/>
  <c r="AA305" i="1"/>
  <c r="Z305" i="1"/>
  <c r="Y305" i="1"/>
  <c r="X305" i="1"/>
  <c r="W305" i="1"/>
  <c r="V305" i="1"/>
  <c r="T305" i="1"/>
  <c r="S305" i="1"/>
  <c r="R305" i="1"/>
  <c r="Q305" i="1"/>
  <c r="P305" i="1"/>
  <c r="O305" i="1"/>
  <c r="N305" i="1"/>
  <c r="M305" i="1"/>
  <c r="L305" i="1"/>
  <c r="K305" i="1"/>
  <c r="J305" i="1"/>
  <c r="H305" i="1"/>
  <c r="G305" i="1"/>
  <c r="F305" i="1"/>
  <c r="E305" i="1"/>
  <c r="D305" i="1"/>
  <c r="C305" i="1"/>
  <c r="AB304" i="1"/>
  <c r="AA304" i="1"/>
  <c r="Z304" i="1"/>
  <c r="Y304" i="1"/>
  <c r="X304" i="1"/>
  <c r="V304" i="1"/>
  <c r="U304" i="1"/>
  <c r="T304" i="1"/>
  <c r="S304" i="1"/>
  <c r="R304" i="1"/>
  <c r="Q304" i="1"/>
  <c r="P304" i="1"/>
  <c r="O304" i="1"/>
  <c r="N304" i="1"/>
  <c r="M304" i="1"/>
  <c r="L304" i="1"/>
  <c r="J304" i="1"/>
  <c r="I304" i="1"/>
  <c r="H304" i="1"/>
  <c r="G304" i="1"/>
  <c r="F304" i="1"/>
  <c r="E304" i="1"/>
  <c r="D304" i="1"/>
  <c r="C304" i="1"/>
  <c r="AB303" i="1"/>
  <c r="AA303" i="1"/>
  <c r="Z303" i="1"/>
  <c r="X303" i="1"/>
  <c r="W303" i="1"/>
  <c r="V303" i="1"/>
  <c r="U303" i="1"/>
  <c r="T303" i="1"/>
  <c r="S303" i="1"/>
  <c r="R303" i="1"/>
  <c r="Q303" i="1"/>
  <c r="P303" i="1"/>
  <c r="O303" i="1"/>
  <c r="N303" i="1"/>
  <c r="L303" i="1"/>
  <c r="K303" i="1"/>
  <c r="J303" i="1"/>
  <c r="I303" i="1"/>
  <c r="H303" i="1"/>
  <c r="G303" i="1"/>
  <c r="F303" i="1"/>
  <c r="E303" i="1"/>
  <c r="D303" i="1"/>
  <c r="C303" i="1"/>
  <c r="AB302" i="1"/>
  <c r="Z302" i="1"/>
  <c r="Y302" i="1"/>
  <c r="X302" i="1"/>
  <c r="W302" i="1"/>
  <c r="V302" i="1"/>
  <c r="U302" i="1"/>
  <c r="T302" i="1"/>
  <c r="S302" i="1"/>
  <c r="R302" i="1"/>
  <c r="Q302" i="1"/>
  <c r="P302" i="1"/>
  <c r="N302" i="1"/>
  <c r="M302" i="1"/>
  <c r="L302" i="1"/>
  <c r="K302" i="1"/>
  <c r="J302" i="1"/>
  <c r="I302" i="1"/>
  <c r="H302" i="1"/>
  <c r="G302" i="1"/>
  <c r="F302" i="1"/>
  <c r="E302" i="1"/>
  <c r="D302" i="1"/>
  <c r="AB301" i="1"/>
  <c r="AA301" i="1"/>
  <c r="Z301" i="1"/>
  <c r="Y301" i="1"/>
  <c r="X301" i="1"/>
  <c r="W301" i="1"/>
  <c r="V301" i="1"/>
  <c r="U301" i="1"/>
  <c r="T301" i="1"/>
  <c r="S301" i="1"/>
  <c r="R301" i="1"/>
  <c r="P301" i="1"/>
  <c r="O301" i="1"/>
  <c r="N301" i="1"/>
  <c r="M301" i="1"/>
  <c r="L301" i="1"/>
  <c r="K301" i="1"/>
  <c r="J301" i="1"/>
  <c r="I301" i="1"/>
  <c r="H301" i="1"/>
  <c r="G301" i="1"/>
  <c r="F301" i="1"/>
  <c r="D301" i="1"/>
  <c r="C301" i="1"/>
  <c r="AB300" i="1"/>
  <c r="AA300" i="1"/>
  <c r="Z300" i="1"/>
  <c r="Y300" i="1"/>
  <c r="X300" i="1"/>
  <c r="W300" i="1"/>
  <c r="V300" i="1"/>
  <c r="U300" i="1"/>
  <c r="T300" i="1"/>
  <c r="R300" i="1"/>
  <c r="Q300" i="1"/>
  <c r="P300" i="1"/>
  <c r="O300" i="1"/>
  <c r="N300" i="1"/>
  <c r="M300" i="1"/>
  <c r="L300" i="1"/>
  <c r="K300" i="1"/>
  <c r="J300" i="1"/>
  <c r="I300" i="1"/>
  <c r="H300" i="1"/>
  <c r="F300" i="1"/>
  <c r="E300" i="1"/>
  <c r="D300" i="1"/>
  <c r="C300" i="1"/>
  <c r="AB299" i="1"/>
  <c r="AA299" i="1"/>
  <c r="Z299" i="1"/>
  <c r="Y299" i="1"/>
  <c r="X299" i="1"/>
  <c r="W299" i="1"/>
  <c r="V299" i="1"/>
  <c r="T299" i="1"/>
  <c r="S299" i="1"/>
  <c r="R299" i="1"/>
  <c r="Q299" i="1"/>
  <c r="P299" i="1"/>
  <c r="O299" i="1"/>
  <c r="N299" i="1"/>
  <c r="M299" i="1"/>
  <c r="L299" i="1"/>
  <c r="K299" i="1"/>
  <c r="J299" i="1"/>
  <c r="H299" i="1"/>
  <c r="G299" i="1"/>
  <c r="F299" i="1"/>
  <c r="E299" i="1"/>
  <c r="D299" i="1"/>
  <c r="C299" i="1"/>
  <c r="AB298" i="1"/>
  <c r="AA298" i="1"/>
  <c r="Z298" i="1"/>
  <c r="Y298" i="1"/>
  <c r="X298" i="1"/>
  <c r="V298" i="1"/>
  <c r="U298" i="1"/>
  <c r="T298" i="1"/>
  <c r="S298" i="1"/>
  <c r="R298" i="1"/>
  <c r="Q298" i="1"/>
  <c r="P298" i="1"/>
  <c r="O298" i="1"/>
  <c r="N298" i="1"/>
  <c r="M298" i="1"/>
  <c r="L298" i="1"/>
  <c r="J298" i="1"/>
  <c r="I298" i="1"/>
  <c r="H298" i="1"/>
  <c r="G298" i="1"/>
  <c r="F298" i="1"/>
  <c r="E298" i="1"/>
  <c r="D298" i="1"/>
  <c r="C298" i="1"/>
  <c r="AB297" i="1"/>
  <c r="AA297" i="1"/>
  <c r="Z297" i="1"/>
  <c r="X297" i="1"/>
  <c r="W297" i="1"/>
  <c r="V297" i="1"/>
  <c r="U297" i="1"/>
  <c r="T297" i="1"/>
  <c r="S297" i="1"/>
  <c r="R297" i="1"/>
  <c r="Q297" i="1"/>
  <c r="P297" i="1"/>
  <c r="O297" i="1"/>
  <c r="N297" i="1"/>
  <c r="L297" i="1"/>
  <c r="K297" i="1"/>
  <c r="J297" i="1"/>
  <c r="I297" i="1"/>
  <c r="H297" i="1"/>
  <c r="G297" i="1"/>
  <c r="F297" i="1"/>
  <c r="E297" i="1"/>
  <c r="D297" i="1"/>
  <c r="C297" i="1"/>
  <c r="AB296" i="1"/>
  <c r="Z296" i="1"/>
  <c r="Y296" i="1"/>
  <c r="X296" i="1"/>
  <c r="W296" i="1"/>
  <c r="V296" i="1"/>
  <c r="U296" i="1"/>
  <c r="T296" i="1"/>
  <c r="S296" i="1"/>
  <c r="R296" i="1"/>
  <c r="Q296" i="1"/>
  <c r="P296" i="1"/>
  <c r="N296" i="1"/>
  <c r="M296" i="1"/>
  <c r="L296" i="1"/>
  <c r="K296" i="1"/>
  <c r="J296" i="1"/>
  <c r="I296" i="1"/>
  <c r="H296" i="1"/>
  <c r="G296" i="1"/>
  <c r="F296" i="1"/>
  <c r="E296" i="1"/>
  <c r="D296" i="1"/>
  <c r="AB295" i="1"/>
  <c r="AA295" i="1"/>
  <c r="Z295" i="1"/>
  <c r="Y295" i="1"/>
  <c r="X295" i="1"/>
  <c r="W295" i="1"/>
  <c r="V295" i="1"/>
  <c r="U295" i="1"/>
  <c r="T295" i="1"/>
  <c r="S295" i="1"/>
  <c r="R295" i="1"/>
  <c r="P295" i="1"/>
  <c r="O295" i="1"/>
  <c r="N295" i="1"/>
  <c r="M295" i="1"/>
  <c r="L295" i="1"/>
  <c r="K295" i="1"/>
  <c r="J295" i="1"/>
  <c r="I295" i="1"/>
  <c r="H295" i="1"/>
  <c r="G295" i="1"/>
  <c r="F295" i="1"/>
  <c r="D295" i="1"/>
  <c r="C295" i="1"/>
  <c r="AB294" i="1"/>
  <c r="AA294" i="1"/>
  <c r="Z294" i="1"/>
  <c r="Y294" i="1"/>
  <c r="X294" i="1"/>
  <c r="W294" i="1"/>
  <c r="V294" i="1"/>
  <c r="U294" i="1"/>
  <c r="T294" i="1"/>
  <c r="R294" i="1"/>
  <c r="Q294" i="1"/>
  <c r="P294" i="1"/>
  <c r="O294" i="1"/>
  <c r="N294" i="1"/>
  <c r="M294" i="1"/>
  <c r="L294" i="1"/>
  <c r="K294" i="1"/>
  <c r="J294" i="1"/>
  <c r="I294" i="1"/>
  <c r="H294" i="1"/>
  <c r="F294" i="1"/>
  <c r="E294" i="1"/>
  <c r="D294" i="1"/>
  <c r="C294" i="1"/>
  <c r="AB293" i="1"/>
  <c r="AA293" i="1"/>
  <c r="Z293" i="1"/>
  <c r="Y293" i="1"/>
  <c r="X293" i="1"/>
  <c r="W293" i="1"/>
  <c r="V293" i="1"/>
  <c r="T293" i="1"/>
  <c r="S293" i="1"/>
  <c r="R293" i="1"/>
  <c r="Q293" i="1"/>
  <c r="P293" i="1"/>
  <c r="O293" i="1"/>
  <c r="N293" i="1"/>
  <c r="M293" i="1"/>
  <c r="L293" i="1"/>
  <c r="K293" i="1"/>
  <c r="J293" i="1"/>
  <c r="H293" i="1"/>
  <c r="G293" i="1"/>
  <c r="F293" i="1"/>
  <c r="E293" i="1"/>
  <c r="D293" i="1"/>
  <c r="C293" i="1"/>
  <c r="AB292" i="1"/>
  <c r="AA292" i="1"/>
  <c r="Z292" i="1"/>
  <c r="Y292" i="1"/>
  <c r="X292" i="1"/>
  <c r="V292" i="1"/>
  <c r="U292" i="1"/>
  <c r="T292" i="1"/>
  <c r="S292" i="1"/>
  <c r="R292" i="1"/>
  <c r="Q292" i="1"/>
  <c r="P292" i="1"/>
  <c r="O292" i="1"/>
  <c r="N292" i="1"/>
  <c r="M292" i="1"/>
  <c r="L292" i="1"/>
  <c r="J292" i="1"/>
  <c r="I292" i="1"/>
  <c r="H292" i="1"/>
  <c r="G292" i="1"/>
  <c r="F292" i="1"/>
  <c r="E292" i="1"/>
  <c r="D292" i="1"/>
  <c r="C292" i="1"/>
  <c r="AB291" i="1"/>
  <c r="AA291" i="1"/>
  <c r="Z291" i="1"/>
  <c r="X291" i="1"/>
  <c r="W291" i="1"/>
  <c r="V291" i="1"/>
  <c r="U291" i="1"/>
  <c r="T291" i="1"/>
  <c r="S291" i="1"/>
  <c r="R291" i="1"/>
  <c r="Q291" i="1"/>
  <c r="P291" i="1"/>
  <c r="O291" i="1"/>
  <c r="N291" i="1"/>
  <c r="L291" i="1"/>
  <c r="K291" i="1"/>
  <c r="J291" i="1"/>
  <c r="I291" i="1"/>
  <c r="H291" i="1"/>
  <c r="G291" i="1"/>
  <c r="F291" i="1"/>
  <c r="E291" i="1"/>
  <c r="D291" i="1"/>
  <c r="C291" i="1"/>
  <c r="AB290" i="1"/>
  <c r="Z290" i="1"/>
  <c r="Y290" i="1"/>
  <c r="X290" i="1"/>
  <c r="W290" i="1"/>
  <c r="V290" i="1"/>
  <c r="U290" i="1"/>
  <c r="T290" i="1"/>
  <c r="S290" i="1"/>
  <c r="R290" i="1"/>
  <c r="Q290" i="1"/>
  <c r="P290" i="1"/>
  <c r="N290" i="1"/>
  <c r="M290" i="1"/>
  <c r="L290" i="1"/>
  <c r="K290" i="1"/>
  <c r="J290" i="1"/>
  <c r="I290" i="1"/>
  <c r="H290" i="1"/>
  <c r="G290" i="1"/>
  <c r="F290" i="1"/>
  <c r="E290" i="1"/>
  <c r="D290" i="1"/>
  <c r="AB289" i="1"/>
  <c r="AA289" i="1"/>
  <c r="Z289" i="1"/>
  <c r="Y289" i="1"/>
  <c r="X289" i="1"/>
  <c r="W289" i="1"/>
  <c r="V289" i="1"/>
  <c r="U289" i="1"/>
  <c r="T289" i="1"/>
  <c r="S289" i="1"/>
  <c r="R289" i="1"/>
  <c r="P289" i="1"/>
  <c r="O289" i="1"/>
  <c r="N289" i="1"/>
  <c r="M289" i="1"/>
  <c r="L289" i="1"/>
  <c r="K289" i="1"/>
  <c r="J289" i="1"/>
  <c r="I289" i="1"/>
  <c r="H289" i="1"/>
  <c r="G289" i="1"/>
  <c r="F289" i="1"/>
  <c r="D289" i="1"/>
  <c r="C289" i="1"/>
  <c r="AB288" i="1"/>
  <c r="AA288" i="1"/>
  <c r="Z288" i="1"/>
  <c r="Y288" i="1"/>
  <c r="X288" i="1"/>
  <c r="W288" i="1"/>
  <c r="V288" i="1"/>
  <c r="U288" i="1"/>
  <c r="T288" i="1"/>
  <c r="R288" i="1"/>
  <c r="Q288" i="1"/>
  <c r="P288" i="1"/>
  <c r="O288" i="1"/>
  <c r="N288" i="1"/>
  <c r="M288" i="1"/>
  <c r="L288" i="1"/>
  <c r="K288" i="1"/>
  <c r="J288" i="1"/>
  <c r="I288" i="1"/>
  <c r="H288" i="1"/>
  <c r="F288" i="1"/>
  <c r="E288" i="1"/>
  <c r="D288" i="1"/>
  <c r="C288" i="1"/>
  <c r="AB287" i="1"/>
  <c r="AA287" i="1"/>
  <c r="Z287" i="1"/>
  <c r="Y287" i="1"/>
  <c r="X287" i="1"/>
  <c r="W287" i="1"/>
  <c r="V287" i="1"/>
  <c r="T287" i="1"/>
  <c r="S287" i="1"/>
  <c r="R287" i="1"/>
  <c r="Q287" i="1"/>
  <c r="P287" i="1"/>
  <c r="O287" i="1"/>
  <c r="N287" i="1"/>
  <c r="M287" i="1"/>
  <c r="L287" i="1"/>
  <c r="K287" i="1"/>
  <c r="J287" i="1"/>
  <c r="H287" i="1"/>
  <c r="G287" i="1"/>
  <c r="F287" i="1"/>
  <c r="E287" i="1"/>
  <c r="D287" i="1"/>
  <c r="C287" i="1"/>
  <c r="AB286" i="1"/>
  <c r="AA286" i="1"/>
  <c r="Z286" i="1"/>
  <c r="Y286" i="1"/>
  <c r="X286" i="1"/>
  <c r="V286" i="1"/>
  <c r="U286" i="1"/>
  <c r="T286" i="1"/>
  <c r="S286" i="1"/>
  <c r="R286" i="1"/>
  <c r="Q286" i="1"/>
  <c r="P286" i="1"/>
  <c r="O286" i="1"/>
  <c r="N286" i="1"/>
  <c r="M286" i="1"/>
  <c r="L286" i="1"/>
  <c r="J286" i="1"/>
  <c r="I286" i="1"/>
  <c r="H286" i="1"/>
  <c r="G286" i="1"/>
  <c r="F286" i="1"/>
  <c r="E286" i="1"/>
  <c r="D286" i="1"/>
  <c r="C286" i="1"/>
  <c r="AB285" i="1"/>
  <c r="AA285" i="1"/>
  <c r="Z285" i="1"/>
  <c r="X285" i="1"/>
  <c r="W285" i="1"/>
  <c r="V285" i="1"/>
  <c r="U285" i="1"/>
  <c r="T285" i="1"/>
  <c r="S285" i="1"/>
  <c r="R285" i="1"/>
  <c r="Q285" i="1"/>
  <c r="P285" i="1"/>
  <c r="O285" i="1"/>
  <c r="N285" i="1"/>
  <c r="L285" i="1"/>
  <c r="K285" i="1"/>
  <c r="J285" i="1"/>
  <c r="I285" i="1"/>
  <c r="H285" i="1"/>
  <c r="G285" i="1"/>
  <c r="F285" i="1"/>
  <c r="E285" i="1"/>
  <c r="D285" i="1"/>
  <c r="C285" i="1"/>
  <c r="AB284" i="1"/>
  <c r="Z284" i="1"/>
  <c r="Y284" i="1"/>
  <c r="X284" i="1"/>
  <c r="W284" i="1"/>
  <c r="V284" i="1"/>
  <c r="U284" i="1"/>
  <c r="T284" i="1"/>
  <c r="S284" i="1"/>
  <c r="R284" i="1"/>
  <c r="Q284" i="1"/>
  <c r="P284" i="1"/>
  <c r="N284" i="1"/>
  <c r="M284" i="1"/>
  <c r="L284" i="1"/>
  <c r="K284" i="1"/>
  <c r="J284" i="1"/>
  <c r="I284" i="1"/>
  <c r="H284" i="1"/>
  <c r="G284" i="1"/>
  <c r="F284" i="1"/>
  <c r="E284" i="1"/>
  <c r="D284" i="1"/>
  <c r="AB283" i="1"/>
  <c r="AA283" i="1"/>
  <c r="Z283" i="1"/>
  <c r="Y283" i="1"/>
  <c r="X283" i="1"/>
  <c r="W283" i="1"/>
  <c r="V283" i="1"/>
  <c r="U283" i="1"/>
  <c r="T283" i="1"/>
  <c r="S283" i="1"/>
  <c r="R283" i="1"/>
  <c r="P283" i="1"/>
  <c r="O283" i="1"/>
  <c r="N283" i="1"/>
  <c r="M283" i="1"/>
  <c r="L283" i="1"/>
  <c r="K283" i="1"/>
  <c r="J283" i="1"/>
  <c r="I283" i="1"/>
  <c r="H283" i="1"/>
  <c r="G283" i="1"/>
  <c r="F283" i="1"/>
  <c r="D283" i="1"/>
  <c r="C283" i="1"/>
  <c r="AB282" i="1"/>
  <c r="AA282" i="1"/>
  <c r="Z282" i="1"/>
  <c r="Y282" i="1"/>
  <c r="X282" i="1"/>
  <c r="W282" i="1"/>
  <c r="V282" i="1"/>
  <c r="U282" i="1"/>
  <c r="T282" i="1"/>
  <c r="R282" i="1"/>
  <c r="Q282" i="1"/>
  <c r="P282" i="1"/>
  <c r="O282" i="1"/>
  <c r="N282" i="1"/>
  <c r="M282" i="1"/>
  <c r="L282" i="1"/>
  <c r="K282" i="1"/>
  <c r="J282" i="1"/>
  <c r="I282" i="1"/>
  <c r="H282" i="1"/>
  <c r="F282" i="1"/>
  <c r="E282" i="1"/>
  <c r="D282" i="1"/>
  <c r="C282" i="1"/>
  <c r="AB281" i="1"/>
  <c r="AA281" i="1"/>
  <c r="Z281" i="1"/>
  <c r="Y281" i="1"/>
  <c r="X281" i="1"/>
  <c r="W281" i="1"/>
  <c r="V281" i="1"/>
  <c r="T281" i="1"/>
  <c r="S281" i="1"/>
  <c r="R281" i="1"/>
  <c r="Q281" i="1"/>
  <c r="P281" i="1"/>
  <c r="O281" i="1"/>
  <c r="N281" i="1"/>
  <c r="M281" i="1"/>
  <c r="L281" i="1"/>
  <c r="K281" i="1"/>
  <c r="J281" i="1"/>
  <c r="H281" i="1"/>
  <c r="G281" i="1"/>
  <c r="F281" i="1"/>
  <c r="E281" i="1"/>
  <c r="D281" i="1"/>
  <c r="C281" i="1"/>
  <c r="AB280" i="1"/>
  <c r="AA280" i="1"/>
  <c r="Z280" i="1"/>
  <c r="Y280" i="1"/>
  <c r="X280" i="1"/>
  <c r="V280" i="1"/>
  <c r="U280" i="1"/>
  <c r="T280" i="1"/>
  <c r="S280" i="1"/>
  <c r="R280" i="1"/>
  <c r="Q280" i="1"/>
  <c r="P280" i="1"/>
  <c r="O280" i="1"/>
  <c r="N280" i="1"/>
  <c r="M280" i="1"/>
  <c r="L280" i="1"/>
  <c r="J280" i="1"/>
  <c r="I280" i="1"/>
  <c r="H280" i="1"/>
  <c r="G280" i="1"/>
  <c r="F280" i="1"/>
  <c r="E280" i="1"/>
  <c r="D280" i="1"/>
  <c r="C280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L279" i="1"/>
  <c r="K279" i="1"/>
  <c r="J279" i="1"/>
  <c r="I279" i="1"/>
  <c r="H279" i="1"/>
  <c r="G279" i="1"/>
  <c r="F279" i="1"/>
  <c r="E279" i="1"/>
  <c r="D279" i="1"/>
  <c r="C279" i="1"/>
  <c r="AB278" i="1"/>
  <c r="Z278" i="1"/>
  <c r="Y278" i="1"/>
  <c r="X278" i="1"/>
  <c r="W278" i="1"/>
  <c r="V278" i="1"/>
  <c r="U278" i="1"/>
  <c r="T278" i="1"/>
  <c r="S278" i="1"/>
  <c r="R278" i="1"/>
  <c r="Q278" i="1"/>
  <c r="P278" i="1"/>
  <c r="N278" i="1"/>
  <c r="M278" i="1"/>
  <c r="L278" i="1"/>
  <c r="K278" i="1"/>
  <c r="J278" i="1"/>
  <c r="I278" i="1"/>
  <c r="H278" i="1"/>
  <c r="G278" i="1"/>
  <c r="F278" i="1"/>
  <c r="E278" i="1"/>
  <c r="D278" i="1"/>
  <c r="AB277" i="1"/>
  <c r="AA277" i="1"/>
  <c r="Z277" i="1"/>
  <c r="Y277" i="1"/>
  <c r="X277" i="1"/>
  <c r="W277" i="1"/>
  <c r="V277" i="1"/>
  <c r="U277" i="1"/>
  <c r="T277" i="1"/>
  <c r="S277" i="1"/>
  <c r="R277" i="1"/>
  <c r="P277" i="1"/>
  <c r="O277" i="1"/>
  <c r="N277" i="1"/>
  <c r="M277" i="1"/>
  <c r="L277" i="1"/>
  <c r="K277" i="1"/>
  <c r="J277" i="1"/>
  <c r="I277" i="1"/>
  <c r="H277" i="1"/>
  <c r="G277" i="1"/>
  <c r="F277" i="1"/>
  <c r="D277" i="1"/>
  <c r="C277" i="1"/>
  <c r="AB276" i="1"/>
  <c r="AA276" i="1"/>
  <c r="Z276" i="1"/>
  <c r="Y276" i="1"/>
  <c r="X276" i="1"/>
  <c r="W276" i="1"/>
  <c r="V276" i="1"/>
  <c r="U276" i="1"/>
  <c r="T276" i="1"/>
  <c r="R276" i="1"/>
  <c r="Q276" i="1"/>
  <c r="P276" i="1"/>
  <c r="O276" i="1"/>
  <c r="N276" i="1"/>
  <c r="M276" i="1"/>
  <c r="L276" i="1"/>
  <c r="K276" i="1"/>
  <c r="J276" i="1"/>
  <c r="I276" i="1"/>
  <c r="H276" i="1"/>
  <c r="F276" i="1"/>
  <c r="E276" i="1"/>
  <c r="D276" i="1"/>
  <c r="C276" i="1"/>
  <c r="AB275" i="1"/>
  <c r="AA275" i="1"/>
  <c r="Z275" i="1"/>
  <c r="Y275" i="1"/>
  <c r="X275" i="1"/>
  <c r="W275" i="1"/>
  <c r="V275" i="1"/>
  <c r="T275" i="1"/>
  <c r="S275" i="1"/>
  <c r="R275" i="1"/>
  <c r="Q275" i="1"/>
  <c r="P275" i="1"/>
  <c r="O275" i="1"/>
  <c r="N275" i="1"/>
  <c r="M275" i="1"/>
  <c r="L275" i="1"/>
  <c r="K275" i="1"/>
  <c r="J275" i="1"/>
  <c r="H275" i="1"/>
  <c r="G275" i="1"/>
  <c r="F275" i="1"/>
  <c r="E275" i="1"/>
  <c r="D275" i="1"/>
  <c r="C275" i="1"/>
  <c r="AB274" i="1"/>
  <c r="AA274" i="1"/>
  <c r="Z274" i="1"/>
  <c r="Y274" i="1"/>
  <c r="X274" i="1"/>
  <c r="V274" i="1"/>
  <c r="U274" i="1"/>
  <c r="T274" i="1"/>
  <c r="S274" i="1"/>
  <c r="R274" i="1"/>
  <c r="Q274" i="1"/>
  <c r="P274" i="1"/>
  <c r="O274" i="1"/>
  <c r="N274" i="1"/>
  <c r="M274" i="1"/>
  <c r="L274" i="1"/>
  <c r="J274" i="1"/>
  <c r="I274" i="1"/>
  <c r="H274" i="1"/>
  <c r="G274" i="1"/>
  <c r="F274" i="1"/>
  <c r="E274" i="1"/>
  <c r="D274" i="1"/>
  <c r="C274" i="1"/>
  <c r="AB273" i="1"/>
  <c r="AA273" i="1"/>
  <c r="Z273" i="1"/>
  <c r="X273" i="1"/>
  <c r="W273" i="1"/>
  <c r="V273" i="1"/>
  <c r="U273" i="1"/>
  <c r="T273" i="1"/>
  <c r="S273" i="1"/>
  <c r="R273" i="1"/>
  <c r="Q273" i="1"/>
  <c r="P273" i="1"/>
  <c r="O273" i="1"/>
  <c r="N273" i="1"/>
  <c r="L273" i="1"/>
  <c r="K273" i="1"/>
  <c r="J273" i="1"/>
  <c r="I273" i="1"/>
  <c r="H273" i="1"/>
  <c r="G273" i="1"/>
  <c r="F273" i="1"/>
  <c r="E273" i="1"/>
  <c r="D273" i="1"/>
  <c r="C273" i="1"/>
  <c r="AB272" i="1"/>
  <c r="Z272" i="1"/>
  <c r="Y272" i="1"/>
  <c r="X272" i="1"/>
  <c r="W272" i="1"/>
  <c r="V272" i="1"/>
  <c r="U272" i="1"/>
  <c r="T272" i="1"/>
  <c r="S272" i="1"/>
  <c r="R272" i="1"/>
  <c r="Q272" i="1"/>
  <c r="P272" i="1"/>
  <c r="N272" i="1"/>
  <c r="M272" i="1"/>
  <c r="L272" i="1"/>
  <c r="K272" i="1"/>
  <c r="J272" i="1"/>
  <c r="I272" i="1"/>
  <c r="H272" i="1"/>
  <c r="G272" i="1"/>
  <c r="F272" i="1"/>
  <c r="E272" i="1"/>
  <c r="D272" i="1"/>
  <c r="AB271" i="1"/>
  <c r="AA271" i="1"/>
  <c r="Z271" i="1"/>
  <c r="Y271" i="1"/>
  <c r="X271" i="1"/>
  <c r="W271" i="1"/>
  <c r="V271" i="1"/>
  <c r="U271" i="1"/>
  <c r="T271" i="1"/>
  <c r="S271" i="1"/>
  <c r="R271" i="1"/>
  <c r="P271" i="1"/>
  <c r="O271" i="1"/>
  <c r="N271" i="1"/>
  <c r="M271" i="1"/>
  <c r="L271" i="1"/>
  <c r="K271" i="1"/>
  <c r="J271" i="1"/>
  <c r="I271" i="1"/>
  <c r="H271" i="1"/>
  <c r="G271" i="1"/>
  <c r="F271" i="1"/>
  <c r="D271" i="1"/>
  <c r="C271" i="1"/>
  <c r="AB270" i="1"/>
  <c r="AA270" i="1"/>
  <c r="Z270" i="1"/>
  <c r="Y270" i="1"/>
  <c r="X270" i="1"/>
  <c r="W270" i="1"/>
  <c r="V270" i="1"/>
  <c r="U270" i="1"/>
  <c r="T270" i="1"/>
  <c r="R270" i="1"/>
  <c r="Q270" i="1"/>
  <c r="P270" i="1"/>
  <c r="O270" i="1"/>
  <c r="N270" i="1"/>
  <c r="M270" i="1"/>
  <c r="L270" i="1"/>
  <c r="K270" i="1"/>
  <c r="J270" i="1"/>
  <c r="I270" i="1"/>
  <c r="H270" i="1"/>
  <c r="F270" i="1"/>
  <c r="E270" i="1"/>
  <c r="D270" i="1"/>
  <c r="C270" i="1"/>
  <c r="AB269" i="1"/>
  <c r="AA269" i="1"/>
  <c r="Z269" i="1"/>
  <c r="Y269" i="1"/>
  <c r="X269" i="1"/>
  <c r="W269" i="1"/>
  <c r="V269" i="1"/>
  <c r="T269" i="1"/>
  <c r="S269" i="1"/>
  <c r="R269" i="1"/>
  <c r="Q269" i="1"/>
  <c r="P269" i="1"/>
  <c r="O269" i="1"/>
  <c r="N269" i="1"/>
  <c r="M269" i="1"/>
  <c r="L269" i="1"/>
  <c r="K269" i="1"/>
  <c r="J269" i="1"/>
  <c r="H269" i="1"/>
  <c r="G269" i="1"/>
  <c r="F269" i="1"/>
  <c r="E269" i="1"/>
  <c r="D269" i="1"/>
  <c r="C269" i="1"/>
  <c r="AB268" i="1"/>
  <c r="AA268" i="1"/>
  <c r="Z268" i="1"/>
  <c r="Y268" i="1"/>
  <c r="X268" i="1"/>
  <c r="V268" i="1"/>
  <c r="U268" i="1"/>
  <c r="T268" i="1"/>
  <c r="S268" i="1"/>
  <c r="R268" i="1"/>
  <c r="Q268" i="1"/>
  <c r="P268" i="1"/>
  <c r="O268" i="1"/>
  <c r="N268" i="1"/>
  <c r="M268" i="1"/>
  <c r="L268" i="1"/>
  <c r="J268" i="1"/>
  <c r="I268" i="1"/>
  <c r="H268" i="1"/>
  <c r="G268" i="1"/>
  <c r="F268" i="1"/>
  <c r="E268" i="1"/>
  <c r="D268" i="1"/>
  <c r="C268" i="1"/>
  <c r="AB267" i="1"/>
  <c r="AA267" i="1"/>
  <c r="Z267" i="1"/>
  <c r="X267" i="1"/>
  <c r="W267" i="1"/>
  <c r="V267" i="1"/>
  <c r="U267" i="1"/>
  <c r="T267" i="1"/>
  <c r="S267" i="1"/>
  <c r="R267" i="1"/>
  <c r="Q267" i="1"/>
  <c r="P267" i="1"/>
  <c r="O267" i="1"/>
  <c r="N267" i="1"/>
  <c r="L267" i="1"/>
  <c r="K267" i="1"/>
  <c r="J267" i="1"/>
  <c r="I267" i="1"/>
  <c r="H267" i="1"/>
  <c r="G267" i="1"/>
  <c r="F267" i="1"/>
  <c r="E267" i="1"/>
  <c r="D267" i="1"/>
  <c r="C267" i="1"/>
  <c r="AB266" i="1"/>
  <c r="Z266" i="1"/>
  <c r="Y266" i="1"/>
  <c r="X266" i="1"/>
  <c r="W266" i="1"/>
  <c r="V266" i="1"/>
  <c r="U266" i="1"/>
  <c r="T266" i="1"/>
  <c r="S266" i="1"/>
  <c r="R266" i="1"/>
  <c r="Q266" i="1"/>
  <c r="P266" i="1"/>
  <c r="N266" i="1"/>
  <c r="M266" i="1"/>
  <c r="L266" i="1"/>
  <c r="K266" i="1"/>
  <c r="J266" i="1"/>
  <c r="I266" i="1"/>
  <c r="H266" i="1"/>
  <c r="G266" i="1"/>
  <c r="F266" i="1"/>
  <c r="E266" i="1"/>
  <c r="D266" i="1"/>
  <c r="AB265" i="1"/>
  <c r="AA265" i="1"/>
  <c r="Z265" i="1"/>
  <c r="Y265" i="1"/>
  <c r="X265" i="1"/>
  <c r="W265" i="1"/>
  <c r="V265" i="1"/>
  <c r="U265" i="1"/>
  <c r="T265" i="1"/>
  <c r="S265" i="1"/>
  <c r="R265" i="1"/>
  <c r="P265" i="1"/>
  <c r="O265" i="1"/>
  <c r="N265" i="1"/>
  <c r="M265" i="1"/>
  <c r="L265" i="1"/>
  <c r="K265" i="1"/>
  <c r="J265" i="1"/>
  <c r="I265" i="1"/>
  <c r="H265" i="1"/>
  <c r="G265" i="1"/>
  <c r="F265" i="1"/>
  <c r="D265" i="1"/>
  <c r="C265" i="1"/>
  <c r="AB264" i="1"/>
  <c r="AA264" i="1"/>
  <c r="Z264" i="1"/>
  <c r="Y264" i="1"/>
  <c r="X264" i="1"/>
  <c r="W264" i="1"/>
  <c r="V264" i="1"/>
  <c r="U264" i="1"/>
  <c r="T264" i="1"/>
  <c r="R264" i="1"/>
  <c r="Q264" i="1"/>
  <c r="P264" i="1"/>
  <c r="O264" i="1"/>
  <c r="N264" i="1"/>
  <c r="M264" i="1"/>
  <c r="L264" i="1"/>
  <c r="K264" i="1"/>
  <c r="J264" i="1"/>
  <c r="I264" i="1"/>
  <c r="H264" i="1"/>
  <c r="F264" i="1"/>
  <c r="E264" i="1"/>
  <c r="D264" i="1"/>
  <c r="C264" i="1"/>
  <c r="AB263" i="1"/>
  <c r="AA263" i="1"/>
  <c r="Z263" i="1"/>
  <c r="Y263" i="1"/>
  <c r="X263" i="1"/>
  <c r="W263" i="1"/>
  <c r="V263" i="1"/>
  <c r="T263" i="1"/>
  <c r="S263" i="1"/>
  <c r="R263" i="1"/>
  <c r="Q263" i="1"/>
  <c r="P263" i="1"/>
  <c r="O263" i="1"/>
  <c r="N263" i="1"/>
  <c r="M263" i="1"/>
  <c r="L263" i="1"/>
  <c r="K263" i="1"/>
  <c r="J263" i="1"/>
  <c r="H263" i="1"/>
  <c r="G263" i="1"/>
  <c r="F263" i="1"/>
  <c r="E263" i="1"/>
  <c r="D263" i="1"/>
  <c r="C263" i="1"/>
  <c r="AB262" i="1"/>
  <c r="AA262" i="1"/>
  <c r="Z262" i="1"/>
  <c r="Y262" i="1"/>
  <c r="X262" i="1"/>
  <c r="V262" i="1"/>
  <c r="U262" i="1"/>
  <c r="T262" i="1"/>
  <c r="S262" i="1"/>
  <c r="R262" i="1"/>
  <c r="Q262" i="1"/>
  <c r="P262" i="1"/>
  <c r="O262" i="1"/>
  <c r="N262" i="1"/>
  <c r="M262" i="1"/>
  <c r="L262" i="1"/>
  <c r="J262" i="1"/>
  <c r="I262" i="1"/>
  <c r="H262" i="1"/>
  <c r="G262" i="1"/>
  <c r="F262" i="1"/>
  <c r="E262" i="1"/>
  <c r="D262" i="1"/>
  <c r="C262" i="1"/>
  <c r="AB261" i="1"/>
  <c r="AA261" i="1"/>
  <c r="Z261" i="1"/>
  <c r="X261" i="1"/>
  <c r="W261" i="1"/>
  <c r="V261" i="1"/>
  <c r="U261" i="1"/>
  <c r="T261" i="1"/>
  <c r="S261" i="1"/>
  <c r="R261" i="1"/>
  <c r="Q261" i="1"/>
  <c r="P261" i="1"/>
  <c r="O261" i="1"/>
  <c r="N261" i="1"/>
  <c r="L261" i="1"/>
  <c r="K261" i="1"/>
  <c r="J261" i="1"/>
  <c r="I261" i="1"/>
  <c r="H261" i="1"/>
  <c r="G261" i="1"/>
  <c r="F261" i="1"/>
  <c r="E261" i="1"/>
  <c r="D261" i="1"/>
  <c r="C261" i="1"/>
  <c r="AB260" i="1"/>
  <c r="Z260" i="1"/>
  <c r="Y260" i="1"/>
  <c r="X260" i="1"/>
  <c r="W260" i="1"/>
  <c r="V260" i="1"/>
  <c r="U260" i="1"/>
  <c r="T260" i="1"/>
  <c r="S260" i="1"/>
  <c r="R260" i="1"/>
  <c r="Q260" i="1"/>
  <c r="P260" i="1"/>
  <c r="N260" i="1"/>
  <c r="M260" i="1"/>
  <c r="L260" i="1"/>
  <c r="K260" i="1"/>
  <c r="J260" i="1"/>
  <c r="I260" i="1"/>
  <c r="H260" i="1"/>
  <c r="G260" i="1"/>
  <c r="F260" i="1"/>
  <c r="E260" i="1"/>
  <c r="D260" i="1"/>
  <c r="AB259" i="1"/>
  <c r="AA259" i="1"/>
  <c r="Z259" i="1"/>
  <c r="Y259" i="1"/>
  <c r="X259" i="1"/>
  <c r="W259" i="1"/>
  <c r="V259" i="1"/>
  <c r="U259" i="1"/>
  <c r="T259" i="1"/>
  <c r="S259" i="1"/>
  <c r="R259" i="1"/>
  <c r="P259" i="1"/>
  <c r="O259" i="1"/>
  <c r="N259" i="1"/>
  <c r="M259" i="1"/>
  <c r="L259" i="1"/>
  <c r="K259" i="1"/>
  <c r="J259" i="1"/>
  <c r="I259" i="1"/>
  <c r="H259" i="1"/>
  <c r="G259" i="1"/>
  <c r="F259" i="1"/>
  <c r="D259" i="1"/>
  <c r="C259" i="1"/>
  <c r="AB258" i="1"/>
  <c r="AA258" i="1"/>
  <c r="Z258" i="1"/>
  <c r="Y258" i="1"/>
  <c r="X258" i="1"/>
  <c r="W258" i="1"/>
  <c r="V258" i="1"/>
  <c r="U258" i="1"/>
  <c r="T258" i="1"/>
  <c r="R258" i="1"/>
  <c r="Q258" i="1"/>
  <c r="P258" i="1"/>
  <c r="O258" i="1"/>
  <c r="N258" i="1"/>
  <c r="M258" i="1"/>
  <c r="L258" i="1"/>
  <c r="K258" i="1"/>
  <c r="J258" i="1"/>
  <c r="I258" i="1"/>
  <c r="H258" i="1"/>
  <c r="F258" i="1"/>
  <c r="E258" i="1"/>
  <c r="D258" i="1"/>
  <c r="C258" i="1"/>
  <c r="AB257" i="1"/>
  <c r="AA257" i="1"/>
  <c r="Z257" i="1"/>
  <c r="Y257" i="1"/>
  <c r="X257" i="1"/>
  <c r="W257" i="1"/>
  <c r="V257" i="1"/>
  <c r="T257" i="1"/>
  <c r="S257" i="1"/>
  <c r="R257" i="1"/>
  <c r="Q257" i="1"/>
  <c r="P257" i="1"/>
  <c r="O257" i="1"/>
  <c r="N257" i="1"/>
  <c r="M257" i="1"/>
  <c r="L257" i="1"/>
  <c r="K257" i="1"/>
  <c r="J257" i="1"/>
  <c r="H257" i="1"/>
  <c r="G257" i="1"/>
  <c r="F257" i="1"/>
  <c r="E257" i="1"/>
  <c r="D257" i="1"/>
  <c r="C257" i="1"/>
  <c r="AB256" i="1"/>
  <c r="AA256" i="1"/>
  <c r="Z256" i="1"/>
  <c r="Y256" i="1"/>
  <c r="X256" i="1"/>
  <c r="V256" i="1"/>
  <c r="U256" i="1"/>
  <c r="T256" i="1"/>
  <c r="S256" i="1"/>
  <c r="R256" i="1"/>
  <c r="Q256" i="1"/>
  <c r="P256" i="1"/>
  <c r="O256" i="1"/>
  <c r="N256" i="1"/>
  <c r="M256" i="1"/>
  <c r="L256" i="1"/>
  <c r="J256" i="1"/>
  <c r="I256" i="1"/>
  <c r="H256" i="1"/>
  <c r="G256" i="1"/>
  <c r="F256" i="1"/>
  <c r="E256" i="1"/>
  <c r="D256" i="1"/>
  <c r="C256" i="1"/>
  <c r="AB255" i="1"/>
  <c r="AA255" i="1"/>
  <c r="Z255" i="1"/>
  <c r="X255" i="1"/>
  <c r="W255" i="1"/>
  <c r="V255" i="1"/>
  <c r="U255" i="1"/>
  <c r="T255" i="1"/>
  <c r="S255" i="1"/>
  <c r="R255" i="1"/>
  <c r="Q255" i="1"/>
  <c r="P255" i="1"/>
  <c r="O255" i="1"/>
  <c r="N255" i="1"/>
  <c r="L255" i="1"/>
  <c r="K255" i="1"/>
  <c r="J255" i="1"/>
  <c r="I255" i="1"/>
  <c r="H255" i="1"/>
  <c r="G255" i="1"/>
  <c r="F255" i="1"/>
  <c r="E255" i="1"/>
  <c r="D255" i="1"/>
  <c r="C255" i="1"/>
  <c r="AB254" i="1"/>
  <c r="Z254" i="1"/>
  <c r="Y254" i="1"/>
  <c r="X254" i="1"/>
  <c r="W254" i="1"/>
  <c r="V254" i="1"/>
  <c r="U254" i="1"/>
  <c r="T254" i="1"/>
  <c r="S254" i="1"/>
  <c r="R254" i="1"/>
  <c r="Q254" i="1"/>
  <c r="P254" i="1"/>
  <c r="N254" i="1"/>
  <c r="M254" i="1"/>
  <c r="L254" i="1"/>
  <c r="K254" i="1"/>
  <c r="J254" i="1"/>
  <c r="I254" i="1"/>
  <c r="H254" i="1"/>
  <c r="G254" i="1"/>
  <c r="F254" i="1"/>
  <c r="E254" i="1"/>
  <c r="D254" i="1"/>
  <c r="AB253" i="1"/>
  <c r="AA253" i="1"/>
  <c r="Z253" i="1"/>
  <c r="Y253" i="1"/>
  <c r="X253" i="1"/>
  <c r="W253" i="1"/>
  <c r="V253" i="1"/>
  <c r="U253" i="1"/>
  <c r="T253" i="1"/>
  <c r="S253" i="1"/>
  <c r="R253" i="1"/>
  <c r="P253" i="1"/>
  <c r="O253" i="1"/>
  <c r="N253" i="1"/>
  <c r="M253" i="1"/>
  <c r="L253" i="1"/>
  <c r="K253" i="1"/>
  <c r="J253" i="1"/>
  <c r="I253" i="1"/>
  <c r="H253" i="1"/>
  <c r="G253" i="1"/>
  <c r="F253" i="1"/>
  <c r="D253" i="1"/>
  <c r="C253" i="1"/>
  <c r="AB252" i="1"/>
  <c r="AA252" i="1"/>
  <c r="Z252" i="1"/>
  <c r="Y252" i="1"/>
  <c r="X252" i="1"/>
  <c r="W252" i="1"/>
  <c r="V252" i="1"/>
  <c r="U252" i="1"/>
  <c r="T252" i="1"/>
  <c r="R252" i="1"/>
  <c r="Q252" i="1"/>
  <c r="P252" i="1"/>
  <c r="O252" i="1"/>
  <c r="N252" i="1"/>
  <c r="M252" i="1"/>
  <c r="L252" i="1"/>
  <c r="K252" i="1"/>
  <c r="J252" i="1"/>
  <c r="I252" i="1"/>
  <c r="H252" i="1"/>
  <c r="F252" i="1"/>
  <c r="E252" i="1"/>
  <c r="D252" i="1"/>
  <c r="C252" i="1"/>
  <c r="AB251" i="1"/>
  <c r="AA251" i="1"/>
  <c r="Z251" i="1"/>
  <c r="Y251" i="1"/>
  <c r="X251" i="1"/>
  <c r="W251" i="1"/>
  <c r="V251" i="1"/>
  <c r="T251" i="1"/>
  <c r="S251" i="1"/>
  <c r="R251" i="1"/>
  <c r="Q251" i="1"/>
  <c r="P251" i="1"/>
  <c r="O251" i="1"/>
  <c r="N251" i="1"/>
  <c r="M251" i="1"/>
  <c r="L251" i="1"/>
  <c r="K251" i="1"/>
  <c r="J251" i="1"/>
  <c r="H251" i="1"/>
  <c r="G251" i="1"/>
  <c r="F251" i="1"/>
  <c r="E251" i="1"/>
  <c r="D251" i="1"/>
  <c r="C251" i="1"/>
  <c r="AB250" i="1"/>
  <c r="AA250" i="1"/>
  <c r="Z250" i="1"/>
  <c r="Y250" i="1"/>
  <c r="X250" i="1"/>
  <c r="V250" i="1"/>
  <c r="U250" i="1"/>
  <c r="T250" i="1"/>
  <c r="S250" i="1"/>
  <c r="R250" i="1"/>
  <c r="Q250" i="1"/>
  <c r="P250" i="1"/>
  <c r="O250" i="1"/>
  <c r="N250" i="1"/>
  <c r="M250" i="1"/>
  <c r="L250" i="1"/>
  <c r="J250" i="1"/>
  <c r="I250" i="1"/>
  <c r="H250" i="1"/>
  <c r="G250" i="1"/>
  <c r="F250" i="1"/>
  <c r="E250" i="1"/>
  <c r="D250" i="1"/>
  <c r="C250" i="1"/>
  <c r="AB249" i="1"/>
  <c r="AA249" i="1"/>
  <c r="Z249" i="1"/>
  <c r="X249" i="1"/>
  <c r="W249" i="1"/>
  <c r="V249" i="1"/>
  <c r="U249" i="1"/>
  <c r="T249" i="1"/>
  <c r="S249" i="1"/>
  <c r="R249" i="1"/>
  <c r="Q249" i="1"/>
  <c r="P249" i="1"/>
  <c r="O249" i="1"/>
  <c r="N249" i="1"/>
  <c r="L249" i="1"/>
  <c r="K249" i="1"/>
  <c r="J249" i="1"/>
  <c r="I249" i="1"/>
  <c r="H249" i="1"/>
  <c r="G249" i="1"/>
  <c r="F249" i="1"/>
  <c r="E249" i="1"/>
  <c r="D249" i="1"/>
  <c r="C249" i="1"/>
  <c r="AB248" i="1"/>
  <c r="Z248" i="1"/>
  <c r="Y248" i="1"/>
  <c r="X248" i="1"/>
  <c r="W248" i="1"/>
  <c r="V248" i="1"/>
  <c r="U248" i="1"/>
  <c r="T248" i="1"/>
  <c r="S248" i="1"/>
  <c r="R248" i="1"/>
  <c r="Q248" i="1"/>
  <c r="P248" i="1"/>
  <c r="N248" i="1"/>
  <c r="M248" i="1"/>
  <c r="L248" i="1"/>
  <c r="K248" i="1"/>
  <c r="J248" i="1"/>
  <c r="I248" i="1"/>
  <c r="H248" i="1"/>
  <c r="G248" i="1"/>
  <c r="F248" i="1"/>
  <c r="E248" i="1"/>
  <c r="D248" i="1"/>
  <c r="AB247" i="1"/>
  <c r="AA247" i="1"/>
  <c r="Z247" i="1"/>
  <c r="Y247" i="1"/>
  <c r="X247" i="1"/>
  <c r="W247" i="1"/>
  <c r="V247" i="1"/>
  <c r="U247" i="1"/>
  <c r="T247" i="1"/>
  <c r="S247" i="1"/>
  <c r="R247" i="1"/>
  <c r="P247" i="1"/>
  <c r="O247" i="1"/>
  <c r="N247" i="1"/>
  <c r="M247" i="1"/>
  <c r="L247" i="1"/>
  <c r="K247" i="1"/>
  <c r="J247" i="1"/>
  <c r="I247" i="1"/>
  <c r="H247" i="1"/>
  <c r="G247" i="1"/>
  <c r="F247" i="1"/>
  <c r="D247" i="1"/>
  <c r="C247" i="1"/>
  <c r="AB246" i="1"/>
  <c r="AA246" i="1"/>
  <c r="Z246" i="1"/>
  <c r="Y246" i="1"/>
  <c r="X246" i="1"/>
  <c r="W246" i="1"/>
  <c r="V246" i="1"/>
  <c r="U246" i="1"/>
  <c r="T246" i="1"/>
  <c r="R246" i="1"/>
  <c r="Q246" i="1"/>
  <c r="P246" i="1"/>
  <c r="O246" i="1"/>
  <c r="N246" i="1"/>
  <c r="M246" i="1"/>
  <c r="L246" i="1"/>
  <c r="K246" i="1"/>
  <c r="J246" i="1"/>
  <c r="I246" i="1"/>
  <c r="H246" i="1"/>
  <c r="F246" i="1"/>
  <c r="E246" i="1"/>
  <c r="D246" i="1"/>
  <c r="C246" i="1"/>
  <c r="AB245" i="1"/>
  <c r="AA245" i="1"/>
  <c r="Z245" i="1"/>
  <c r="Y245" i="1"/>
  <c r="X245" i="1"/>
  <c r="W245" i="1"/>
  <c r="V245" i="1"/>
  <c r="T245" i="1"/>
  <c r="S245" i="1"/>
  <c r="R245" i="1"/>
  <c r="Q245" i="1"/>
  <c r="P245" i="1"/>
  <c r="O245" i="1"/>
  <c r="N245" i="1"/>
  <c r="M245" i="1"/>
  <c r="L245" i="1"/>
  <c r="K245" i="1"/>
  <c r="J245" i="1"/>
  <c r="H245" i="1"/>
  <c r="G245" i="1"/>
  <c r="F245" i="1"/>
  <c r="E245" i="1"/>
  <c r="D245" i="1"/>
  <c r="C245" i="1"/>
  <c r="AB244" i="1"/>
  <c r="AA244" i="1"/>
  <c r="Z244" i="1"/>
  <c r="Y244" i="1"/>
  <c r="X244" i="1"/>
  <c r="V244" i="1"/>
  <c r="U244" i="1"/>
  <c r="T244" i="1"/>
  <c r="S244" i="1"/>
  <c r="R244" i="1"/>
  <c r="Q244" i="1"/>
  <c r="P244" i="1"/>
  <c r="O244" i="1"/>
  <c r="N244" i="1"/>
  <c r="M244" i="1"/>
  <c r="L244" i="1"/>
  <c r="J244" i="1"/>
  <c r="I244" i="1"/>
  <c r="H244" i="1"/>
  <c r="G244" i="1"/>
  <c r="F244" i="1"/>
  <c r="E244" i="1"/>
  <c r="D244" i="1"/>
  <c r="C244" i="1"/>
  <c r="AB243" i="1"/>
  <c r="AA243" i="1"/>
  <c r="Z243" i="1"/>
  <c r="X243" i="1"/>
  <c r="W243" i="1"/>
  <c r="V243" i="1"/>
  <c r="U243" i="1"/>
  <c r="T243" i="1"/>
  <c r="S243" i="1"/>
  <c r="R243" i="1"/>
  <c r="Q243" i="1"/>
  <c r="P243" i="1"/>
  <c r="O243" i="1"/>
  <c r="N243" i="1"/>
  <c r="L243" i="1"/>
  <c r="K243" i="1"/>
  <c r="J243" i="1"/>
  <c r="I243" i="1"/>
  <c r="H243" i="1"/>
  <c r="G243" i="1"/>
  <c r="F243" i="1"/>
  <c r="E243" i="1"/>
  <c r="D243" i="1"/>
  <c r="C243" i="1"/>
  <c r="AB242" i="1"/>
  <c r="Z242" i="1"/>
  <c r="Y242" i="1"/>
  <c r="X242" i="1"/>
  <c r="W242" i="1"/>
  <c r="V242" i="1"/>
  <c r="U242" i="1"/>
  <c r="T242" i="1"/>
  <c r="S242" i="1"/>
  <c r="R242" i="1"/>
  <c r="Q242" i="1"/>
  <c r="P242" i="1"/>
  <c r="N242" i="1"/>
  <c r="M242" i="1"/>
  <c r="L242" i="1"/>
  <c r="K242" i="1"/>
  <c r="J242" i="1"/>
  <c r="I242" i="1"/>
  <c r="H242" i="1"/>
  <c r="G242" i="1"/>
  <c r="F242" i="1"/>
  <c r="E242" i="1"/>
  <c r="D242" i="1"/>
  <c r="AB241" i="1"/>
  <c r="AA241" i="1"/>
  <c r="Z241" i="1"/>
  <c r="Y241" i="1"/>
  <c r="X241" i="1"/>
  <c r="W241" i="1"/>
  <c r="V241" i="1"/>
  <c r="U241" i="1"/>
  <c r="T241" i="1"/>
  <c r="S241" i="1"/>
  <c r="R241" i="1"/>
  <c r="P241" i="1"/>
  <c r="O241" i="1"/>
  <c r="N241" i="1"/>
  <c r="M241" i="1"/>
  <c r="L241" i="1"/>
  <c r="K241" i="1"/>
  <c r="J241" i="1"/>
  <c r="I241" i="1"/>
  <c r="H241" i="1"/>
  <c r="G241" i="1"/>
  <c r="F241" i="1"/>
  <c r="D241" i="1"/>
  <c r="C241" i="1"/>
  <c r="AB240" i="1"/>
  <c r="AA240" i="1"/>
  <c r="Z240" i="1"/>
  <c r="Y240" i="1"/>
  <c r="X240" i="1"/>
  <c r="W240" i="1"/>
  <c r="V240" i="1"/>
  <c r="U240" i="1"/>
  <c r="T240" i="1"/>
  <c r="R240" i="1"/>
  <c r="Q240" i="1"/>
  <c r="P240" i="1"/>
  <c r="O240" i="1"/>
  <c r="N240" i="1"/>
  <c r="M240" i="1"/>
  <c r="L240" i="1"/>
  <c r="K240" i="1"/>
  <c r="J240" i="1"/>
  <c r="I240" i="1"/>
  <c r="H240" i="1"/>
  <c r="F240" i="1"/>
  <c r="E240" i="1"/>
  <c r="D240" i="1"/>
  <c r="C240" i="1"/>
  <c r="AB239" i="1"/>
  <c r="AA239" i="1"/>
  <c r="Z239" i="1"/>
  <c r="Y239" i="1"/>
  <c r="X239" i="1"/>
  <c r="W239" i="1"/>
  <c r="V239" i="1"/>
  <c r="T239" i="1"/>
  <c r="S239" i="1"/>
  <c r="R239" i="1"/>
  <c r="Q239" i="1"/>
  <c r="P239" i="1"/>
  <c r="O239" i="1"/>
  <c r="N239" i="1"/>
  <c r="M239" i="1"/>
  <c r="L239" i="1"/>
  <c r="K239" i="1"/>
  <c r="J239" i="1"/>
  <c r="H239" i="1"/>
  <c r="G239" i="1"/>
  <c r="F239" i="1"/>
  <c r="E239" i="1"/>
  <c r="D239" i="1"/>
  <c r="C239" i="1"/>
  <c r="AB238" i="1"/>
  <c r="AA238" i="1"/>
  <c r="Z238" i="1"/>
  <c r="Y238" i="1"/>
  <c r="X238" i="1"/>
  <c r="V238" i="1"/>
  <c r="U238" i="1"/>
  <c r="T238" i="1"/>
  <c r="S238" i="1"/>
  <c r="R238" i="1"/>
  <c r="Q238" i="1"/>
  <c r="P238" i="1"/>
  <c r="O238" i="1"/>
  <c r="N238" i="1"/>
  <c r="M238" i="1"/>
  <c r="L238" i="1"/>
  <c r="J238" i="1"/>
  <c r="I238" i="1"/>
  <c r="H238" i="1"/>
  <c r="G238" i="1"/>
  <c r="F238" i="1"/>
  <c r="E238" i="1"/>
  <c r="D238" i="1"/>
  <c r="C238" i="1"/>
  <c r="AB237" i="1"/>
  <c r="AA237" i="1"/>
  <c r="Z237" i="1"/>
  <c r="X237" i="1"/>
  <c r="W237" i="1"/>
  <c r="V237" i="1"/>
  <c r="U237" i="1"/>
  <c r="T237" i="1"/>
  <c r="S237" i="1"/>
  <c r="R237" i="1"/>
  <c r="Q237" i="1"/>
  <c r="P237" i="1"/>
  <c r="O237" i="1"/>
  <c r="N237" i="1"/>
  <c r="L237" i="1"/>
  <c r="K237" i="1"/>
  <c r="J237" i="1"/>
  <c r="I237" i="1"/>
  <c r="H237" i="1"/>
  <c r="G237" i="1"/>
  <c r="F237" i="1"/>
  <c r="E237" i="1"/>
  <c r="D237" i="1"/>
  <c r="C237" i="1"/>
  <c r="AB236" i="1"/>
  <c r="Z236" i="1"/>
  <c r="Y236" i="1"/>
  <c r="X236" i="1"/>
  <c r="W236" i="1"/>
  <c r="V236" i="1"/>
  <c r="U236" i="1"/>
  <c r="T236" i="1"/>
  <c r="S236" i="1"/>
  <c r="R236" i="1"/>
  <c r="Q236" i="1"/>
  <c r="P236" i="1"/>
  <c r="N236" i="1"/>
  <c r="M236" i="1"/>
  <c r="L236" i="1"/>
  <c r="K236" i="1"/>
  <c r="J236" i="1"/>
  <c r="I236" i="1"/>
  <c r="H236" i="1"/>
  <c r="G236" i="1"/>
  <c r="F236" i="1"/>
  <c r="E236" i="1"/>
  <c r="D236" i="1"/>
  <c r="AB235" i="1"/>
  <c r="AA235" i="1"/>
  <c r="Z235" i="1"/>
  <c r="Y235" i="1"/>
  <c r="X235" i="1"/>
  <c r="W235" i="1"/>
  <c r="V235" i="1"/>
  <c r="U235" i="1"/>
  <c r="T235" i="1"/>
  <c r="S235" i="1"/>
  <c r="R235" i="1"/>
  <c r="P235" i="1"/>
  <c r="O235" i="1"/>
  <c r="N235" i="1"/>
  <c r="M235" i="1"/>
  <c r="L235" i="1"/>
  <c r="K235" i="1"/>
  <c r="J235" i="1"/>
  <c r="I235" i="1"/>
  <c r="H235" i="1"/>
  <c r="G235" i="1"/>
  <c r="F235" i="1"/>
  <c r="D235" i="1"/>
  <c r="C235" i="1"/>
  <c r="AB234" i="1"/>
  <c r="AA234" i="1"/>
  <c r="Z234" i="1"/>
  <c r="Y234" i="1"/>
  <c r="X234" i="1"/>
  <c r="W234" i="1"/>
  <c r="V234" i="1"/>
  <c r="U234" i="1"/>
  <c r="T234" i="1"/>
  <c r="R234" i="1"/>
  <c r="Q234" i="1"/>
  <c r="P234" i="1"/>
  <c r="O234" i="1"/>
  <c r="N234" i="1"/>
  <c r="M234" i="1"/>
  <c r="L234" i="1"/>
  <c r="K234" i="1"/>
  <c r="J234" i="1"/>
  <c r="I234" i="1"/>
  <c r="H234" i="1"/>
  <c r="F234" i="1"/>
  <c r="E234" i="1"/>
  <c r="D234" i="1"/>
  <c r="C234" i="1"/>
  <c r="AB233" i="1"/>
  <c r="AA233" i="1"/>
  <c r="Z233" i="1"/>
  <c r="Y233" i="1"/>
  <c r="X233" i="1"/>
  <c r="W233" i="1"/>
  <c r="V233" i="1"/>
  <c r="T233" i="1"/>
  <c r="S233" i="1"/>
  <c r="R233" i="1"/>
  <c r="Q233" i="1"/>
  <c r="P233" i="1"/>
  <c r="O233" i="1"/>
  <c r="N233" i="1"/>
  <c r="M233" i="1"/>
  <c r="L233" i="1"/>
  <c r="K233" i="1"/>
  <c r="J233" i="1"/>
  <c r="H233" i="1"/>
  <c r="G233" i="1"/>
  <c r="F233" i="1"/>
  <c r="E233" i="1"/>
  <c r="D233" i="1"/>
  <c r="C233" i="1"/>
  <c r="AB232" i="1"/>
  <c r="AA232" i="1"/>
  <c r="Z232" i="1"/>
  <c r="Y232" i="1"/>
  <c r="X232" i="1"/>
  <c r="V232" i="1"/>
  <c r="U232" i="1"/>
  <c r="T232" i="1"/>
  <c r="S232" i="1"/>
  <c r="R232" i="1"/>
  <c r="Q232" i="1"/>
  <c r="P232" i="1"/>
  <c r="O232" i="1"/>
  <c r="N232" i="1"/>
  <c r="M232" i="1"/>
  <c r="L232" i="1"/>
  <c r="J232" i="1"/>
  <c r="I232" i="1"/>
  <c r="H232" i="1"/>
  <c r="G232" i="1"/>
  <c r="F232" i="1"/>
  <c r="E232" i="1"/>
  <c r="D232" i="1"/>
  <c r="C232" i="1"/>
  <c r="AB231" i="1"/>
  <c r="AA231" i="1"/>
  <c r="Z231" i="1"/>
  <c r="X231" i="1"/>
  <c r="W231" i="1"/>
  <c r="V231" i="1"/>
  <c r="U231" i="1"/>
  <c r="T231" i="1"/>
  <c r="S231" i="1"/>
  <c r="R231" i="1"/>
  <c r="Q231" i="1"/>
  <c r="P231" i="1"/>
  <c r="O231" i="1"/>
  <c r="N231" i="1"/>
  <c r="L231" i="1"/>
  <c r="K231" i="1"/>
  <c r="J231" i="1"/>
  <c r="I231" i="1"/>
  <c r="H231" i="1"/>
  <c r="G231" i="1"/>
  <c r="F231" i="1"/>
  <c r="E231" i="1"/>
  <c r="D231" i="1"/>
  <c r="C231" i="1"/>
  <c r="AB230" i="1"/>
  <c r="Z230" i="1"/>
  <c r="Y230" i="1"/>
  <c r="X230" i="1"/>
  <c r="W230" i="1"/>
  <c r="V230" i="1"/>
  <c r="U230" i="1"/>
  <c r="T230" i="1"/>
  <c r="S230" i="1"/>
  <c r="R230" i="1"/>
  <c r="Q230" i="1"/>
  <c r="P230" i="1"/>
  <c r="N230" i="1"/>
  <c r="M230" i="1"/>
  <c r="L230" i="1"/>
  <c r="K230" i="1"/>
  <c r="J230" i="1"/>
  <c r="I230" i="1"/>
  <c r="H230" i="1"/>
  <c r="G230" i="1"/>
  <c r="F230" i="1"/>
  <c r="E230" i="1"/>
  <c r="D230" i="1"/>
  <c r="AB229" i="1"/>
  <c r="AA229" i="1"/>
  <c r="Z229" i="1"/>
  <c r="Y229" i="1"/>
  <c r="X229" i="1"/>
  <c r="W229" i="1"/>
  <c r="V229" i="1"/>
  <c r="U229" i="1"/>
  <c r="T229" i="1"/>
  <c r="S229" i="1"/>
  <c r="R229" i="1"/>
  <c r="P229" i="1"/>
  <c r="O229" i="1"/>
  <c r="N229" i="1"/>
  <c r="M229" i="1"/>
  <c r="L229" i="1"/>
  <c r="K229" i="1"/>
  <c r="J229" i="1"/>
  <c r="I229" i="1"/>
  <c r="H229" i="1"/>
  <c r="G229" i="1"/>
  <c r="F229" i="1"/>
  <c r="D229" i="1"/>
  <c r="C229" i="1"/>
  <c r="AB228" i="1"/>
  <c r="AA228" i="1"/>
  <c r="Z228" i="1"/>
  <c r="Y228" i="1"/>
  <c r="X228" i="1"/>
  <c r="W228" i="1"/>
  <c r="V228" i="1"/>
  <c r="U228" i="1"/>
  <c r="T228" i="1"/>
  <c r="R228" i="1"/>
  <c r="Q228" i="1"/>
  <c r="P228" i="1"/>
  <c r="O228" i="1"/>
  <c r="N228" i="1"/>
  <c r="M228" i="1"/>
  <c r="L228" i="1"/>
  <c r="K228" i="1"/>
  <c r="J228" i="1"/>
  <c r="I228" i="1"/>
  <c r="H228" i="1"/>
  <c r="F228" i="1"/>
  <c r="E228" i="1"/>
  <c r="D228" i="1"/>
  <c r="C228" i="1"/>
  <c r="AB227" i="1"/>
  <c r="AA227" i="1"/>
  <c r="Z227" i="1"/>
  <c r="Y227" i="1"/>
  <c r="X227" i="1"/>
  <c r="W227" i="1"/>
  <c r="V227" i="1"/>
  <c r="T227" i="1"/>
  <c r="S227" i="1"/>
  <c r="R227" i="1"/>
  <c r="Q227" i="1"/>
  <c r="P227" i="1"/>
  <c r="O227" i="1"/>
  <c r="N227" i="1"/>
  <c r="M227" i="1"/>
  <c r="L227" i="1"/>
  <c r="K227" i="1"/>
  <c r="J227" i="1"/>
  <c r="H227" i="1"/>
  <c r="G227" i="1"/>
  <c r="F227" i="1"/>
  <c r="E227" i="1"/>
  <c r="D227" i="1"/>
  <c r="C227" i="1"/>
  <c r="AB226" i="1"/>
  <c r="AA226" i="1"/>
  <c r="Z226" i="1"/>
  <c r="Y226" i="1"/>
  <c r="X226" i="1"/>
  <c r="V226" i="1"/>
  <c r="U226" i="1"/>
  <c r="T226" i="1"/>
  <c r="S226" i="1"/>
  <c r="R226" i="1"/>
  <c r="Q226" i="1"/>
  <c r="P226" i="1"/>
  <c r="O226" i="1"/>
  <c r="N226" i="1"/>
  <c r="M226" i="1"/>
  <c r="L226" i="1"/>
  <c r="J226" i="1"/>
  <c r="I226" i="1"/>
  <c r="H226" i="1"/>
  <c r="G226" i="1"/>
  <c r="F226" i="1"/>
  <c r="E226" i="1"/>
  <c r="D226" i="1"/>
  <c r="C226" i="1"/>
  <c r="AB225" i="1"/>
  <c r="AA225" i="1"/>
  <c r="Z225" i="1"/>
  <c r="X225" i="1"/>
  <c r="W225" i="1"/>
  <c r="V225" i="1"/>
  <c r="U225" i="1"/>
  <c r="T225" i="1"/>
  <c r="S225" i="1"/>
  <c r="R225" i="1"/>
  <c r="Q225" i="1"/>
  <c r="P225" i="1"/>
  <c r="O225" i="1"/>
  <c r="N225" i="1"/>
  <c r="L225" i="1"/>
  <c r="K225" i="1"/>
  <c r="J225" i="1"/>
  <c r="I225" i="1"/>
  <c r="H225" i="1"/>
  <c r="G225" i="1"/>
  <c r="F225" i="1"/>
  <c r="E225" i="1"/>
  <c r="D225" i="1"/>
  <c r="C225" i="1"/>
  <c r="AB224" i="1"/>
  <c r="Z224" i="1"/>
  <c r="Y224" i="1"/>
  <c r="X224" i="1"/>
  <c r="W224" i="1"/>
  <c r="V224" i="1"/>
  <c r="U224" i="1"/>
  <c r="T224" i="1"/>
  <c r="S224" i="1"/>
  <c r="R224" i="1"/>
  <c r="Q224" i="1"/>
  <c r="P224" i="1"/>
  <c r="N224" i="1"/>
  <c r="M224" i="1"/>
  <c r="L224" i="1"/>
  <c r="K224" i="1"/>
  <c r="J224" i="1"/>
  <c r="I224" i="1"/>
  <c r="H224" i="1"/>
  <c r="G224" i="1"/>
  <c r="F224" i="1"/>
  <c r="E224" i="1"/>
  <c r="D224" i="1"/>
  <c r="AB223" i="1"/>
  <c r="AA223" i="1"/>
  <c r="Z223" i="1"/>
  <c r="Y223" i="1"/>
  <c r="X223" i="1"/>
  <c r="W223" i="1"/>
  <c r="V223" i="1"/>
  <c r="U223" i="1"/>
  <c r="T223" i="1"/>
  <c r="S223" i="1"/>
  <c r="R223" i="1"/>
  <c r="P223" i="1"/>
  <c r="O223" i="1"/>
  <c r="N223" i="1"/>
  <c r="M223" i="1"/>
  <c r="L223" i="1"/>
  <c r="K223" i="1"/>
  <c r="J223" i="1"/>
  <c r="I223" i="1"/>
  <c r="H223" i="1"/>
  <c r="G223" i="1"/>
  <c r="F223" i="1"/>
  <c r="D223" i="1"/>
  <c r="C223" i="1"/>
  <c r="AB222" i="1"/>
  <c r="AA222" i="1"/>
  <c r="Z222" i="1"/>
  <c r="Y222" i="1"/>
  <c r="X222" i="1"/>
  <c r="W222" i="1"/>
  <c r="V222" i="1"/>
  <c r="U222" i="1"/>
  <c r="T222" i="1"/>
  <c r="R222" i="1"/>
  <c r="Q222" i="1"/>
  <c r="P222" i="1"/>
  <c r="O222" i="1"/>
  <c r="N222" i="1"/>
  <c r="M222" i="1"/>
  <c r="L222" i="1"/>
  <c r="K222" i="1"/>
  <c r="J222" i="1"/>
  <c r="I222" i="1"/>
  <c r="H222" i="1"/>
  <c r="F222" i="1"/>
  <c r="E222" i="1"/>
  <c r="D222" i="1"/>
  <c r="C222" i="1"/>
  <c r="AB221" i="1"/>
  <c r="AA221" i="1"/>
  <c r="Z221" i="1"/>
  <c r="Y221" i="1"/>
  <c r="X221" i="1"/>
  <c r="W221" i="1"/>
  <c r="V221" i="1"/>
  <c r="T221" i="1"/>
  <c r="S221" i="1"/>
  <c r="R221" i="1"/>
  <c r="Q221" i="1"/>
  <c r="P221" i="1"/>
  <c r="O221" i="1"/>
  <c r="N221" i="1"/>
  <c r="M221" i="1"/>
  <c r="L221" i="1"/>
  <c r="K221" i="1"/>
  <c r="J221" i="1"/>
  <c r="H221" i="1"/>
  <c r="G221" i="1"/>
  <c r="F221" i="1"/>
  <c r="E221" i="1"/>
  <c r="D221" i="1"/>
  <c r="C221" i="1"/>
  <c r="AB220" i="1"/>
  <c r="AA220" i="1"/>
  <c r="Z220" i="1"/>
  <c r="Y220" i="1"/>
  <c r="X220" i="1"/>
  <c r="V220" i="1"/>
  <c r="U220" i="1"/>
  <c r="T220" i="1"/>
  <c r="S220" i="1"/>
  <c r="R220" i="1"/>
  <c r="Q220" i="1"/>
  <c r="P220" i="1"/>
  <c r="O220" i="1"/>
  <c r="N220" i="1"/>
  <c r="M220" i="1"/>
  <c r="L220" i="1"/>
  <c r="J220" i="1"/>
  <c r="I220" i="1"/>
  <c r="H220" i="1"/>
  <c r="G220" i="1"/>
  <c r="F220" i="1"/>
  <c r="E220" i="1"/>
  <c r="D220" i="1"/>
  <c r="C220" i="1"/>
  <c r="AB219" i="1"/>
  <c r="AA219" i="1"/>
  <c r="Z219" i="1"/>
  <c r="X219" i="1"/>
  <c r="W219" i="1"/>
  <c r="V219" i="1"/>
  <c r="U219" i="1"/>
  <c r="T219" i="1"/>
  <c r="S219" i="1"/>
  <c r="R219" i="1"/>
  <c r="Q219" i="1"/>
  <c r="P219" i="1"/>
  <c r="O219" i="1"/>
  <c r="N219" i="1"/>
  <c r="L219" i="1"/>
  <c r="K219" i="1"/>
  <c r="J219" i="1"/>
  <c r="I219" i="1"/>
  <c r="H219" i="1"/>
  <c r="G219" i="1"/>
  <c r="F219" i="1"/>
  <c r="E219" i="1"/>
  <c r="D219" i="1"/>
  <c r="C219" i="1"/>
  <c r="AB218" i="1"/>
  <c r="Z218" i="1"/>
  <c r="Y218" i="1"/>
  <c r="X218" i="1"/>
  <c r="W218" i="1"/>
  <c r="V218" i="1"/>
  <c r="U218" i="1"/>
  <c r="T218" i="1"/>
  <c r="S218" i="1"/>
  <c r="R218" i="1"/>
  <c r="Q218" i="1"/>
  <c r="P218" i="1"/>
  <c r="N218" i="1"/>
  <c r="M218" i="1"/>
  <c r="L218" i="1"/>
  <c r="K218" i="1"/>
  <c r="J218" i="1"/>
  <c r="I218" i="1"/>
  <c r="H218" i="1"/>
  <c r="G218" i="1"/>
  <c r="F218" i="1"/>
  <c r="E218" i="1"/>
  <c r="D218" i="1"/>
  <c r="AB217" i="1"/>
  <c r="AA217" i="1"/>
  <c r="Z217" i="1"/>
  <c r="Y217" i="1"/>
  <c r="X217" i="1"/>
  <c r="W217" i="1"/>
  <c r="V217" i="1"/>
  <c r="U217" i="1"/>
  <c r="T217" i="1"/>
  <c r="S217" i="1"/>
  <c r="R217" i="1"/>
  <c r="P217" i="1"/>
  <c r="O217" i="1"/>
  <c r="N217" i="1"/>
  <c r="M217" i="1"/>
  <c r="L217" i="1"/>
  <c r="K217" i="1"/>
  <c r="J217" i="1"/>
  <c r="I217" i="1"/>
  <c r="H217" i="1"/>
  <c r="G217" i="1"/>
  <c r="F217" i="1"/>
  <c r="D217" i="1"/>
  <c r="C217" i="1"/>
  <c r="AB216" i="1"/>
  <c r="AA216" i="1"/>
  <c r="Z216" i="1"/>
  <c r="Y216" i="1"/>
  <c r="X216" i="1"/>
  <c r="W216" i="1"/>
  <c r="V216" i="1"/>
  <c r="U216" i="1"/>
  <c r="T216" i="1"/>
  <c r="R216" i="1"/>
  <c r="Q216" i="1"/>
  <c r="P216" i="1"/>
  <c r="O216" i="1"/>
  <c r="N216" i="1"/>
  <c r="M216" i="1"/>
  <c r="L216" i="1"/>
  <c r="K216" i="1"/>
  <c r="J216" i="1"/>
  <c r="I216" i="1"/>
  <c r="H216" i="1"/>
  <c r="F216" i="1"/>
  <c r="E216" i="1"/>
  <c r="D216" i="1"/>
  <c r="C216" i="1"/>
  <c r="AB215" i="1"/>
  <c r="AA215" i="1"/>
  <c r="Z215" i="1"/>
  <c r="Y215" i="1"/>
  <c r="X215" i="1"/>
  <c r="W215" i="1"/>
  <c r="V215" i="1"/>
  <c r="T215" i="1"/>
  <c r="S215" i="1"/>
  <c r="R215" i="1"/>
  <c r="Q215" i="1"/>
  <c r="P215" i="1"/>
  <c r="O215" i="1"/>
  <c r="N215" i="1"/>
  <c r="M215" i="1"/>
  <c r="L215" i="1"/>
  <c r="K215" i="1"/>
  <c r="J215" i="1"/>
  <c r="H215" i="1"/>
  <c r="G215" i="1"/>
  <c r="F215" i="1"/>
  <c r="E215" i="1"/>
  <c r="D215" i="1"/>
  <c r="C215" i="1"/>
  <c r="AB214" i="1"/>
  <c r="AA214" i="1"/>
  <c r="Z214" i="1"/>
  <c r="Y214" i="1"/>
  <c r="X214" i="1"/>
  <c r="V214" i="1"/>
  <c r="U214" i="1"/>
  <c r="T214" i="1"/>
  <c r="S214" i="1"/>
  <c r="R214" i="1"/>
  <c r="Q214" i="1"/>
  <c r="P214" i="1"/>
  <c r="O214" i="1"/>
  <c r="N214" i="1"/>
  <c r="M214" i="1"/>
  <c r="L214" i="1"/>
  <c r="J214" i="1"/>
  <c r="I214" i="1"/>
  <c r="H214" i="1"/>
  <c r="G214" i="1"/>
  <c r="F214" i="1"/>
  <c r="E214" i="1"/>
  <c r="D214" i="1"/>
  <c r="C214" i="1"/>
  <c r="AB213" i="1"/>
  <c r="AA213" i="1"/>
  <c r="Z213" i="1"/>
  <c r="X213" i="1"/>
  <c r="W213" i="1"/>
  <c r="V213" i="1"/>
  <c r="U213" i="1"/>
  <c r="T213" i="1"/>
  <c r="S213" i="1"/>
  <c r="R213" i="1"/>
  <c r="Q213" i="1"/>
  <c r="P213" i="1"/>
  <c r="O213" i="1"/>
  <c r="N213" i="1"/>
  <c r="L213" i="1"/>
  <c r="K213" i="1"/>
  <c r="J213" i="1"/>
  <c r="I213" i="1"/>
  <c r="H213" i="1"/>
  <c r="G213" i="1"/>
  <c r="F213" i="1"/>
  <c r="E213" i="1"/>
  <c r="D213" i="1"/>
  <c r="C213" i="1"/>
  <c r="AB212" i="1"/>
  <c r="Z212" i="1"/>
  <c r="Y212" i="1"/>
  <c r="X212" i="1"/>
  <c r="W212" i="1"/>
  <c r="V212" i="1"/>
  <c r="U212" i="1"/>
  <c r="T212" i="1"/>
  <c r="S212" i="1"/>
  <c r="R212" i="1"/>
  <c r="Q212" i="1"/>
  <c r="P212" i="1"/>
  <c r="N212" i="1"/>
  <c r="M212" i="1"/>
  <c r="L212" i="1"/>
  <c r="K212" i="1"/>
  <c r="J212" i="1"/>
  <c r="I212" i="1"/>
  <c r="H212" i="1"/>
  <c r="G212" i="1"/>
  <c r="F212" i="1"/>
  <c r="E212" i="1"/>
  <c r="D212" i="1"/>
  <c r="AB211" i="1"/>
  <c r="AA211" i="1"/>
  <c r="Z211" i="1"/>
  <c r="Y211" i="1"/>
  <c r="X211" i="1"/>
  <c r="W211" i="1"/>
  <c r="V211" i="1"/>
  <c r="U211" i="1"/>
  <c r="T211" i="1"/>
  <c r="S211" i="1"/>
  <c r="R211" i="1"/>
  <c r="P211" i="1"/>
  <c r="O211" i="1"/>
  <c r="N211" i="1"/>
  <c r="M211" i="1"/>
  <c r="L211" i="1"/>
  <c r="K211" i="1"/>
  <c r="J211" i="1"/>
  <c r="I211" i="1"/>
  <c r="H211" i="1"/>
  <c r="G211" i="1"/>
  <c r="F211" i="1"/>
  <c r="D211" i="1"/>
  <c r="C211" i="1"/>
  <c r="AB210" i="1"/>
  <c r="AA210" i="1"/>
  <c r="Z210" i="1"/>
  <c r="Y210" i="1"/>
  <c r="X210" i="1"/>
  <c r="W210" i="1"/>
  <c r="V210" i="1"/>
  <c r="U210" i="1"/>
  <c r="T210" i="1"/>
  <c r="R210" i="1"/>
  <c r="Q210" i="1"/>
  <c r="P210" i="1"/>
  <c r="O210" i="1"/>
  <c r="N210" i="1"/>
  <c r="M210" i="1"/>
  <c r="L210" i="1"/>
  <c r="K210" i="1"/>
  <c r="J210" i="1"/>
  <c r="I210" i="1"/>
  <c r="H210" i="1"/>
  <c r="F210" i="1"/>
  <c r="E210" i="1"/>
  <c r="D210" i="1"/>
  <c r="C210" i="1"/>
  <c r="AB209" i="1"/>
  <c r="AA209" i="1"/>
  <c r="Z209" i="1"/>
  <c r="Y209" i="1"/>
  <c r="X209" i="1"/>
  <c r="W209" i="1"/>
  <c r="V209" i="1"/>
  <c r="T209" i="1"/>
  <c r="S209" i="1"/>
  <c r="R209" i="1"/>
  <c r="Q209" i="1"/>
  <c r="P209" i="1"/>
  <c r="O209" i="1"/>
  <c r="N209" i="1"/>
  <c r="M209" i="1"/>
  <c r="L209" i="1"/>
  <c r="K209" i="1"/>
  <c r="J209" i="1"/>
  <c r="H209" i="1"/>
  <c r="G209" i="1"/>
  <c r="F209" i="1"/>
  <c r="E209" i="1"/>
  <c r="D209" i="1"/>
  <c r="C209" i="1"/>
  <c r="AB208" i="1"/>
  <c r="AA208" i="1"/>
  <c r="Z208" i="1"/>
  <c r="Y208" i="1"/>
  <c r="X208" i="1"/>
  <c r="V208" i="1"/>
  <c r="U208" i="1"/>
  <c r="T208" i="1"/>
  <c r="S208" i="1"/>
  <c r="R208" i="1"/>
  <c r="Q208" i="1"/>
  <c r="P208" i="1"/>
  <c r="O208" i="1"/>
  <c r="N208" i="1"/>
  <c r="M208" i="1"/>
  <c r="L208" i="1"/>
  <c r="J208" i="1"/>
  <c r="I208" i="1"/>
  <c r="H208" i="1"/>
  <c r="G208" i="1"/>
  <c r="F208" i="1"/>
  <c r="E208" i="1"/>
  <c r="D208" i="1"/>
  <c r="C208" i="1"/>
  <c r="AB207" i="1"/>
  <c r="AA207" i="1"/>
  <c r="Z207" i="1"/>
  <c r="X207" i="1"/>
  <c r="W207" i="1"/>
  <c r="V207" i="1"/>
  <c r="U207" i="1"/>
  <c r="T207" i="1"/>
  <c r="S207" i="1"/>
  <c r="R207" i="1"/>
  <c r="Q207" i="1"/>
  <c r="P207" i="1"/>
  <c r="O207" i="1"/>
  <c r="N207" i="1"/>
  <c r="L207" i="1"/>
  <c r="K207" i="1"/>
  <c r="J207" i="1"/>
  <c r="I207" i="1"/>
  <c r="H207" i="1"/>
  <c r="G207" i="1"/>
  <c r="F207" i="1"/>
  <c r="E207" i="1"/>
  <c r="D207" i="1"/>
  <c r="C207" i="1"/>
  <c r="AB206" i="1"/>
  <c r="Z206" i="1"/>
  <c r="Y206" i="1"/>
  <c r="X206" i="1"/>
  <c r="W206" i="1"/>
  <c r="V206" i="1"/>
  <c r="U206" i="1"/>
  <c r="T206" i="1"/>
  <c r="S206" i="1"/>
  <c r="R206" i="1"/>
  <c r="Q206" i="1"/>
  <c r="P206" i="1"/>
  <c r="N206" i="1"/>
  <c r="M206" i="1"/>
  <c r="L206" i="1"/>
  <c r="K206" i="1"/>
  <c r="J206" i="1"/>
  <c r="I206" i="1"/>
  <c r="H206" i="1"/>
  <c r="G206" i="1"/>
  <c r="F206" i="1"/>
  <c r="E206" i="1"/>
  <c r="D206" i="1"/>
  <c r="AB205" i="1"/>
  <c r="AA205" i="1"/>
  <c r="Z205" i="1"/>
  <c r="Y205" i="1"/>
  <c r="X205" i="1"/>
  <c r="W205" i="1"/>
  <c r="V205" i="1"/>
  <c r="U205" i="1"/>
  <c r="T205" i="1"/>
  <c r="S205" i="1"/>
  <c r="R205" i="1"/>
  <c r="P205" i="1"/>
  <c r="O205" i="1"/>
  <c r="N205" i="1"/>
  <c r="M205" i="1"/>
  <c r="L205" i="1"/>
  <c r="K205" i="1"/>
  <c r="J205" i="1"/>
  <c r="I205" i="1"/>
  <c r="H205" i="1"/>
  <c r="G205" i="1"/>
  <c r="F205" i="1"/>
  <c r="D205" i="1"/>
  <c r="C205" i="1"/>
  <c r="AB204" i="1"/>
  <c r="AA204" i="1"/>
  <c r="Z204" i="1"/>
  <c r="Y204" i="1"/>
  <c r="X204" i="1"/>
  <c r="W204" i="1"/>
  <c r="V204" i="1"/>
  <c r="U204" i="1"/>
  <c r="T204" i="1"/>
  <c r="R204" i="1"/>
  <c r="Q204" i="1"/>
  <c r="P204" i="1"/>
  <c r="O204" i="1"/>
  <c r="N204" i="1"/>
  <c r="M204" i="1"/>
  <c r="L204" i="1"/>
  <c r="K204" i="1"/>
  <c r="J204" i="1"/>
  <c r="I204" i="1"/>
  <c r="H204" i="1"/>
  <c r="F204" i="1"/>
  <c r="E204" i="1"/>
  <c r="D204" i="1"/>
  <c r="C204" i="1"/>
  <c r="AB203" i="1"/>
  <c r="AA203" i="1"/>
  <c r="Z203" i="1"/>
  <c r="Y203" i="1"/>
  <c r="X203" i="1"/>
  <c r="W203" i="1"/>
  <c r="V203" i="1"/>
  <c r="T203" i="1"/>
  <c r="S203" i="1"/>
  <c r="R203" i="1"/>
  <c r="Q203" i="1"/>
  <c r="P203" i="1"/>
  <c r="O203" i="1"/>
  <c r="N203" i="1"/>
  <c r="M203" i="1"/>
  <c r="L203" i="1"/>
  <c r="K203" i="1"/>
  <c r="J203" i="1"/>
  <c r="H203" i="1"/>
  <c r="G203" i="1"/>
  <c r="F203" i="1"/>
  <c r="E203" i="1"/>
  <c r="D203" i="1"/>
  <c r="C203" i="1"/>
  <c r="AB202" i="1"/>
  <c r="AA202" i="1"/>
  <c r="Z202" i="1"/>
  <c r="Y202" i="1"/>
  <c r="X202" i="1"/>
  <c r="V202" i="1"/>
  <c r="U202" i="1"/>
  <c r="T202" i="1"/>
  <c r="S202" i="1"/>
  <c r="R202" i="1"/>
  <c r="Q202" i="1"/>
  <c r="P202" i="1"/>
  <c r="O202" i="1"/>
  <c r="N202" i="1"/>
  <c r="M202" i="1"/>
  <c r="L202" i="1"/>
  <c r="J202" i="1"/>
  <c r="I202" i="1"/>
  <c r="H202" i="1"/>
  <c r="G202" i="1"/>
  <c r="F202" i="1"/>
  <c r="E202" i="1"/>
  <c r="D202" i="1"/>
  <c r="C202" i="1"/>
  <c r="AB201" i="1"/>
  <c r="AA201" i="1"/>
  <c r="Z201" i="1"/>
  <c r="X201" i="1"/>
  <c r="W201" i="1"/>
  <c r="V201" i="1"/>
  <c r="U201" i="1"/>
  <c r="T201" i="1"/>
  <c r="S201" i="1"/>
  <c r="R201" i="1"/>
  <c r="Q201" i="1"/>
  <c r="P201" i="1"/>
  <c r="O201" i="1"/>
  <c r="N201" i="1"/>
  <c r="L201" i="1"/>
  <c r="K201" i="1"/>
  <c r="J201" i="1"/>
  <c r="I201" i="1"/>
  <c r="H201" i="1"/>
  <c r="G201" i="1"/>
  <c r="F201" i="1"/>
  <c r="E201" i="1"/>
  <c r="D201" i="1"/>
  <c r="C201" i="1"/>
  <c r="AB200" i="1"/>
  <c r="Z200" i="1"/>
  <c r="Y200" i="1"/>
  <c r="X200" i="1"/>
  <c r="W200" i="1"/>
  <c r="V200" i="1"/>
  <c r="U200" i="1"/>
  <c r="T200" i="1"/>
  <c r="S200" i="1"/>
  <c r="R200" i="1"/>
  <c r="Q200" i="1"/>
  <c r="P200" i="1"/>
  <c r="N200" i="1"/>
  <c r="M200" i="1"/>
  <c r="L200" i="1"/>
  <c r="K200" i="1"/>
  <c r="J200" i="1"/>
  <c r="I200" i="1"/>
  <c r="H200" i="1"/>
  <c r="G200" i="1"/>
  <c r="F200" i="1"/>
  <c r="E200" i="1"/>
  <c r="D200" i="1"/>
  <c r="AB199" i="1"/>
  <c r="AA199" i="1"/>
  <c r="Z199" i="1"/>
  <c r="Y199" i="1"/>
  <c r="X199" i="1"/>
  <c r="W199" i="1"/>
  <c r="V199" i="1"/>
  <c r="U199" i="1"/>
  <c r="T199" i="1"/>
  <c r="S199" i="1"/>
  <c r="R199" i="1"/>
  <c r="P199" i="1"/>
  <c r="O199" i="1"/>
  <c r="N199" i="1"/>
  <c r="M199" i="1"/>
  <c r="L199" i="1"/>
  <c r="K199" i="1"/>
  <c r="J199" i="1"/>
  <c r="I199" i="1"/>
  <c r="H199" i="1"/>
  <c r="G199" i="1"/>
  <c r="F199" i="1"/>
  <c r="D199" i="1"/>
  <c r="C199" i="1"/>
  <c r="AB198" i="1"/>
  <c r="AA198" i="1"/>
  <c r="Z198" i="1"/>
  <c r="Y198" i="1"/>
  <c r="X198" i="1"/>
  <c r="W198" i="1"/>
  <c r="V198" i="1"/>
  <c r="U198" i="1"/>
  <c r="T198" i="1"/>
  <c r="R198" i="1"/>
  <c r="Q198" i="1"/>
  <c r="P198" i="1"/>
  <c r="O198" i="1"/>
  <c r="N198" i="1"/>
  <c r="M198" i="1"/>
  <c r="L198" i="1"/>
  <c r="K198" i="1"/>
  <c r="J198" i="1"/>
  <c r="I198" i="1"/>
  <c r="H198" i="1"/>
  <c r="F198" i="1"/>
  <c r="E198" i="1"/>
  <c r="D198" i="1"/>
  <c r="C198" i="1"/>
  <c r="AB197" i="1"/>
  <c r="AA197" i="1"/>
  <c r="Z197" i="1"/>
  <c r="Y197" i="1"/>
  <c r="X197" i="1"/>
  <c r="W197" i="1"/>
  <c r="V197" i="1"/>
  <c r="T197" i="1"/>
  <c r="S197" i="1"/>
  <c r="R197" i="1"/>
  <c r="Q197" i="1"/>
  <c r="P197" i="1"/>
  <c r="O197" i="1"/>
  <c r="N197" i="1"/>
  <c r="M197" i="1"/>
  <c r="L197" i="1"/>
  <c r="K197" i="1"/>
  <c r="J197" i="1"/>
  <c r="H197" i="1"/>
  <c r="G197" i="1"/>
  <c r="F197" i="1"/>
  <c r="E197" i="1"/>
  <c r="D197" i="1"/>
  <c r="C197" i="1"/>
  <c r="AB196" i="1"/>
  <c r="AA196" i="1"/>
  <c r="Z196" i="1"/>
  <c r="Y196" i="1"/>
  <c r="X196" i="1"/>
  <c r="V196" i="1"/>
  <c r="U196" i="1"/>
  <c r="T196" i="1"/>
  <c r="S196" i="1"/>
  <c r="R196" i="1"/>
  <c r="Q196" i="1"/>
  <c r="P196" i="1"/>
  <c r="O196" i="1"/>
  <c r="N196" i="1"/>
  <c r="M196" i="1"/>
  <c r="L196" i="1"/>
  <c r="J196" i="1"/>
  <c r="I196" i="1"/>
  <c r="H196" i="1"/>
  <c r="G196" i="1"/>
  <c r="F196" i="1"/>
  <c r="E196" i="1"/>
  <c r="D196" i="1"/>
  <c r="C196" i="1"/>
  <c r="AB195" i="1"/>
  <c r="AA195" i="1"/>
  <c r="Z195" i="1"/>
  <c r="X195" i="1"/>
  <c r="W195" i="1"/>
  <c r="V195" i="1"/>
  <c r="U195" i="1"/>
  <c r="T195" i="1"/>
  <c r="S195" i="1"/>
  <c r="R195" i="1"/>
  <c r="Q195" i="1"/>
  <c r="P195" i="1"/>
  <c r="O195" i="1"/>
  <c r="N195" i="1"/>
  <c r="L195" i="1"/>
  <c r="K195" i="1"/>
  <c r="J195" i="1"/>
  <c r="I195" i="1"/>
  <c r="H195" i="1"/>
  <c r="G195" i="1"/>
  <c r="F195" i="1"/>
  <c r="E195" i="1"/>
  <c r="D195" i="1"/>
  <c r="C195" i="1"/>
  <c r="AB194" i="1"/>
  <c r="Z194" i="1"/>
  <c r="Y194" i="1"/>
  <c r="X194" i="1"/>
  <c r="W194" i="1"/>
  <c r="V194" i="1"/>
  <c r="U194" i="1"/>
  <c r="T194" i="1"/>
  <c r="S194" i="1"/>
  <c r="R194" i="1"/>
  <c r="Q194" i="1"/>
  <c r="P194" i="1"/>
  <c r="N194" i="1"/>
  <c r="M194" i="1"/>
  <c r="L194" i="1"/>
  <c r="K194" i="1"/>
  <c r="J194" i="1"/>
  <c r="I194" i="1"/>
  <c r="H194" i="1"/>
  <c r="G194" i="1"/>
  <c r="F194" i="1"/>
  <c r="E194" i="1"/>
  <c r="D194" i="1"/>
  <c r="AB193" i="1"/>
  <c r="AA193" i="1"/>
  <c r="Z193" i="1"/>
  <c r="Y193" i="1"/>
  <c r="X193" i="1"/>
  <c r="W193" i="1"/>
  <c r="V193" i="1"/>
  <c r="U193" i="1"/>
  <c r="T193" i="1"/>
  <c r="S193" i="1"/>
  <c r="R193" i="1"/>
  <c r="P193" i="1"/>
  <c r="O193" i="1"/>
  <c r="N193" i="1"/>
  <c r="M193" i="1"/>
  <c r="L193" i="1"/>
  <c r="K193" i="1"/>
  <c r="J193" i="1"/>
  <c r="I193" i="1"/>
  <c r="H193" i="1"/>
  <c r="G193" i="1"/>
  <c r="F193" i="1"/>
  <c r="D193" i="1"/>
  <c r="C193" i="1"/>
  <c r="AB192" i="1"/>
  <c r="AA192" i="1"/>
  <c r="Z192" i="1"/>
  <c r="Y192" i="1"/>
  <c r="X192" i="1"/>
  <c r="W192" i="1"/>
  <c r="V192" i="1"/>
  <c r="U192" i="1"/>
  <c r="T192" i="1"/>
  <c r="R192" i="1"/>
  <c r="Q192" i="1"/>
  <c r="P192" i="1"/>
  <c r="O192" i="1"/>
  <c r="N192" i="1"/>
  <c r="M192" i="1"/>
  <c r="L192" i="1"/>
  <c r="K192" i="1"/>
  <c r="J192" i="1"/>
  <c r="I192" i="1"/>
  <c r="H192" i="1"/>
  <c r="F192" i="1"/>
  <c r="E192" i="1"/>
  <c r="D192" i="1"/>
  <c r="C192" i="1"/>
  <c r="AB191" i="1"/>
  <c r="AA191" i="1"/>
  <c r="Z191" i="1"/>
  <c r="Y191" i="1"/>
  <c r="X191" i="1"/>
  <c r="W191" i="1"/>
  <c r="V191" i="1"/>
  <c r="T191" i="1"/>
  <c r="S191" i="1"/>
  <c r="R191" i="1"/>
  <c r="Q191" i="1"/>
  <c r="P191" i="1"/>
  <c r="O191" i="1"/>
  <c r="N191" i="1"/>
  <c r="M191" i="1"/>
  <c r="L191" i="1"/>
  <c r="K191" i="1"/>
  <c r="J191" i="1"/>
  <c r="H191" i="1"/>
  <c r="G191" i="1"/>
  <c r="F191" i="1"/>
  <c r="E191" i="1"/>
  <c r="D191" i="1"/>
  <c r="C191" i="1"/>
  <c r="AB190" i="1"/>
  <c r="AA190" i="1"/>
  <c r="Z190" i="1"/>
  <c r="Y190" i="1"/>
  <c r="X190" i="1"/>
  <c r="V190" i="1"/>
  <c r="U190" i="1"/>
  <c r="T190" i="1"/>
  <c r="S190" i="1"/>
  <c r="R190" i="1"/>
  <c r="Q190" i="1"/>
  <c r="P190" i="1"/>
  <c r="O190" i="1"/>
  <c r="N190" i="1"/>
  <c r="M190" i="1"/>
  <c r="L190" i="1"/>
  <c r="J190" i="1"/>
  <c r="I190" i="1"/>
  <c r="H190" i="1"/>
  <c r="G190" i="1"/>
  <c r="F190" i="1"/>
  <c r="E190" i="1"/>
  <c r="D190" i="1"/>
  <c r="C190" i="1"/>
  <c r="AB189" i="1"/>
  <c r="AA189" i="1"/>
  <c r="Z189" i="1"/>
  <c r="X189" i="1"/>
  <c r="W189" i="1"/>
  <c r="V189" i="1"/>
  <c r="U189" i="1"/>
  <c r="T189" i="1"/>
  <c r="S189" i="1"/>
  <c r="R189" i="1"/>
  <c r="Q189" i="1"/>
  <c r="P189" i="1"/>
  <c r="O189" i="1"/>
  <c r="N189" i="1"/>
  <c r="L189" i="1"/>
  <c r="K189" i="1"/>
  <c r="J189" i="1"/>
  <c r="I189" i="1"/>
  <c r="H189" i="1"/>
  <c r="G189" i="1"/>
  <c r="F189" i="1"/>
  <c r="E189" i="1"/>
  <c r="D189" i="1"/>
  <c r="C189" i="1"/>
  <c r="AB188" i="1"/>
  <c r="Z188" i="1"/>
  <c r="Y188" i="1"/>
  <c r="X188" i="1"/>
  <c r="W188" i="1"/>
  <c r="V188" i="1"/>
  <c r="U188" i="1"/>
  <c r="T188" i="1"/>
  <c r="S188" i="1"/>
  <c r="R188" i="1"/>
  <c r="Q188" i="1"/>
  <c r="P188" i="1"/>
  <c r="N188" i="1"/>
  <c r="M188" i="1"/>
  <c r="L188" i="1"/>
  <c r="K188" i="1"/>
  <c r="J188" i="1"/>
  <c r="I188" i="1"/>
  <c r="H188" i="1"/>
  <c r="G188" i="1"/>
  <c r="F188" i="1"/>
  <c r="E188" i="1"/>
  <c r="D188" i="1"/>
  <c r="AB187" i="1"/>
  <c r="AA187" i="1"/>
  <c r="Z187" i="1"/>
  <c r="Y187" i="1"/>
  <c r="X187" i="1"/>
  <c r="W187" i="1"/>
  <c r="V187" i="1"/>
  <c r="U187" i="1"/>
  <c r="T187" i="1"/>
  <c r="S187" i="1"/>
  <c r="R187" i="1"/>
  <c r="P187" i="1"/>
  <c r="O187" i="1"/>
  <c r="N187" i="1"/>
  <c r="M187" i="1"/>
  <c r="L187" i="1"/>
  <c r="K187" i="1"/>
  <c r="J187" i="1"/>
  <c r="I187" i="1"/>
  <c r="H187" i="1"/>
  <c r="G187" i="1"/>
  <c r="F187" i="1"/>
  <c r="D187" i="1"/>
  <c r="C187" i="1"/>
  <c r="AB186" i="1"/>
  <c r="AA186" i="1"/>
  <c r="Z186" i="1"/>
  <c r="Y186" i="1"/>
  <c r="X186" i="1"/>
  <c r="W186" i="1"/>
  <c r="V186" i="1"/>
  <c r="U186" i="1"/>
  <c r="T186" i="1"/>
  <c r="R186" i="1"/>
  <c r="Q186" i="1"/>
  <c r="P186" i="1"/>
  <c r="O186" i="1"/>
  <c r="N186" i="1"/>
  <c r="M186" i="1"/>
  <c r="L186" i="1"/>
  <c r="K186" i="1"/>
  <c r="J186" i="1"/>
  <c r="I186" i="1"/>
  <c r="H186" i="1"/>
  <c r="F186" i="1"/>
  <c r="E186" i="1"/>
  <c r="D186" i="1"/>
  <c r="C186" i="1"/>
  <c r="AB185" i="1"/>
  <c r="AA185" i="1"/>
  <c r="Z185" i="1"/>
  <c r="Y185" i="1"/>
  <c r="X185" i="1"/>
  <c r="W185" i="1"/>
  <c r="V185" i="1"/>
  <c r="T185" i="1"/>
  <c r="S185" i="1"/>
  <c r="R185" i="1"/>
  <c r="Q185" i="1"/>
  <c r="P185" i="1"/>
  <c r="O185" i="1"/>
  <c r="N185" i="1"/>
  <c r="M185" i="1"/>
  <c r="L185" i="1"/>
  <c r="K185" i="1"/>
  <c r="J185" i="1"/>
  <c r="H185" i="1"/>
  <c r="G185" i="1"/>
  <c r="F185" i="1"/>
  <c r="E185" i="1"/>
  <c r="D185" i="1"/>
  <c r="C185" i="1"/>
  <c r="AB184" i="1"/>
  <c r="AA184" i="1"/>
  <c r="Z184" i="1"/>
  <c r="Y184" i="1"/>
  <c r="X184" i="1"/>
  <c r="V184" i="1"/>
  <c r="U184" i="1"/>
  <c r="T184" i="1"/>
  <c r="S184" i="1"/>
  <c r="R184" i="1"/>
  <c r="Q184" i="1"/>
  <c r="P184" i="1"/>
  <c r="O184" i="1"/>
  <c r="N184" i="1"/>
  <c r="M184" i="1"/>
  <c r="L184" i="1"/>
  <c r="J184" i="1"/>
  <c r="I184" i="1"/>
  <c r="H184" i="1"/>
  <c r="G184" i="1"/>
  <c r="F184" i="1"/>
  <c r="E184" i="1"/>
  <c r="D184" i="1"/>
  <c r="C184" i="1"/>
  <c r="AB183" i="1"/>
  <c r="AA183" i="1"/>
  <c r="Z183" i="1"/>
  <c r="X183" i="1"/>
  <c r="W183" i="1"/>
  <c r="V183" i="1"/>
  <c r="U183" i="1"/>
  <c r="T183" i="1"/>
  <c r="S183" i="1"/>
  <c r="R183" i="1"/>
  <c r="Q183" i="1"/>
  <c r="P183" i="1"/>
  <c r="O183" i="1"/>
  <c r="N183" i="1"/>
  <c r="L183" i="1"/>
  <c r="K183" i="1"/>
  <c r="J183" i="1"/>
  <c r="I183" i="1"/>
  <c r="H183" i="1"/>
  <c r="G183" i="1"/>
  <c r="F183" i="1"/>
  <c r="E183" i="1"/>
  <c r="D183" i="1"/>
  <c r="C183" i="1"/>
  <c r="AB182" i="1"/>
  <c r="Z182" i="1"/>
  <c r="Y182" i="1"/>
  <c r="X182" i="1"/>
  <c r="W182" i="1"/>
  <c r="V182" i="1"/>
  <c r="U182" i="1"/>
  <c r="T182" i="1"/>
  <c r="S182" i="1"/>
  <c r="R182" i="1"/>
  <c r="Q182" i="1"/>
  <c r="P182" i="1"/>
  <c r="N182" i="1"/>
  <c r="M182" i="1"/>
  <c r="L182" i="1"/>
  <c r="K182" i="1"/>
  <c r="J182" i="1"/>
  <c r="I182" i="1"/>
  <c r="H182" i="1"/>
  <c r="G182" i="1"/>
  <c r="F182" i="1"/>
  <c r="E182" i="1"/>
  <c r="D182" i="1"/>
  <c r="AB181" i="1"/>
  <c r="AA181" i="1"/>
  <c r="Z181" i="1"/>
  <c r="Y181" i="1"/>
  <c r="X181" i="1"/>
  <c r="W181" i="1"/>
  <c r="V181" i="1"/>
  <c r="U181" i="1"/>
  <c r="T181" i="1"/>
  <c r="S181" i="1"/>
  <c r="R181" i="1"/>
  <c r="P181" i="1"/>
  <c r="O181" i="1"/>
  <c r="N181" i="1"/>
  <c r="M181" i="1"/>
  <c r="L181" i="1"/>
  <c r="K181" i="1"/>
  <c r="J181" i="1"/>
  <c r="I181" i="1"/>
  <c r="H181" i="1"/>
  <c r="G181" i="1"/>
  <c r="F181" i="1"/>
  <c r="D181" i="1"/>
  <c r="C181" i="1"/>
  <c r="AB180" i="1"/>
  <c r="AA180" i="1"/>
  <c r="Z180" i="1"/>
  <c r="Y180" i="1"/>
  <c r="X180" i="1"/>
  <c r="W180" i="1"/>
  <c r="V180" i="1"/>
  <c r="U180" i="1"/>
  <c r="T180" i="1"/>
  <c r="R180" i="1"/>
  <c r="Q180" i="1"/>
  <c r="P180" i="1"/>
  <c r="O180" i="1"/>
  <c r="N180" i="1"/>
  <c r="M180" i="1"/>
  <c r="L180" i="1"/>
  <c r="K180" i="1"/>
  <c r="J180" i="1"/>
  <c r="I180" i="1"/>
  <c r="H180" i="1"/>
  <c r="F180" i="1"/>
  <c r="E180" i="1"/>
  <c r="D180" i="1"/>
  <c r="C180" i="1"/>
  <c r="AB179" i="1"/>
  <c r="AA179" i="1"/>
  <c r="Z179" i="1"/>
  <c r="Y179" i="1"/>
  <c r="X179" i="1"/>
  <c r="W179" i="1"/>
  <c r="V179" i="1"/>
  <c r="T179" i="1"/>
  <c r="S179" i="1"/>
  <c r="R179" i="1"/>
  <c r="Q179" i="1"/>
  <c r="P179" i="1"/>
  <c r="O179" i="1"/>
  <c r="N179" i="1"/>
  <c r="M179" i="1"/>
  <c r="L179" i="1"/>
  <c r="K179" i="1"/>
  <c r="J179" i="1"/>
  <c r="H179" i="1"/>
  <c r="G179" i="1"/>
  <c r="F179" i="1"/>
  <c r="E179" i="1"/>
  <c r="D179" i="1"/>
  <c r="C179" i="1"/>
  <c r="AB178" i="1"/>
  <c r="AA178" i="1"/>
  <c r="Z178" i="1"/>
  <c r="Y178" i="1"/>
  <c r="X178" i="1"/>
  <c r="V178" i="1"/>
  <c r="U178" i="1"/>
  <c r="T178" i="1"/>
  <c r="S178" i="1"/>
  <c r="R178" i="1"/>
  <c r="Q178" i="1"/>
  <c r="P178" i="1"/>
  <c r="O178" i="1"/>
  <c r="N178" i="1"/>
  <c r="M178" i="1"/>
  <c r="L178" i="1"/>
  <c r="J178" i="1"/>
  <c r="I178" i="1"/>
  <c r="H178" i="1"/>
  <c r="G178" i="1"/>
  <c r="F178" i="1"/>
  <c r="E178" i="1"/>
  <c r="D178" i="1"/>
  <c r="C178" i="1"/>
  <c r="AB177" i="1"/>
  <c r="AA177" i="1"/>
  <c r="Z177" i="1"/>
  <c r="X177" i="1"/>
  <c r="W177" i="1"/>
  <c r="V177" i="1"/>
  <c r="U177" i="1"/>
  <c r="T177" i="1"/>
  <c r="S177" i="1"/>
  <c r="R177" i="1"/>
  <c r="Q177" i="1"/>
  <c r="P177" i="1"/>
  <c r="O177" i="1"/>
  <c r="N177" i="1"/>
  <c r="L177" i="1"/>
  <c r="K177" i="1"/>
  <c r="J177" i="1"/>
  <c r="I177" i="1"/>
  <c r="H177" i="1"/>
  <c r="G177" i="1"/>
  <c r="F177" i="1"/>
  <c r="E177" i="1"/>
  <c r="D177" i="1"/>
  <c r="C177" i="1"/>
  <c r="AB176" i="1"/>
  <c r="Z176" i="1"/>
  <c r="Y176" i="1"/>
  <c r="X176" i="1"/>
  <c r="W176" i="1"/>
  <c r="V176" i="1"/>
  <c r="U176" i="1"/>
  <c r="T176" i="1"/>
  <c r="S176" i="1"/>
  <c r="R176" i="1"/>
  <c r="Q176" i="1"/>
  <c r="P176" i="1"/>
  <c r="N176" i="1"/>
  <c r="M176" i="1"/>
  <c r="L176" i="1"/>
  <c r="K176" i="1"/>
  <c r="J176" i="1"/>
  <c r="I176" i="1"/>
  <c r="H176" i="1"/>
  <c r="G176" i="1"/>
  <c r="F176" i="1"/>
  <c r="E176" i="1"/>
  <c r="D176" i="1"/>
  <c r="AB175" i="1"/>
  <c r="AA175" i="1"/>
  <c r="Z175" i="1"/>
  <c r="Y175" i="1"/>
  <c r="X175" i="1"/>
  <c r="W175" i="1"/>
  <c r="V175" i="1"/>
  <c r="U175" i="1"/>
  <c r="T175" i="1"/>
  <c r="S175" i="1"/>
  <c r="R175" i="1"/>
  <c r="P175" i="1"/>
  <c r="O175" i="1"/>
  <c r="N175" i="1"/>
  <c r="M175" i="1"/>
  <c r="L175" i="1"/>
  <c r="K175" i="1"/>
  <c r="J175" i="1"/>
  <c r="I175" i="1"/>
  <c r="H175" i="1"/>
  <c r="G175" i="1"/>
  <c r="F175" i="1"/>
  <c r="D175" i="1"/>
  <c r="C175" i="1"/>
  <c r="AB174" i="1"/>
  <c r="AA174" i="1"/>
  <c r="Z174" i="1"/>
  <c r="Y174" i="1"/>
  <c r="X174" i="1"/>
  <c r="W174" i="1"/>
  <c r="V174" i="1"/>
  <c r="U174" i="1"/>
  <c r="T174" i="1"/>
  <c r="R174" i="1"/>
  <c r="Q174" i="1"/>
  <c r="P174" i="1"/>
  <c r="O174" i="1"/>
  <c r="N174" i="1"/>
  <c r="M174" i="1"/>
  <c r="L174" i="1"/>
  <c r="K174" i="1"/>
  <c r="J174" i="1"/>
  <c r="I174" i="1"/>
  <c r="H174" i="1"/>
  <c r="F174" i="1"/>
  <c r="E174" i="1"/>
  <c r="D174" i="1"/>
  <c r="C174" i="1"/>
  <c r="AB173" i="1"/>
  <c r="AA173" i="1"/>
  <c r="Z173" i="1"/>
  <c r="Y173" i="1"/>
  <c r="X173" i="1"/>
  <c r="W173" i="1"/>
  <c r="V173" i="1"/>
  <c r="T173" i="1"/>
  <c r="S173" i="1"/>
  <c r="R173" i="1"/>
  <c r="Q173" i="1"/>
  <c r="P173" i="1"/>
  <c r="O173" i="1"/>
  <c r="N173" i="1"/>
  <c r="M173" i="1"/>
  <c r="L173" i="1"/>
  <c r="K173" i="1"/>
  <c r="J173" i="1"/>
  <c r="H173" i="1"/>
  <c r="G173" i="1"/>
  <c r="F173" i="1"/>
  <c r="E173" i="1"/>
  <c r="D173" i="1"/>
  <c r="C173" i="1"/>
  <c r="AB172" i="1"/>
  <c r="AA172" i="1"/>
  <c r="Z172" i="1"/>
  <c r="Y172" i="1"/>
  <c r="X172" i="1"/>
  <c r="V172" i="1"/>
  <c r="U172" i="1"/>
  <c r="T172" i="1"/>
  <c r="S172" i="1"/>
  <c r="R172" i="1"/>
  <c r="Q172" i="1"/>
  <c r="P172" i="1"/>
  <c r="O172" i="1"/>
  <c r="N172" i="1"/>
  <c r="M172" i="1"/>
  <c r="L172" i="1"/>
  <c r="J172" i="1"/>
  <c r="I172" i="1"/>
  <c r="H172" i="1"/>
  <c r="G172" i="1"/>
  <c r="F172" i="1"/>
  <c r="E172" i="1"/>
  <c r="D172" i="1"/>
  <c r="C172" i="1"/>
  <c r="AB171" i="1"/>
  <c r="AA171" i="1"/>
  <c r="Z171" i="1"/>
  <c r="X171" i="1"/>
  <c r="W171" i="1"/>
  <c r="V171" i="1"/>
  <c r="U171" i="1"/>
  <c r="T171" i="1"/>
  <c r="S171" i="1"/>
  <c r="R171" i="1"/>
  <c r="Q171" i="1"/>
  <c r="P171" i="1"/>
  <c r="O171" i="1"/>
  <c r="N171" i="1"/>
  <c r="L171" i="1"/>
  <c r="K171" i="1"/>
  <c r="J171" i="1"/>
  <c r="I171" i="1"/>
  <c r="H171" i="1"/>
  <c r="G171" i="1"/>
  <c r="F171" i="1"/>
  <c r="E171" i="1"/>
  <c r="D171" i="1"/>
  <c r="C171" i="1"/>
  <c r="AB170" i="1"/>
  <c r="Z170" i="1"/>
  <c r="Y170" i="1"/>
  <c r="X170" i="1"/>
  <c r="W170" i="1"/>
  <c r="V170" i="1"/>
  <c r="U170" i="1"/>
  <c r="T170" i="1"/>
  <c r="S170" i="1"/>
  <c r="R170" i="1"/>
  <c r="Q170" i="1"/>
  <c r="P170" i="1"/>
  <c r="N170" i="1"/>
  <c r="M170" i="1"/>
  <c r="L170" i="1"/>
  <c r="K170" i="1"/>
  <c r="J170" i="1"/>
  <c r="I170" i="1"/>
  <c r="H170" i="1"/>
  <c r="G170" i="1"/>
  <c r="F170" i="1"/>
  <c r="E170" i="1"/>
  <c r="D170" i="1"/>
  <c r="AB169" i="1"/>
  <c r="AA169" i="1"/>
  <c r="Z169" i="1"/>
  <c r="Y169" i="1"/>
  <c r="X169" i="1"/>
  <c r="W169" i="1"/>
  <c r="V169" i="1"/>
  <c r="U169" i="1"/>
  <c r="T169" i="1"/>
  <c r="S169" i="1"/>
  <c r="R169" i="1"/>
  <c r="P169" i="1"/>
  <c r="O169" i="1"/>
  <c r="N169" i="1"/>
  <c r="M169" i="1"/>
  <c r="L169" i="1"/>
  <c r="K169" i="1"/>
  <c r="J169" i="1"/>
  <c r="I169" i="1"/>
  <c r="H169" i="1"/>
  <c r="G169" i="1"/>
  <c r="F169" i="1"/>
  <c r="D169" i="1"/>
  <c r="C169" i="1"/>
  <c r="AB168" i="1"/>
  <c r="AA168" i="1"/>
  <c r="Z168" i="1"/>
  <c r="Y168" i="1"/>
  <c r="X168" i="1"/>
  <c r="W168" i="1"/>
  <c r="V168" i="1"/>
  <c r="U168" i="1"/>
  <c r="T168" i="1"/>
  <c r="R168" i="1"/>
  <c r="Q168" i="1"/>
  <c r="P168" i="1"/>
  <c r="O168" i="1"/>
  <c r="N168" i="1"/>
  <c r="M168" i="1"/>
  <c r="L168" i="1"/>
  <c r="K168" i="1"/>
  <c r="J168" i="1"/>
  <c r="I168" i="1"/>
  <c r="H168" i="1"/>
  <c r="F168" i="1"/>
  <c r="E168" i="1"/>
  <c r="D168" i="1"/>
  <c r="C168" i="1"/>
  <c r="AB167" i="1"/>
  <c r="AA167" i="1"/>
  <c r="Z167" i="1"/>
  <c r="Y167" i="1"/>
  <c r="X167" i="1"/>
  <c r="W167" i="1"/>
  <c r="V167" i="1"/>
  <c r="T167" i="1"/>
  <c r="S167" i="1"/>
  <c r="R167" i="1"/>
  <c r="Q167" i="1"/>
  <c r="P167" i="1"/>
  <c r="O167" i="1"/>
  <c r="N167" i="1"/>
  <c r="M167" i="1"/>
  <c r="L167" i="1"/>
  <c r="K167" i="1"/>
  <c r="J167" i="1"/>
  <c r="H167" i="1"/>
  <c r="G167" i="1"/>
  <c r="F167" i="1"/>
  <c r="E167" i="1"/>
  <c r="D167" i="1"/>
  <c r="C167" i="1"/>
  <c r="AB166" i="1"/>
  <c r="AA166" i="1"/>
  <c r="Z166" i="1"/>
  <c r="Y166" i="1"/>
  <c r="X166" i="1"/>
  <c r="V166" i="1"/>
  <c r="U166" i="1"/>
  <c r="T166" i="1"/>
  <c r="S166" i="1"/>
  <c r="R166" i="1"/>
  <c r="Q166" i="1"/>
  <c r="P166" i="1"/>
  <c r="O166" i="1"/>
  <c r="N166" i="1"/>
  <c r="M166" i="1"/>
  <c r="L166" i="1"/>
  <c r="J166" i="1"/>
  <c r="I166" i="1"/>
  <c r="H166" i="1"/>
  <c r="G166" i="1"/>
  <c r="F166" i="1"/>
  <c r="E166" i="1"/>
  <c r="D166" i="1"/>
  <c r="C166" i="1"/>
  <c r="AB165" i="1"/>
  <c r="AA165" i="1"/>
  <c r="Z165" i="1"/>
  <c r="X165" i="1"/>
  <c r="W165" i="1"/>
  <c r="V165" i="1"/>
  <c r="U165" i="1"/>
  <c r="T165" i="1"/>
  <c r="S165" i="1"/>
  <c r="R165" i="1"/>
  <c r="Q165" i="1"/>
  <c r="P165" i="1"/>
  <c r="O165" i="1"/>
  <c r="N165" i="1"/>
  <c r="L165" i="1"/>
  <c r="K165" i="1"/>
  <c r="J165" i="1"/>
  <c r="I165" i="1"/>
  <c r="H165" i="1"/>
  <c r="G165" i="1"/>
  <c r="F165" i="1"/>
  <c r="E165" i="1"/>
  <c r="D165" i="1"/>
  <c r="C165" i="1"/>
  <c r="AB164" i="1"/>
  <c r="Z164" i="1"/>
  <c r="Y164" i="1"/>
  <c r="X164" i="1"/>
  <c r="W164" i="1"/>
  <c r="V164" i="1"/>
  <c r="U164" i="1"/>
  <c r="T164" i="1"/>
  <c r="S164" i="1"/>
  <c r="R164" i="1"/>
  <c r="Q164" i="1"/>
  <c r="P164" i="1"/>
  <c r="N164" i="1"/>
  <c r="M164" i="1"/>
  <c r="L164" i="1"/>
  <c r="K164" i="1"/>
  <c r="J164" i="1"/>
  <c r="I164" i="1"/>
  <c r="H164" i="1"/>
  <c r="G164" i="1"/>
  <c r="F164" i="1"/>
  <c r="E164" i="1"/>
  <c r="D164" i="1"/>
  <c r="AB163" i="1"/>
  <c r="AA163" i="1"/>
  <c r="Z163" i="1"/>
  <c r="Y163" i="1"/>
  <c r="X163" i="1"/>
  <c r="W163" i="1"/>
  <c r="V163" i="1"/>
  <c r="U163" i="1"/>
  <c r="T163" i="1"/>
  <c r="S163" i="1"/>
  <c r="R163" i="1"/>
  <c r="P163" i="1"/>
  <c r="O163" i="1"/>
  <c r="N163" i="1"/>
  <c r="M163" i="1"/>
  <c r="L163" i="1"/>
  <c r="K163" i="1"/>
  <c r="J163" i="1"/>
  <c r="I163" i="1"/>
  <c r="H163" i="1"/>
  <c r="G163" i="1"/>
  <c r="F163" i="1"/>
  <c r="D163" i="1"/>
  <c r="C163" i="1"/>
  <c r="AB162" i="1"/>
  <c r="AA162" i="1"/>
  <c r="Z162" i="1"/>
  <c r="Y162" i="1"/>
  <c r="X162" i="1"/>
  <c r="W162" i="1"/>
  <c r="V162" i="1"/>
  <c r="U162" i="1"/>
  <c r="T162" i="1"/>
  <c r="R162" i="1"/>
  <c r="Q162" i="1"/>
  <c r="P162" i="1"/>
  <c r="O162" i="1"/>
  <c r="N162" i="1"/>
  <c r="M162" i="1"/>
  <c r="L162" i="1"/>
  <c r="K162" i="1"/>
  <c r="J162" i="1"/>
  <c r="I162" i="1"/>
  <c r="H162" i="1"/>
  <c r="F162" i="1"/>
  <c r="E162" i="1"/>
  <c r="D162" i="1"/>
  <c r="C162" i="1"/>
  <c r="AB161" i="1"/>
  <c r="AA161" i="1"/>
  <c r="Z161" i="1"/>
  <c r="Y161" i="1"/>
  <c r="X161" i="1"/>
  <c r="W161" i="1"/>
  <c r="V161" i="1"/>
  <c r="T161" i="1"/>
  <c r="S161" i="1"/>
  <c r="R161" i="1"/>
  <c r="Q161" i="1"/>
  <c r="P161" i="1"/>
  <c r="O161" i="1"/>
  <c r="N161" i="1"/>
  <c r="M161" i="1"/>
  <c r="L161" i="1"/>
  <c r="K161" i="1"/>
  <c r="J161" i="1"/>
  <c r="H161" i="1"/>
  <c r="G161" i="1"/>
  <c r="F161" i="1"/>
  <c r="E161" i="1"/>
  <c r="D161" i="1"/>
  <c r="C161" i="1"/>
  <c r="AB160" i="1"/>
  <c r="AA160" i="1"/>
  <c r="Z160" i="1"/>
  <c r="Y160" i="1"/>
  <c r="X160" i="1"/>
  <c r="V160" i="1"/>
  <c r="U160" i="1"/>
  <c r="T160" i="1"/>
  <c r="S160" i="1"/>
  <c r="R160" i="1"/>
  <c r="Q160" i="1"/>
  <c r="P160" i="1"/>
  <c r="O160" i="1"/>
  <c r="N160" i="1"/>
  <c r="M160" i="1"/>
  <c r="L160" i="1"/>
  <c r="J160" i="1"/>
  <c r="I160" i="1"/>
  <c r="H160" i="1"/>
  <c r="G160" i="1"/>
  <c r="F160" i="1"/>
  <c r="E160" i="1"/>
  <c r="D160" i="1"/>
  <c r="C160" i="1"/>
  <c r="AB159" i="1"/>
  <c r="AA159" i="1"/>
  <c r="Z159" i="1"/>
  <c r="X159" i="1"/>
  <c r="W159" i="1"/>
  <c r="V159" i="1"/>
  <c r="U159" i="1"/>
  <c r="T159" i="1"/>
  <c r="S159" i="1"/>
  <c r="R159" i="1"/>
  <c r="Q159" i="1"/>
  <c r="P159" i="1"/>
  <c r="O159" i="1"/>
  <c r="N159" i="1"/>
  <c r="L159" i="1"/>
  <c r="K159" i="1"/>
  <c r="J159" i="1"/>
  <c r="I159" i="1"/>
  <c r="H159" i="1"/>
  <c r="G159" i="1"/>
  <c r="F159" i="1"/>
  <c r="E159" i="1"/>
  <c r="D159" i="1"/>
  <c r="C159" i="1"/>
  <c r="AB158" i="1"/>
  <c r="Z158" i="1"/>
  <c r="Y158" i="1"/>
  <c r="X158" i="1"/>
  <c r="W158" i="1"/>
  <c r="V158" i="1"/>
  <c r="U158" i="1"/>
  <c r="T158" i="1"/>
  <c r="S158" i="1"/>
  <c r="R158" i="1"/>
  <c r="Q158" i="1"/>
  <c r="P158" i="1"/>
  <c r="N158" i="1"/>
  <c r="M158" i="1"/>
  <c r="L158" i="1"/>
  <c r="K158" i="1"/>
  <c r="J158" i="1"/>
  <c r="I158" i="1"/>
  <c r="H158" i="1"/>
  <c r="G158" i="1"/>
  <c r="F158" i="1"/>
  <c r="E158" i="1"/>
  <c r="D158" i="1"/>
  <c r="AB157" i="1"/>
  <c r="AA157" i="1"/>
  <c r="Z157" i="1"/>
  <c r="Y157" i="1"/>
  <c r="X157" i="1"/>
  <c r="W157" i="1"/>
  <c r="V157" i="1"/>
  <c r="U157" i="1"/>
  <c r="T157" i="1"/>
  <c r="S157" i="1"/>
  <c r="R157" i="1"/>
  <c r="P157" i="1"/>
  <c r="O157" i="1"/>
  <c r="N157" i="1"/>
  <c r="M157" i="1"/>
  <c r="L157" i="1"/>
  <c r="K157" i="1"/>
  <c r="J157" i="1"/>
  <c r="I157" i="1"/>
  <c r="H157" i="1"/>
  <c r="G157" i="1"/>
  <c r="F157" i="1"/>
  <c r="D157" i="1"/>
  <c r="C157" i="1"/>
  <c r="AB156" i="1"/>
  <c r="AA156" i="1"/>
  <c r="Z156" i="1"/>
  <c r="Y156" i="1"/>
  <c r="X156" i="1"/>
  <c r="W156" i="1"/>
  <c r="V156" i="1"/>
  <c r="U156" i="1"/>
  <c r="T156" i="1"/>
  <c r="R156" i="1"/>
  <c r="Q156" i="1"/>
  <c r="P156" i="1"/>
  <c r="O156" i="1"/>
  <c r="N156" i="1"/>
  <c r="M156" i="1"/>
  <c r="L156" i="1"/>
  <c r="K156" i="1"/>
  <c r="J156" i="1"/>
  <c r="I156" i="1"/>
  <c r="H156" i="1"/>
  <c r="F156" i="1"/>
  <c r="E156" i="1"/>
  <c r="D156" i="1"/>
  <c r="C156" i="1"/>
  <c r="AB155" i="1"/>
  <c r="AA155" i="1"/>
  <c r="Z155" i="1"/>
  <c r="Y155" i="1"/>
  <c r="X155" i="1"/>
  <c r="W155" i="1"/>
  <c r="V155" i="1"/>
  <c r="T155" i="1"/>
  <c r="S155" i="1"/>
  <c r="R155" i="1"/>
  <c r="Q155" i="1"/>
  <c r="P155" i="1"/>
  <c r="O155" i="1"/>
  <c r="N155" i="1"/>
  <c r="M155" i="1"/>
  <c r="L155" i="1"/>
  <c r="K155" i="1"/>
  <c r="J155" i="1"/>
  <c r="H155" i="1"/>
  <c r="G155" i="1"/>
  <c r="F155" i="1"/>
  <c r="E155" i="1"/>
  <c r="D155" i="1"/>
  <c r="C155" i="1"/>
  <c r="AB154" i="1"/>
  <c r="AA154" i="1"/>
  <c r="Z154" i="1"/>
  <c r="Y154" i="1"/>
  <c r="X154" i="1"/>
  <c r="V154" i="1"/>
  <c r="U154" i="1"/>
  <c r="T154" i="1"/>
  <c r="S154" i="1"/>
  <c r="R154" i="1"/>
  <c r="Q154" i="1"/>
  <c r="P154" i="1"/>
  <c r="O154" i="1"/>
  <c r="N154" i="1"/>
  <c r="M154" i="1"/>
  <c r="L154" i="1"/>
  <c r="J154" i="1"/>
  <c r="I154" i="1"/>
  <c r="H154" i="1"/>
  <c r="G154" i="1"/>
  <c r="F154" i="1"/>
  <c r="E154" i="1"/>
  <c r="D154" i="1"/>
  <c r="C154" i="1"/>
  <c r="AB153" i="1"/>
  <c r="AA153" i="1"/>
  <c r="Z153" i="1"/>
  <c r="X153" i="1"/>
  <c r="W153" i="1"/>
  <c r="V153" i="1"/>
  <c r="U153" i="1"/>
  <c r="T153" i="1"/>
  <c r="S153" i="1"/>
  <c r="R153" i="1"/>
  <c r="Q153" i="1"/>
  <c r="P153" i="1"/>
  <c r="O153" i="1"/>
  <c r="N153" i="1"/>
  <c r="L153" i="1"/>
  <c r="K153" i="1"/>
  <c r="J153" i="1"/>
  <c r="I153" i="1"/>
  <c r="H153" i="1"/>
  <c r="G153" i="1"/>
  <c r="F153" i="1"/>
  <c r="E153" i="1"/>
  <c r="D153" i="1"/>
  <c r="C153" i="1"/>
  <c r="AB152" i="1"/>
  <c r="Z152" i="1"/>
  <c r="Y152" i="1"/>
  <c r="X152" i="1"/>
  <c r="W152" i="1"/>
  <c r="V152" i="1"/>
  <c r="U152" i="1"/>
  <c r="T152" i="1"/>
  <c r="S152" i="1"/>
  <c r="R152" i="1"/>
  <c r="Q152" i="1"/>
  <c r="P152" i="1"/>
  <c r="N152" i="1"/>
  <c r="M152" i="1"/>
  <c r="L152" i="1"/>
  <c r="K152" i="1"/>
  <c r="J152" i="1"/>
  <c r="I152" i="1"/>
  <c r="H152" i="1"/>
  <c r="G152" i="1"/>
  <c r="F152" i="1"/>
  <c r="E152" i="1"/>
  <c r="D152" i="1"/>
  <c r="AB151" i="1"/>
  <c r="AA151" i="1"/>
  <c r="Z151" i="1"/>
  <c r="Y151" i="1"/>
  <c r="X151" i="1"/>
  <c r="W151" i="1"/>
  <c r="V151" i="1"/>
  <c r="U151" i="1"/>
  <c r="T151" i="1"/>
  <c r="S151" i="1"/>
  <c r="R151" i="1"/>
  <c r="P151" i="1"/>
  <c r="O151" i="1"/>
  <c r="N151" i="1"/>
  <c r="M151" i="1"/>
  <c r="L151" i="1"/>
  <c r="K151" i="1"/>
  <c r="J151" i="1"/>
  <c r="I151" i="1"/>
  <c r="H151" i="1"/>
  <c r="G151" i="1"/>
  <c r="F151" i="1"/>
  <c r="D151" i="1"/>
  <c r="C151" i="1"/>
  <c r="AB150" i="1"/>
  <c r="AA150" i="1"/>
  <c r="Z150" i="1"/>
  <c r="Y150" i="1"/>
  <c r="X150" i="1"/>
  <c r="W150" i="1"/>
  <c r="V150" i="1"/>
  <c r="U150" i="1"/>
  <c r="T150" i="1"/>
  <c r="R150" i="1"/>
  <c r="Q150" i="1"/>
  <c r="P150" i="1"/>
  <c r="O150" i="1"/>
  <c r="N150" i="1"/>
  <c r="M150" i="1"/>
  <c r="L150" i="1"/>
  <c r="K150" i="1"/>
  <c r="J150" i="1"/>
  <c r="I150" i="1"/>
  <c r="H150" i="1"/>
  <c r="F150" i="1"/>
  <c r="E150" i="1"/>
  <c r="D150" i="1"/>
  <c r="C150" i="1"/>
  <c r="AB149" i="1"/>
  <c r="AA149" i="1"/>
  <c r="Z149" i="1"/>
  <c r="Y149" i="1"/>
  <c r="X149" i="1"/>
  <c r="W149" i="1"/>
  <c r="V149" i="1"/>
  <c r="T149" i="1"/>
  <c r="S149" i="1"/>
  <c r="R149" i="1"/>
  <c r="Q149" i="1"/>
  <c r="P149" i="1"/>
  <c r="O149" i="1"/>
  <c r="N149" i="1"/>
  <c r="M149" i="1"/>
  <c r="L149" i="1"/>
  <c r="K149" i="1"/>
  <c r="J149" i="1"/>
  <c r="H149" i="1"/>
  <c r="G149" i="1"/>
  <c r="F149" i="1"/>
  <c r="E149" i="1"/>
  <c r="D149" i="1"/>
  <c r="C149" i="1"/>
  <c r="AB148" i="1"/>
  <c r="AA148" i="1"/>
  <c r="Z148" i="1"/>
  <c r="Y148" i="1"/>
  <c r="X148" i="1"/>
  <c r="V148" i="1"/>
  <c r="U148" i="1"/>
  <c r="T148" i="1"/>
  <c r="S148" i="1"/>
  <c r="R148" i="1"/>
  <c r="Q148" i="1"/>
  <c r="P148" i="1"/>
  <c r="O148" i="1"/>
  <c r="N148" i="1"/>
  <c r="M148" i="1"/>
  <c r="L148" i="1"/>
  <c r="J148" i="1"/>
  <c r="I148" i="1"/>
  <c r="H148" i="1"/>
  <c r="G148" i="1"/>
  <c r="F148" i="1"/>
  <c r="E148" i="1"/>
  <c r="D148" i="1"/>
  <c r="C148" i="1"/>
  <c r="AB147" i="1"/>
  <c r="AA147" i="1"/>
  <c r="Z147" i="1"/>
  <c r="X147" i="1"/>
  <c r="W147" i="1"/>
  <c r="V147" i="1"/>
  <c r="U147" i="1"/>
  <c r="T147" i="1"/>
  <c r="S147" i="1"/>
  <c r="R147" i="1"/>
  <c r="Q147" i="1"/>
  <c r="P147" i="1"/>
  <c r="O147" i="1"/>
  <c r="N147" i="1"/>
  <c r="L147" i="1"/>
  <c r="K147" i="1"/>
  <c r="J147" i="1"/>
  <c r="I147" i="1"/>
  <c r="H147" i="1"/>
  <c r="G147" i="1"/>
  <c r="F147" i="1"/>
  <c r="E147" i="1"/>
  <c r="D147" i="1"/>
  <c r="C147" i="1"/>
  <c r="AB146" i="1"/>
  <c r="Z146" i="1"/>
  <c r="Y146" i="1"/>
  <c r="X146" i="1"/>
  <c r="W146" i="1"/>
  <c r="V146" i="1"/>
  <c r="U146" i="1"/>
  <c r="T146" i="1"/>
  <c r="S146" i="1"/>
  <c r="R146" i="1"/>
  <c r="Q146" i="1"/>
  <c r="P146" i="1"/>
  <c r="N146" i="1"/>
  <c r="M146" i="1"/>
  <c r="L146" i="1"/>
  <c r="K146" i="1"/>
  <c r="J146" i="1"/>
  <c r="I146" i="1"/>
  <c r="H146" i="1"/>
  <c r="G146" i="1"/>
  <c r="F146" i="1"/>
  <c r="E146" i="1"/>
  <c r="D146" i="1"/>
  <c r="AB145" i="1"/>
  <c r="AA145" i="1"/>
  <c r="Z145" i="1"/>
  <c r="Y145" i="1"/>
  <c r="X145" i="1"/>
  <c r="W145" i="1"/>
  <c r="V145" i="1"/>
  <c r="U145" i="1"/>
  <c r="T145" i="1"/>
  <c r="S145" i="1"/>
  <c r="R145" i="1"/>
  <c r="P145" i="1"/>
  <c r="O145" i="1"/>
  <c r="N145" i="1"/>
  <c r="M145" i="1"/>
  <c r="L145" i="1"/>
  <c r="K145" i="1"/>
  <c r="J145" i="1"/>
  <c r="I145" i="1"/>
  <c r="H145" i="1"/>
  <c r="G145" i="1"/>
  <c r="F145" i="1"/>
  <c r="D145" i="1"/>
  <c r="C145" i="1"/>
  <c r="AB144" i="1"/>
  <c r="AA144" i="1"/>
  <c r="Z144" i="1"/>
  <c r="Y144" i="1"/>
  <c r="X144" i="1"/>
  <c r="W144" i="1"/>
  <c r="V144" i="1"/>
  <c r="U144" i="1"/>
  <c r="T144" i="1"/>
  <c r="R144" i="1"/>
  <c r="Q144" i="1"/>
  <c r="P144" i="1"/>
  <c r="O144" i="1"/>
  <c r="N144" i="1"/>
  <c r="M144" i="1"/>
  <c r="L144" i="1"/>
  <c r="K144" i="1"/>
  <c r="J144" i="1"/>
  <c r="I144" i="1"/>
  <c r="H144" i="1"/>
  <c r="F144" i="1"/>
  <c r="E144" i="1"/>
  <c r="D144" i="1"/>
  <c r="C144" i="1"/>
  <c r="AB143" i="1"/>
  <c r="AA143" i="1"/>
  <c r="Z143" i="1"/>
  <c r="Y143" i="1"/>
  <c r="X143" i="1"/>
  <c r="W143" i="1"/>
  <c r="V143" i="1"/>
  <c r="T143" i="1"/>
  <c r="S143" i="1"/>
  <c r="R143" i="1"/>
  <c r="Q143" i="1"/>
  <c r="P143" i="1"/>
  <c r="O143" i="1"/>
  <c r="N143" i="1"/>
  <c r="M143" i="1"/>
  <c r="L143" i="1"/>
  <c r="K143" i="1"/>
  <c r="J143" i="1"/>
  <c r="H143" i="1"/>
  <c r="G143" i="1"/>
  <c r="F143" i="1"/>
  <c r="E143" i="1"/>
  <c r="D143" i="1"/>
  <c r="C143" i="1"/>
  <c r="AB142" i="1"/>
  <c r="AA142" i="1"/>
  <c r="Z142" i="1"/>
  <c r="Y142" i="1"/>
  <c r="X142" i="1"/>
  <c r="V142" i="1"/>
  <c r="U142" i="1"/>
  <c r="T142" i="1"/>
  <c r="S142" i="1"/>
  <c r="R142" i="1"/>
  <c r="Q142" i="1"/>
  <c r="P142" i="1"/>
  <c r="O142" i="1"/>
  <c r="N142" i="1"/>
  <c r="M142" i="1"/>
  <c r="L142" i="1"/>
  <c r="J142" i="1"/>
  <c r="I142" i="1"/>
  <c r="H142" i="1"/>
  <c r="G142" i="1"/>
  <c r="F142" i="1"/>
  <c r="E142" i="1"/>
  <c r="D142" i="1"/>
  <c r="C142" i="1"/>
  <c r="AB141" i="1"/>
  <c r="AA141" i="1"/>
  <c r="Z141" i="1"/>
  <c r="X141" i="1"/>
  <c r="W141" i="1"/>
  <c r="V141" i="1"/>
  <c r="U141" i="1"/>
  <c r="T141" i="1"/>
  <c r="S141" i="1"/>
  <c r="R141" i="1"/>
  <c r="Q141" i="1"/>
  <c r="P141" i="1"/>
  <c r="O141" i="1"/>
  <c r="N141" i="1"/>
  <c r="L141" i="1"/>
  <c r="K141" i="1"/>
  <c r="J141" i="1"/>
  <c r="I141" i="1"/>
  <c r="H141" i="1"/>
  <c r="G141" i="1"/>
  <c r="F141" i="1"/>
  <c r="E141" i="1"/>
  <c r="D141" i="1"/>
  <c r="C141" i="1"/>
  <c r="AB140" i="1"/>
  <c r="Z140" i="1"/>
  <c r="Y140" i="1"/>
  <c r="X140" i="1"/>
  <c r="W140" i="1"/>
  <c r="V140" i="1"/>
  <c r="U140" i="1"/>
  <c r="T140" i="1"/>
  <c r="S140" i="1"/>
  <c r="R140" i="1"/>
  <c r="Q140" i="1"/>
  <c r="P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D392" i="1" l="1"/>
  <c r="W389" i="1"/>
  <c r="K395" i="1"/>
  <c r="R344" i="1"/>
  <c r="D345" i="1"/>
  <c r="P345" i="1"/>
  <c r="AB345" i="1"/>
  <c r="N346" i="1"/>
  <c r="Z346" i="1"/>
  <c r="L347" i="1"/>
  <c r="X347" i="1"/>
  <c r="J348" i="1"/>
  <c r="V348" i="1"/>
  <c r="H349" i="1"/>
  <c r="T349" i="1"/>
  <c r="F350" i="1"/>
  <c r="R350" i="1"/>
  <c r="D351" i="1"/>
  <c r="P351" i="1"/>
  <c r="AB351" i="1"/>
  <c r="N352" i="1"/>
  <c r="Z352" i="1"/>
  <c r="L353" i="1"/>
  <c r="X353" i="1"/>
  <c r="J354" i="1"/>
  <c r="V354" i="1"/>
  <c r="H355" i="1"/>
  <c r="T355" i="1"/>
  <c r="F356" i="1"/>
  <c r="R356" i="1"/>
  <c r="D357" i="1"/>
  <c r="P357" i="1"/>
  <c r="AB357" i="1"/>
  <c r="N358" i="1"/>
  <c r="Z358" i="1"/>
  <c r="L359" i="1"/>
  <c r="X359" i="1"/>
  <c r="J360" i="1"/>
  <c r="V360" i="1"/>
  <c r="H361" i="1"/>
  <c r="T361" i="1"/>
  <c r="F362" i="1"/>
  <c r="R362" i="1"/>
  <c r="D363" i="1"/>
  <c r="P363" i="1"/>
  <c r="AB363" i="1"/>
  <c r="N364" i="1"/>
  <c r="Z364" i="1"/>
  <c r="L365" i="1"/>
  <c r="X365" i="1"/>
  <c r="J366" i="1"/>
  <c r="V366" i="1"/>
  <c r="H367" i="1"/>
  <c r="T367" i="1"/>
  <c r="F368" i="1"/>
  <c r="R368" i="1"/>
  <c r="D369" i="1"/>
  <c r="P369" i="1"/>
  <c r="AB369" i="1"/>
  <c r="N370" i="1"/>
  <c r="Z370" i="1"/>
  <c r="L371" i="1"/>
  <c r="X371" i="1"/>
  <c r="J372" i="1"/>
  <c r="V372" i="1"/>
  <c r="V387" i="1"/>
  <c r="F388" i="1"/>
  <c r="AA392" i="1" l="1"/>
  <c r="M392" i="1"/>
  <c r="K397" i="1"/>
  <c r="K390" i="1"/>
  <c r="Y375" i="1"/>
  <c r="M386" i="1"/>
  <c r="W374" i="1"/>
  <c r="Z395" i="1"/>
  <c r="W378" i="1"/>
  <c r="X377" i="1"/>
  <c r="P391" i="1"/>
  <c r="C397" i="1"/>
  <c r="O391" i="1"/>
  <c r="AA385" i="1"/>
  <c r="M380" i="1"/>
  <c r="Y374" i="1"/>
  <c r="O396" i="1"/>
  <c r="AA390" i="1"/>
  <c r="M385" i="1"/>
  <c r="Y379" i="1"/>
  <c r="K374" i="1"/>
  <c r="M396" i="1"/>
  <c r="Y390" i="1"/>
  <c r="K385" i="1"/>
  <c r="W379" i="1"/>
  <c r="I374" i="1"/>
  <c r="N395" i="1"/>
  <c r="Z389" i="1"/>
  <c r="L384" i="1"/>
  <c r="X378" i="1"/>
  <c r="J373" i="1"/>
  <c r="AA394" i="1"/>
  <c r="M389" i="1"/>
  <c r="Y383" i="1"/>
  <c r="K378" i="1"/>
  <c r="AB393" i="1"/>
  <c r="N388" i="1"/>
  <c r="Z382" i="1"/>
  <c r="L377" i="1"/>
  <c r="S397" i="1"/>
  <c r="O398" i="1"/>
  <c r="AA397" i="1"/>
  <c r="I386" i="1"/>
  <c r="J378" i="1"/>
  <c r="AB391" i="1"/>
  <c r="M391" i="1"/>
  <c r="U374" i="1"/>
  <c r="Y389" i="1"/>
  <c r="L383" i="1"/>
  <c r="D397" i="1"/>
  <c r="D391" i="1"/>
  <c r="AA379" i="1"/>
  <c r="M374" i="1"/>
  <c r="C396" i="1"/>
  <c r="O390" i="1"/>
  <c r="AA384" i="1"/>
  <c r="M379" i="1"/>
  <c r="Y373" i="1"/>
  <c r="AA395" i="1"/>
  <c r="M390" i="1"/>
  <c r="Y384" i="1"/>
  <c r="K379" i="1"/>
  <c r="W373" i="1"/>
  <c r="AB394" i="1"/>
  <c r="N389" i="1"/>
  <c r="Z383" i="1"/>
  <c r="L378" i="1"/>
  <c r="X372" i="1"/>
  <c r="O394" i="1"/>
  <c r="AA388" i="1"/>
  <c r="M383" i="1"/>
  <c r="Y377" i="1"/>
  <c r="P393" i="1"/>
  <c r="AB387" i="1"/>
  <c r="N382" i="1"/>
  <c r="Z376" i="1"/>
  <c r="R397" i="1"/>
  <c r="K376" i="1"/>
  <c r="Y391" i="1"/>
  <c r="X390" i="1"/>
  <c r="L389" i="1"/>
  <c r="P397" i="1"/>
  <c r="AA396" i="1"/>
  <c r="I380" i="1"/>
  <c r="K384" i="1"/>
  <c r="Z374" i="1"/>
  <c r="AA374" i="1"/>
  <c r="E391" i="1"/>
  <c r="Q390" i="1"/>
  <c r="C390" i="1"/>
  <c r="O384" i="1"/>
  <c r="AA378" i="1"/>
  <c r="M373" i="1"/>
  <c r="O395" i="1"/>
  <c r="AA389" i="1"/>
  <c r="M384" i="1"/>
  <c r="Y378" i="1"/>
  <c r="K373" i="1"/>
  <c r="P394" i="1"/>
  <c r="AB388" i="1"/>
  <c r="N383" i="1"/>
  <c r="Z377" i="1"/>
  <c r="C394" i="1"/>
  <c r="O388" i="1"/>
  <c r="AA382" i="1"/>
  <c r="M377" i="1"/>
  <c r="R398" i="1"/>
  <c r="D393" i="1"/>
  <c r="P387" i="1"/>
  <c r="AB381" i="1"/>
  <c r="N376" i="1"/>
  <c r="N397" i="1"/>
  <c r="N392" i="1"/>
  <c r="W375" i="1"/>
  <c r="G375" i="1"/>
  <c r="Y395" i="1"/>
  <c r="M381" i="1"/>
  <c r="Y380" i="1"/>
  <c r="W385" i="1"/>
  <c r="M395" i="1"/>
  <c r="AA380" i="1"/>
  <c r="AB379" i="1"/>
  <c r="Q385" i="1"/>
  <c r="C385" i="1"/>
  <c r="T395" i="1"/>
  <c r="Q384" i="1"/>
  <c r="C384" i="1"/>
  <c r="O378" i="1"/>
  <c r="AA372" i="1"/>
  <c r="C395" i="1"/>
  <c r="O389" i="1"/>
  <c r="AA383" i="1"/>
  <c r="M378" i="1"/>
  <c r="D394" i="1"/>
  <c r="P388" i="1"/>
  <c r="AB382" i="1"/>
  <c r="N377" i="1"/>
  <c r="Q393" i="1"/>
  <c r="C388" i="1"/>
  <c r="O382" i="1"/>
  <c r="AA376" i="1"/>
  <c r="F398" i="1"/>
  <c r="R392" i="1"/>
  <c r="D387" i="1"/>
  <c r="P381" i="1"/>
  <c r="AB375" i="1"/>
  <c r="Q398" i="1"/>
  <c r="Y381" i="1"/>
  <c r="K381" i="1"/>
  <c r="U380" i="1"/>
  <c r="H374" i="1"/>
  <c r="Z394" i="1"/>
  <c r="O392" i="1"/>
  <c r="K375" i="1"/>
  <c r="V373" i="1"/>
  <c r="Q397" i="1"/>
  <c r="E397" i="1"/>
  <c r="O385" i="1"/>
  <c r="D385" i="1"/>
  <c r="AA373" i="1"/>
  <c r="F390" i="1"/>
  <c r="E395" i="1"/>
  <c r="G390" i="1"/>
  <c r="R378" i="1"/>
  <c r="Q378" i="1"/>
  <c r="S394" i="1"/>
  <c r="E389" i="1"/>
  <c r="Q383" i="1"/>
  <c r="C378" i="1"/>
  <c r="Q394" i="1"/>
  <c r="C389" i="1"/>
  <c r="O383" i="1"/>
  <c r="AA377" i="1"/>
  <c r="R393" i="1"/>
  <c r="D388" i="1"/>
  <c r="P382" i="1"/>
  <c r="AB376" i="1"/>
  <c r="S398" i="1"/>
  <c r="E393" i="1"/>
  <c r="Q387" i="1"/>
  <c r="C382" i="1"/>
  <c r="O376" i="1"/>
  <c r="T397" i="1"/>
  <c r="F392" i="1"/>
  <c r="R386" i="1"/>
  <c r="D381" i="1"/>
  <c r="P375" i="1"/>
  <c r="P398" i="1"/>
  <c r="L381" i="1"/>
  <c r="K386" i="1"/>
  <c r="J385" i="1"/>
  <c r="N386" i="1"/>
  <c r="K380" i="1"/>
  <c r="I373" i="1"/>
  <c r="AB385" i="1"/>
  <c r="C391" i="1"/>
  <c r="R390" i="1"/>
  <c r="AB373" i="1"/>
  <c r="G396" i="1"/>
  <c r="R384" i="1"/>
  <c r="O373" i="1"/>
  <c r="H395" i="1"/>
  <c r="D373" i="1"/>
  <c r="U389" i="1"/>
  <c r="E373" i="1"/>
  <c r="V394" i="1"/>
  <c r="H389" i="1"/>
  <c r="T383" i="1"/>
  <c r="F378" i="1"/>
  <c r="U394" i="1"/>
  <c r="G389" i="1"/>
  <c r="S383" i="1"/>
  <c r="E378" i="1"/>
  <c r="G394" i="1"/>
  <c r="S388" i="1"/>
  <c r="E383" i="1"/>
  <c r="Q377" i="1"/>
  <c r="E394" i="1"/>
  <c r="Q388" i="1"/>
  <c r="C383" i="1"/>
  <c r="O377" i="1"/>
  <c r="T398" i="1"/>
  <c r="F393" i="1"/>
  <c r="R387" i="1"/>
  <c r="D382" i="1"/>
  <c r="P376" i="1"/>
  <c r="G398" i="1"/>
  <c r="S392" i="1"/>
  <c r="E387" i="1"/>
  <c r="Q381" i="1"/>
  <c r="C376" i="1"/>
  <c r="H397" i="1"/>
  <c r="T391" i="1"/>
  <c r="F386" i="1"/>
  <c r="R380" i="1"/>
  <c r="D375" i="1"/>
  <c r="L398" i="1"/>
  <c r="AB397" i="1"/>
  <c r="M397" i="1"/>
  <c r="L396" i="1"/>
  <c r="I379" i="1"/>
  <c r="Z380" i="1"/>
  <c r="Y385" i="1"/>
  <c r="L390" i="1"/>
  <c r="C392" i="1"/>
  <c r="Q391" i="1"/>
  <c r="N374" i="1"/>
  <c r="S396" i="1"/>
  <c r="P379" i="1"/>
  <c r="S390" i="1"/>
  <c r="P373" i="1"/>
  <c r="Q389" i="1"/>
  <c r="S384" i="1"/>
  <c r="F384" i="1"/>
  <c r="W394" i="1"/>
  <c r="G378" i="1"/>
  <c r="V388" i="1"/>
  <c r="I394" i="1"/>
  <c r="U388" i="1"/>
  <c r="X398" i="1"/>
  <c r="U393" i="1"/>
  <c r="G388" i="1"/>
  <c r="S382" i="1"/>
  <c r="E377" i="1"/>
  <c r="V398" i="1"/>
  <c r="S393" i="1"/>
  <c r="E388" i="1"/>
  <c r="Q382" i="1"/>
  <c r="C377" i="1"/>
  <c r="H398" i="1"/>
  <c r="T392" i="1"/>
  <c r="F387" i="1"/>
  <c r="R381" i="1"/>
  <c r="D376" i="1"/>
  <c r="U397" i="1"/>
  <c r="G392" i="1"/>
  <c r="S386" i="1"/>
  <c r="E381" i="1"/>
  <c r="Q375" i="1"/>
  <c r="V396" i="1"/>
  <c r="H391" i="1"/>
  <c r="T385" i="1"/>
  <c r="F380" i="1"/>
  <c r="R374" i="1"/>
  <c r="J398" i="1"/>
  <c r="X375" i="1"/>
  <c r="I375" i="1"/>
  <c r="V379" i="1"/>
  <c r="X383" i="1"/>
  <c r="C398" i="1"/>
  <c r="L375" i="1"/>
  <c r="K391" i="1"/>
  <c r="J379" i="1"/>
  <c r="Z388" i="1"/>
  <c r="M375" i="1"/>
  <c r="C386" i="1"/>
  <c r="R396" i="1"/>
  <c r="O374" i="1"/>
  <c r="Q395" i="1"/>
  <c r="C374" i="1"/>
  <c r="E390" i="1"/>
  <c r="U395" i="1"/>
  <c r="T389" i="1"/>
  <c r="E384" i="1"/>
  <c r="S378" i="1"/>
  <c r="U383" i="1"/>
  <c r="T377" i="1"/>
  <c r="S377" i="1"/>
  <c r="W388" i="1"/>
  <c r="U377" i="1"/>
  <c r="J388" i="1"/>
  <c r="H377" i="1"/>
  <c r="W393" i="1"/>
  <c r="I388" i="1"/>
  <c r="U382" i="1"/>
  <c r="G377" i="1"/>
  <c r="W398" i="1"/>
  <c r="I393" i="1"/>
  <c r="U387" i="1"/>
  <c r="G382" i="1"/>
  <c r="S376" i="1"/>
  <c r="U398" i="1"/>
  <c r="G393" i="1"/>
  <c r="S387" i="1"/>
  <c r="E382" i="1"/>
  <c r="Q376" i="1"/>
  <c r="V397" i="1"/>
  <c r="H392" i="1"/>
  <c r="T386" i="1"/>
  <c r="F381" i="1"/>
  <c r="R375" i="1"/>
  <c r="I397" i="1"/>
  <c r="U391" i="1"/>
  <c r="G386" i="1"/>
  <c r="S380" i="1"/>
  <c r="E375" i="1"/>
  <c r="J396" i="1"/>
  <c r="V390" i="1"/>
  <c r="H385" i="1"/>
  <c r="T379" i="1"/>
  <c r="F374" i="1"/>
  <c r="E398" i="1"/>
  <c r="M387" i="1"/>
  <c r="Y386" i="1"/>
  <c r="W391" i="1"/>
  <c r="U373" i="1"/>
  <c r="AA386" i="1"/>
  <c r="AA391" i="1"/>
  <c r="Y396" i="1"/>
  <c r="X384" i="1"/>
  <c r="N394" i="1"/>
  <c r="N380" i="1"/>
  <c r="P385" i="1"/>
  <c r="F396" i="1"/>
  <c r="O379" i="1"/>
  <c r="Q379" i="1"/>
  <c r="S395" i="1"/>
  <c r="E379" i="1"/>
  <c r="S389" i="1"/>
  <c r="I395" i="1"/>
  <c r="I389" i="1"/>
  <c r="J394" i="1"/>
  <c r="H383" i="1"/>
  <c r="G383" i="1"/>
  <c r="K394" i="1"/>
  <c r="I383" i="1"/>
  <c r="X393" i="1"/>
  <c r="V382" i="1"/>
  <c r="Y393" i="1"/>
  <c r="K388" i="1"/>
  <c r="W382" i="1"/>
  <c r="I377" i="1"/>
  <c r="Z398" i="1"/>
  <c r="L393" i="1"/>
  <c r="X387" i="1"/>
  <c r="J382" i="1"/>
  <c r="V376" i="1"/>
  <c r="Y398" i="1"/>
  <c r="K393" i="1"/>
  <c r="W387" i="1"/>
  <c r="I382" i="1"/>
  <c r="U376" i="1"/>
  <c r="K398" i="1"/>
  <c r="W392" i="1"/>
  <c r="I387" i="1"/>
  <c r="U381" i="1"/>
  <c r="G376" i="1"/>
  <c r="I398" i="1"/>
  <c r="U392" i="1"/>
  <c r="G387" i="1"/>
  <c r="S381" i="1"/>
  <c r="E376" i="1"/>
  <c r="J397" i="1"/>
  <c r="V391" i="1"/>
  <c r="H386" i="1"/>
  <c r="T380" i="1"/>
  <c r="F375" i="1"/>
  <c r="W396" i="1"/>
  <c r="I391" i="1"/>
  <c r="U385" i="1"/>
  <c r="G380" i="1"/>
  <c r="S374" i="1"/>
  <c r="X395" i="1"/>
  <c r="J390" i="1"/>
  <c r="V384" i="1"/>
  <c r="H379" i="1"/>
  <c r="T373" i="1"/>
  <c r="D398" i="1"/>
  <c r="Z386" i="1"/>
  <c r="W380" i="1"/>
  <c r="W384" i="1"/>
  <c r="O397" i="1"/>
  <c r="O386" i="1"/>
  <c r="O380" i="1"/>
  <c r="Q396" i="1"/>
  <c r="C380" i="1"/>
  <c r="E396" i="1"/>
  <c r="E385" i="1"/>
  <c r="D379" i="1"/>
  <c r="C379" i="1"/>
  <c r="Q373" i="1"/>
  <c r="G395" i="1"/>
  <c r="G384" i="1"/>
  <c r="AA398" i="1"/>
  <c r="M393" i="1"/>
  <c r="Y387" i="1"/>
  <c r="K382" i="1"/>
  <c r="W376" i="1"/>
  <c r="N398" i="1"/>
  <c r="Z392" i="1"/>
  <c r="L387" i="1"/>
  <c r="X381" i="1"/>
  <c r="J376" i="1"/>
  <c r="M398" i="1"/>
  <c r="Y392" i="1"/>
  <c r="K387" i="1"/>
  <c r="W381" i="1"/>
  <c r="I376" i="1"/>
  <c r="Y397" i="1"/>
  <c r="K392" i="1"/>
  <c r="W386" i="1"/>
  <c r="I381" i="1"/>
  <c r="U375" i="1"/>
  <c r="W397" i="1"/>
  <c r="I392" i="1"/>
  <c r="U386" i="1"/>
  <c r="G381" i="1"/>
  <c r="S375" i="1"/>
  <c r="X396" i="1"/>
  <c r="J391" i="1"/>
  <c r="V385" i="1"/>
  <c r="H380" i="1"/>
  <c r="T374" i="1"/>
  <c r="K396" i="1"/>
  <c r="W390" i="1"/>
  <c r="I385" i="1"/>
  <c r="U379" i="1"/>
  <c r="G374" i="1"/>
  <c r="L395" i="1"/>
  <c r="X389" i="1"/>
  <c r="J384" i="1"/>
  <c r="V378" i="1"/>
  <c r="H373" i="1"/>
  <c r="Z397" i="1"/>
</calcChain>
</file>

<file path=xl/sharedStrings.xml><?xml version="1.0" encoding="utf-8"?>
<sst xmlns="http://schemas.openxmlformats.org/spreadsheetml/2006/main" count="451" uniqueCount="166">
  <si>
    <r>
      <rPr>
        <b/>
        <sz val="7"/>
        <color rgb="FF0066CC"/>
        <rFont val="Cambria"/>
      </rPr>
      <t>To</t>
    </r>
  </si>
  <si>
    <r>
      <rPr>
        <b/>
        <sz val="7"/>
        <color rgb="FF0066CC"/>
        <rFont val="Cambria"/>
      </rPr>
      <t>: All Agent</t>
    </r>
  </si>
  <si>
    <r>
      <rPr>
        <b/>
        <sz val="10"/>
        <color rgb="FF0066CC"/>
        <rFont val="Cambria"/>
      </rPr>
      <t xml:space="preserve">MASTER AIR EXPRESS CO. LTD -  </t>
    </r>
    <r>
      <rPr>
        <b/>
        <i/>
        <sz val="12"/>
        <color rgb="FF0066CC"/>
        <rFont val="Verdana"/>
      </rPr>
      <t>Agent Tariff - 1st July 2025</t>
    </r>
  </si>
  <si>
    <r>
      <rPr>
        <b/>
        <sz val="7"/>
        <color rgb="FF0066CC"/>
        <rFont val="Cambria"/>
      </rPr>
      <t>Add.</t>
    </r>
  </si>
  <si>
    <r>
      <rPr>
        <b/>
        <sz val="7"/>
        <color theme="1"/>
        <rFont val="Cambria"/>
      </rPr>
      <t>:</t>
    </r>
  </si>
  <si>
    <r>
      <rPr>
        <b/>
        <u/>
        <sz val="7"/>
        <color rgb="FFFF0000"/>
        <rFont val="Cambria"/>
      </rPr>
      <t>www.masterair.net</t>
    </r>
  </si>
  <si>
    <r>
      <rPr>
        <b/>
        <sz val="7"/>
        <color rgb="FF0066CC"/>
        <rFont val="Cambria"/>
      </rPr>
      <t>Attn</t>
    </r>
  </si>
  <si>
    <r>
      <rPr>
        <b/>
        <sz val="7"/>
        <color rgb="FF0066CC"/>
        <rFont val="Cambria"/>
      </rPr>
      <t>Phone</t>
    </r>
  </si>
  <si>
    <r>
      <rPr>
        <b/>
        <sz val="7"/>
        <color rgb="FF0066CC"/>
        <rFont val="Cambria"/>
      </rPr>
      <t xml:space="preserve">Wef: </t>
    </r>
    <r>
      <rPr>
        <sz val="7"/>
        <color rgb="FF0066CC"/>
        <rFont val="Palatino Linotype"/>
      </rPr>
      <t>1st April 2026</t>
    </r>
  </si>
  <si>
    <r>
      <rPr>
        <b/>
        <sz val="6"/>
        <color rgb="FF0066CC"/>
        <rFont val="Cambria"/>
      </rPr>
      <t>Destination</t>
    </r>
  </si>
  <si>
    <r>
      <rPr>
        <b/>
        <sz val="6"/>
        <color rgb="FF3366FF"/>
        <rFont val="Cambria"/>
      </rPr>
      <t>Service</t>
    </r>
  </si>
  <si>
    <r>
      <rPr>
        <b/>
        <sz val="6"/>
        <color rgb="FF3366FF"/>
        <rFont val="Cambria"/>
      </rPr>
      <t>Document Rates</t>
    </r>
  </si>
  <si>
    <r>
      <rPr>
        <b/>
        <sz val="6"/>
        <color rgb="FF3366FF"/>
        <rFont val="Cambria"/>
      </rPr>
      <t>Parcel / Sample Rates</t>
    </r>
  </si>
  <si>
    <r>
      <rPr>
        <b/>
        <sz val="5"/>
        <color rgb="FF3366FF"/>
        <rFont val="Cambria"/>
      </rPr>
      <t>Add :</t>
    </r>
  </si>
  <si>
    <r>
      <rPr>
        <b/>
        <sz val="5"/>
        <color rgb="FF3366FF"/>
        <rFont val="Cambria"/>
      </rPr>
      <t>Per Kg</t>
    </r>
  </si>
  <si>
    <r>
      <rPr>
        <b/>
        <sz val="5"/>
        <color rgb="FF3366FF"/>
        <rFont val="Microsoft New Tai Lue"/>
      </rPr>
      <t>Provider</t>
    </r>
  </si>
  <si>
    <r>
      <rPr>
        <b/>
        <sz val="5"/>
        <color rgb="FF3366FF"/>
        <rFont val="Microsoft New Tai Lue"/>
      </rPr>
      <t>0.5 Kg</t>
    </r>
  </si>
  <si>
    <r>
      <rPr>
        <b/>
        <sz val="5"/>
        <color rgb="FF3366FF"/>
        <rFont val="Microsoft New Tai Lue"/>
      </rPr>
      <t>1 Kg</t>
    </r>
  </si>
  <si>
    <r>
      <rPr>
        <b/>
        <sz val="5"/>
        <color rgb="FF3366FF"/>
        <rFont val="Microsoft New Tai Lue"/>
      </rPr>
      <t>Ad'0.5 Kg</t>
    </r>
  </si>
  <si>
    <r>
      <rPr>
        <b/>
        <sz val="5"/>
        <color rgb="FF3366FF"/>
        <rFont val="Microsoft New Tai Lue"/>
      </rPr>
      <t>1.5 Kg</t>
    </r>
  </si>
  <si>
    <r>
      <rPr>
        <b/>
        <sz val="5"/>
        <color rgb="FF3366FF"/>
        <rFont val="Microsoft New Tai Lue"/>
      </rPr>
      <t>2 Kg</t>
    </r>
  </si>
  <si>
    <r>
      <rPr>
        <b/>
        <sz val="5"/>
        <color rgb="FF3366FF"/>
        <rFont val="Microsoft New Tai Lue"/>
      </rPr>
      <t>2.5 Kg</t>
    </r>
  </si>
  <si>
    <r>
      <rPr>
        <b/>
        <sz val="5"/>
        <color rgb="FF3366FF"/>
        <rFont val="Microsoft New Tai Lue"/>
      </rPr>
      <t>3 Kg</t>
    </r>
  </si>
  <si>
    <r>
      <rPr>
        <b/>
        <sz val="5"/>
        <color rgb="FF3366FF"/>
        <rFont val="Microsoft New Tai Lue"/>
      </rPr>
      <t>3.5 Kg</t>
    </r>
  </si>
  <si>
    <r>
      <rPr>
        <b/>
        <sz val="5"/>
        <color rgb="FF3366FF"/>
        <rFont val="Microsoft New Tai Lue"/>
      </rPr>
      <t>4 Kg</t>
    </r>
  </si>
  <si>
    <r>
      <rPr>
        <b/>
        <sz val="5"/>
        <color rgb="FF3366FF"/>
        <rFont val="Microsoft New Tai Lue"/>
      </rPr>
      <t>4.5 Kg</t>
    </r>
  </si>
  <si>
    <r>
      <rPr>
        <b/>
        <sz val="5"/>
        <color rgb="FF3366FF"/>
        <rFont val="Microsoft New Tai Lue"/>
      </rPr>
      <t>5 Kg</t>
    </r>
  </si>
  <si>
    <r>
      <rPr>
        <b/>
        <sz val="5"/>
        <color rgb="FF3366FF"/>
        <rFont val="Microsoft New Tai Lue"/>
      </rPr>
      <t>5.5 Kg</t>
    </r>
  </si>
  <si>
    <r>
      <rPr>
        <b/>
        <sz val="5"/>
        <color rgb="FF3366FF"/>
        <rFont val="Microsoft New Tai Lue"/>
      </rPr>
      <t>6 Kg</t>
    </r>
  </si>
  <si>
    <r>
      <rPr>
        <b/>
        <sz val="5"/>
        <color rgb="FF3366FF"/>
        <rFont val="Microsoft New Tai Lue"/>
      </rPr>
      <t>6.5 Kg</t>
    </r>
  </si>
  <si>
    <r>
      <rPr>
        <b/>
        <sz val="5"/>
        <color rgb="FF3366FF"/>
        <rFont val="Microsoft New Tai Lue"/>
      </rPr>
      <t>7 Kg</t>
    </r>
  </si>
  <si>
    <r>
      <rPr>
        <b/>
        <sz val="5"/>
        <color rgb="FF3366FF"/>
        <rFont val="Microsoft New Tai Lue"/>
      </rPr>
      <t>7.5 Kg</t>
    </r>
  </si>
  <si>
    <r>
      <rPr>
        <b/>
        <sz val="5"/>
        <color rgb="FF3366FF"/>
        <rFont val="Microsoft New Tai Lue"/>
      </rPr>
      <t>8 Kg</t>
    </r>
  </si>
  <si>
    <r>
      <rPr>
        <b/>
        <sz val="5"/>
        <color rgb="FF3366FF"/>
        <rFont val="Microsoft New Tai Lue"/>
      </rPr>
      <t>8.5 Kg</t>
    </r>
  </si>
  <si>
    <r>
      <rPr>
        <b/>
        <sz val="5"/>
        <color rgb="FF3366FF"/>
        <rFont val="Microsoft New Tai Lue"/>
      </rPr>
      <t>9 Kg</t>
    </r>
  </si>
  <si>
    <r>
      <rPr>
        <b/>
        <sz val="5"/>
        <color rgb="FF3366FF"/>
        <rFont val="Microsoft New Tai Lue"/>
      </rPr>
      <t>9.5 Kg</t>
    </r>
  </si>
  <si>
    <r>
      <rPr>
        <b/>
        <sz val="5"/>
        <color rgb="FF3366FF"/>
        <rFont val="Microsoft New Tai Lue"/>
      </rPr>
      <t>10 Kg</t>
    </r>
  </si>
  <si>
    <r>
      <rPr>
        <b/>
        <sz val="5"/>
        <color rgb="FF3366FF"/>
        <rFont val="Microsoft New Tai Lue"/>
      </rPr>
      <t>Per 0.5 K</t>
    </r>
  </si>
  <si>
    <r>
      <rPr>
        <b/>
        <sz val="5"/>
        <color rgb="FF3366FF"/>
        <rFont val="Microsoft New Tai Lue"/>
      </rPr>
      <t>21 Kg+</t>
    </r>
  </si>
  <si>
    <r>
      <rPr>
        <b/>
        <sz val="5"/>
        <color rgb="FF3366FF"/>
        <rFont val="Microsoft New Tai Lue"/>
      </rPr>
      <t>31 Kg+</t>
    </r>
  </si>
  <si>
    <r>
      <rPr>
        <b/>
        <sz val="6"/>
        <color theme="1"/>
        <rFont val="Microsoft PhagsPa"/>
      </rPr>
      <t>Australia</t>
    </r>
  </si>
  <si>
    <r>
      <rPr>
        <b/>
        <sz val="5"/>
        <color theme="1"/>
        <rFont val="Microsoft PhagsPa"/>
      </rPr>
      <t>S-DHL</t>
    </r>
  </si>
  <si>
    <r>
      <rPr>
        <b/>
        <sz val="5"/>
        <color theme="1"/>
        <rFont val="Microsoft PhagsPa"/>
      </rPr>
      <t>S-UPS</t>
    </r>
  </si>
  <si>
    <r>
      <rPr>
        <b/>
        <sz val="5"/>
        <color theme="1"/>
        <rFont val="Microsoft PhagsPa"/>
      </rPr>
      <t>D-DHL</t>
    </r>
  </si>
  <si>
    <r>
      <rPr>
        <b/>
        <sz val="5"/>
        <color theme="1"/>
        <rFont val="Microsoft PhagsPa"/>
      </rPr>
      <t>D-UPS</t>
    </r>
  </si>
  <si>
    <r>
      <rPr>
        <b/>
        <sz val="6"/>
        <color theme="1"/>
        <rFont val="Microsoft PhagsPa"/>
      </rPr>
      <t>Brunei</t>
    </r>
  </si>
  <si>
    <r>
      <rPr>
        <b/>
        <sz val="6"/>
        <color theme="1"/>
        <rFont val="Microsoft PhagsPa"/>
      </rPr>
      <t>China</t>
    </r>
  </si>
  <si>
    <r>
      <rPr>
        <b/>
        <sz val="5"/>
        <color theme="1"/>
        <rFont val="Microsoft PhagsPa"/>
      </rPr>
      <t>Master-SF</t>
    </r>
  </si>
  <si>
    <r>
      <rPr>
        <b/>
        <sz val="6"/>
        <color theme="1"/>
        <rFont val="Microsoft PhagsPa"/>
      </rPr>
      <t>Cambodia</t>
    </r>
  </si>
  <si>
    <r>
      <rPr>
        <b/>
        <sz val="6"/>
        <color theme="1"/>
        <rFont val="Microsoft PhagsPa"/>
      </rPr>
      <t>Hong Kong</t>
    </r>
  </si>
  <si>
    <r>
      <rPr>
        <b/>
        <sz val="5"/>
        <color theme="1"/>
        <rFont val="Microsoft PhagsPa"/>
      </rPr>
      <t>Master</t>
    </r>
  </si>
  <si>
    <r>
      <rPr>
        <b/>
        <sz val="6"/>
        <color theme="1"/>
        <rFont val="Microsoft PhagsPa"/>
      </rPr>
      <t>Indonesia</t>
    </r>
  </si>
  <si>
    <r>
      <rPr>
        <b/>
        <sz val="6"/>
        <color theme="1"/>
        <rFont val="Microsoft PhagsPa"/>
      </rPr>
      <t>Japan</t>
    </r>
  </si>
  <si>
    <r>
      <rPr>
        <b/>
        <sz val="6"/>
        <color theme="1"/>
        <rFont val="Microsoft PhagsPa"/>
      </rPr>
      <t>Macau</t>
    </r>
  </si>
  <si>
    <r>
      <rPr>
        <b/>
        <sz val="6"/>
        <color theme="1"/>
        <rFont val="Microsoft PhagsPa"/>
      </rPr>
      <t>Malaysia</t>
    </r>
  </si>
  <si>
    <r>
      <rPr>
        <b/>
        <sz val="6"/>
        <color theme="1"/>
        <rFont val="Microsoft PhagsPa"/>
      </rPr>
      <t>Myanmar</t>
    </r>
  </si>
  <si>
    <r>
      <rPr>
        <b/>
        <sz val="6"/>
        <color theme="1"/>
        <rFont val="Microsoft PhagsPa"/>
      </rPr>
      <t>Newzeland</t>
    </r>
  </si>
  <si>
    <r>
      <rPr>
        <b/>
        <sz val="6"/>
        <color theme="1"/>
        <rFont val="Microsoft PhagsPa"/>
      </rPr>
      <t>Phillipines</t>
    </r>
  </si>
  <si>
    <r>
      <rPr>
        <b/>
        <sz val="6"/>
        <color theme="1"/>
        <rFont val="Microsoft PhagsPa"/>
      </rPr>
      <t>Korea</t>
    </r>
  </si>
  <si>
    <r>
      <rPr>
        <b/>
        <sz val="6"/>
        <color theme="1"/>
        <rFont val="Microsoft PhagsPa"/>
      </rPr>
      <t>Singapore</t>
    </r>
  </si>
  <si>
    <r>
      <rPr>
        <b/>
        <sz val="6"/>
        <color theme="1"/>
        <rFont val="Microsoft PhagsPa"/>
      </rPr>
      <t>Taiwan</t>
    </r>
  </si>
  <si>
    <r>
      <rPr>
        <b/>
        <sz val="5"/>
        <color theme="1"/>
        <rFont val="Microsoft PhagsPa"/>
      </rPr>
      <t>Master -SF</t>
    </r>
  </si>
  <si>
    <r>
      <rPr>
        <b/>
        <sz val="6"/>
        <color theme="1"/>
        <rFont val="Microsoft PhagsPa"/>
      </rPr>
      <t>Thailand</t>
    </r>
  </si>
  <si>
    <r>
      <rPr>
        <b/>
        <sz val="6"/>
        <color theme="1"/>
        <rFont val="Microsoft PhagsPa"/>
      </rPr>
      <t>Vietnam</t>
    </r>
  </si>
  <si>
    <r>
      <rPr>
        <b/>
        <sz val="5"/>
        <color theme="1"/>
        <rFont val="Microsoft PhagsPa"/>
      </rPr>
      <t>Master- SF</t>
    </r>
  </si>
  <si>
    <r>
      <rPr>
        <b/>
        <sz val="6"/>
        <color theme="1"/>
        <rFont val="Microsoft PhagsPa"/>
      </rPr>
      <t>Austria</t>
    </r>
  </si>
  <si>
    <r>
      <rPr>
        <b/>
        <sz val="5"/>
        <color theme="1"/>
        <rFont val="Microsoft PhagsPa"/>
      </rPr>
      <t>D-FedEx</t>
    </r>
  </si>
  <si>
    <r>
      <rPr>
        <b/>
        <sz val="6"/>
        <color theme="1"/>
        <rFont val="Microsoft PhagsPa"/>
      </rPr>
      <t>Belgium</t>
    </r>
  </si>
  <si>
    <r>
      <rPr>
        <b/>
        <sz val="6"/>
        <color theme="1"/>
        <rFont val="Microsoft PhagsPa"/>
      </rPr>
      <t>Denmark</t>
    </r>
  </si>
  <si>
    <r>
      <rPr>
        <b/>
        <sz val="6"/>
        <color theme="1"/>
        <rFont val="Microsoft PhagsPa"/>
      </rPr>
      <t>Finland</t>
    </r>
  </si>
  <si>
    <r>
      <rPr>
        <b/>
        <sz val="6"/>
        <color theme="1"/>
        <rFont val="Microsoft PhagsPa"/>
      </rPr>
      <t>France</t>
    </r>
  </si>
  <si>
    <r>
      <rPr>
        <b/>
        <sz val="6"/>
        <color theme="1"/>
        <rFont val="Microsoft PhagsPa"/>
      </rPr>
      <t>Germany</t>
    </r>
  </si>
  <si>
    <r>
      <rPr>
        <b/>
        <sz val="6"/>
        <color theme="1"/>
        <rFont val="Microsoft PhagsPa"/>
      </rPr>
      <t>GREECE</t>
    </r>
  </si>
  <si>
    <r>
      <rPr>
        <b/>
        <sz val="6"/>
        <color theme="1"/>
        <rFont val="Microsoft PhagsPa"/>
      </rPr>
      <t>Ireland</t>
    </r>
  </si>
  <si>
    <r>
      <rPr>
        <b/>
        <sz val="6"/>
        <color theme="1"/>
        <rFont val="Microsoft PhagsPa"/>
      </rPr>
      <t>Italy</t>
    </r>
  </si>
  <si>
    <r>
      <rPr>
        <b/>
        <sz val="6"/>
        <color theme="1"/>
        <rFont val="Microsoft PhagsPa"/>
      </rPr>
      <t>Luxembourg</t>
    </r>
  </si>
  <si>
    <r>
      <rPr>
        <b/>
        <sz val="6"/>
        <color theme="1"/>
        <rFont val="Microsoft PhagsPa"/>
      </rPr>
      <t>Malta</t>
    </r>
  </si>
  <si>
    <r>
      <rPr>
        <b/>
        <sz val="6"/>
        <color theme="1"/>
        <rFont val="Microsoft PhagsPa"/>
      </rPr>
      <t>Monaco</t>
    </r>
  </si>
  <si>
    <r>
      <rPr>
        <b/>
        <sz val="6"/>
        <color theme="1"/>
        <rFont val="Microsoft PhagsPa"/>
      </rPr>
      <t>Netherlands</t>
    </r>
  </si>
  <si>
    <r>
      <rPr>
        <b/>
        <sz val="6"/>
        <color theme="1"/>
        <rFont val="Microsoft PhagsPa"/>
      </rPr>
      <t>Norway</t>
    </r>
  </si>
  <si>
    <r>
      <rPr>
        <b/>
        <sz val="6"/>
        <color theme="1"/>
        <rFont val="Microsoft PhagsPa"/>
      </rPr>
      <t>Portugal</t>
    </r>
  </si>
  <si>
    <r>
      <rPr>
        <b/>
        <sz val="6"/>
        <color theme="1"/>
        <rFont val="Microsoft PhagsPa"/>
      </rPr>
      <t>Spain</t>
    </r>
  </si>
  <si>
    <r>
      <rPr>
        <b/>
        <sz val="6"/>
        <color theme="1"/>
        <rFont val="Microsoft PhagsPa"/>
      </rPr>
      <t>Sweden</t>
    </r>
  </si>
  <si>
    <r>
      <rPr>
        <b/>
        <sz val="6"/>
        <color theme="1"/>
        <rFont val="Microsoft PhagsPa"/>
      </rPr>
      <t>Switzerland</t>
    </r>
  </si>
  <si>
    <r>
      <rPr>
        <b/>
        <sz val="6"/>
        <color theme="1"/>
        <rFont val="Microsoft PhagsPa"/>
      </rPr>
      <t>U.K</t>
    </r>
  </si>
  <si>
    <r>
      <rPr>
        <b/>
        <i/>
        <sz val="6"/>
        <color rgb="FF0066CC"/>
        <rFont val="Verdana"/>
      </rPr>
      <t>North America</t>
    </r>
  </si>
  <si>
    <r>
      <rPr>
        <b/>
        <sz val="6"/>
        <color theme="1"/>
        <rFont val="Microsoft PhagsPa"/>
      </rPr>
      <t>U.S.A</t>
    </r>
  </si>
  <si>
    <r>
      <rPr>
        <b/>
        <sz val="5"/>
        <color theme="1"/>
        <rFont val="Microsoft PhagsPa"/>
      </rPr>
      <t>S-FedEx</t>
    </r>
  </si>
  <si>
    <r>
      <rPr>
        <b/>
        <sz val="6"/>
        <color theme="1"/>
        <rFont val="Microsoft PhagsPa"/>
      </rPr>
      <t>USA -N.Y/ N.J/CA</t>
    </r>
  </si>
  <si>
    <r>
      <rPr>
        <b/>
        <sz val="5"/>
        <color theme="1"/>
        <rFont val="Microsoft PhagsPa"/>
      </rPr>
      <t>MASTER</t>
    </r>
  </si>
  <si>
    <r>
      <rPr>
        <b/>
        <sz val="6"/>
        <color theme="1"/>
        <rFont val="Microsoft PhagsPa"/>
      </rPr>
      <t>Rate for Zip Code</t>
    </r>
  </si>
  <si>
    <r>
      <rPr>
        <b/>
        <sz val="6"/>
        <color theme="1"/>
        <rFont val="Cambria"/>
      </rPr>
      <t>New York-10016, 10017,10018,10029,10036,10001,10022,10023,10025, 11432~11435, New Jersey-07024,07026,07036,07041,07072,07094,07306,07502,07522,07640,07666, LA / CA-90001 ~ 90640</t>
    </r>
  </si>
  <si>
    <r>
      <rPr>
        <b/>
        <sz val="6"/>
        <color theme="1"/>
        <rFont val="Microsoft PhagsPa"/>
      </rPr>
      <t>Canada</t>
    </r>
  </si>
  <si>
    <r>
      <rPr>
        <b/>
        <i/>
        <sz val="6"/>
        <color rgb="FF0066CC"/>
        <rFont val="Verdana"/>
      </rPr>
      <t>Middle East</t>
    </r>
  </si>
  <si>
    <r>
      <rPr>
        <b/>
        <sz val="6"/>
        <color theme="1"/>
        <rFont val="Microsoft PhagsPa"/>
      </rPr>
      <t>Bahrain</t>
    </r>
  </si>
  <si>
    <r>
      <rPr>
        <b/>
        <sz val="6"/>
        <color theme="1"/>
        <rFont val="Microsoft PhagsPa"/>
      </rPr>
      <t>Risk Fee Apply</t>
    </r>
  </si>
  <si>
    <r>
      <rPr>
        <b/>
        <sz val="6"/>
        <color theme="1"/>
        <rFont val="Microsoft PhagsPa"/>
      </rPr>
      <t>Cyprus</t>
    </r>
  </si>
  <si>
    <r>
      <rPr>
        <b/>
        <sz val="6"/>
        <color theme="1"/>
        <rFont val="Microsoft PhagsPa"/>
      </rPr>
      <t>Egypt</t>
    </r>
  </si>
  <si>
    <r>
      <rPr>
        <b/>
        <sz val="6"/>
        <color theme="1"/>
        <rFont val="Microsoft PhagsPa"/>
      </rPr>
      <t>Iraq-Risk Fee Apply</t>
    </r>
  </si>
  <si>
    <r>
      <rPr>
        <b/>
        <sz val="6"/>
        <color theme="1"/>
        <rFont val="Microsoft PhagsPa"/>
      </rPr>
      <t>Qatar</t>
    </r>
  </si>
  <si>
    <r>
      <rPr>
        <b/>
        <sz val="6"/>
        <color theme="1"/>
        <rFont val="Microsoft PhagsPa"/>
      </rPr>
      <t>Iran-Kara Express</t>
    </r>
  </si>
  <si>
    <r>
      <rPr>
        <b/>
        <sz val="5"/>
        <color theme="1"/>
        <rFont val="Microsoft PhagsPa"/>
      </rPr>
      <t>Local</t>
    </r>
  </si>
  <si>
    <r>
      <rPr>
        <b/>
        <sz val="6"/>
        <color theme="1"/>
        <rFont val="Microsoft PhagsPa"/>
      </rPr>
      <t>Jordan</t>
    </r>
  </si>
  <si>
    <r>
      <rPr>
        <b/>
        <sz val="6"/>
        <color theme="1"/>
        <rFont val="Microsoft PhagsPa"/>
      </rPr>
      <t>Kuwait</t>
    </r>
  </si>
  <si>
    <r>
      <rPr>
        <b/>
        <sz val="6"/>
        <color theme="1"/>
        <rFont val="Microsoft PhagsPa"/>
      </rPr>
      <t>Lebanon -Risk Fee</t>
    </r>
  </si>
  <si>
    <r>
      <rPr>
        <b/>
        <sz val="5"/>
        <color theme="1"/>
        <rFont val="Microsoft PhagsPa"/>
      </rPr>
      <t>D-DHL/Risk</t>
    </r>
  </si>
  <si>
    <r>
      <rPr>
        <b/>
        <sz val="6"/>
        <color theme="1"/>
        <rFont val="Microsoft PhagsPa"/>
      </rPr>
      <t>Oman</t>
    </r>
  </si>
  <si>
    <r>
      <rPr>
        <b/>
        <sz val="6"/>
        <color theme="1"/>
        <rFont val="Microsoft PhagsPa"/>
      </rPr>
      <t>Saudi Arabia</t>
    </r>
  </si>
  <si>
    <r>
      <rPr>
        <b/>
        <sz val="5"/>
        <color theme="1"/>
        <rFont val="Microsoft PhagsPa"/>
      </rPr>
      <t>UPS Extra $4.6 Apply</t>
    </r>
  </si>
  <si>
    <r>
      <rPr>
        <b/>
        <sz val="6"/>
        <color theme="1"/>
        <rFont val="Microsoft PhagsPa"/>
      </rPr>
      <t>Turkey</t>
    </r>
  </si>
  <si>
    <r>
      <rPr>
        <b/>
        <sz val="6"/>
        <color theme="1"/>
        <rFont val="Microsoft PhagsPa"/>
      </rPr>
      <t>Dubai,Sharjah</t>
    </r>
  </si>
  <si>
    <r>
      <rPr>
        <b/>
        <sz val="5"/>
        <color theme="1"/>
        <rFont val="Microsoft PhagsPa"/>
      </rPr>
      <t>Master-Nice</t>
    </r>
  </si>
  <si>
    <r>
      <rPr>
        <b/>
        <sz val="6"/>
        <color theme="1"/>
        <rFont val="Microsoft PhagsPa"/>
      </rPr>
      <t>UAE Others</t>
    </r>
  </si>
  <si>
    <r>
      <rPr>
        <b/>
        <sz val="6"/>
        <color theme="1"/>
        <rFont val="Microsoft PhagsPa"/>
      </rPr>
      <t>Syria - Risk Fee Apply</t>
    </r>
  </si>
  <si>
    <r>
      <rPr>
        <b/>
        <sz val="5"/>
        <color theme="1"/>
        <rFont val="Microsoft PhagsPa"/>
      </rPr>
      <t>Yemen-Risk Fee Apply</t>
    </r>
  </si>
  <si>
    <r>
      <rPr>
        <b/>
        <i/>
        <sz val="6"/>
        <color rgb="FF0066CC"/>
        <rFont val="Verdana"/>
      </rPr>
      <t>Indian Sub-Continent</t>
    </r>
  </si>
  <si>
    <r>
      <rPr>
        <b/>
        <sz val="6"/>
        <color theme="1"/>
        <rFont val="Microsoft PhagsPa"/>
      </rPr>
      <t>Bhutan</t>
    </r>
  </si>
  <si>
    <r>
      <rPr>
        <b/>
        <sz val="6"/>
        <color theme="1"/>
        <rFont val="Microsoft PhagsPa"/>
      </rPr>
      <t>India</t>
    </r>
  </si>
  <si>
    <r>
      <rPr>
        <b/>
        <sz val="6"/>
        <color theme="1"/>
        <rFont val="Microsoft PhagsPa"/>
      </rPr>
      <t>Maldives</t>
    </r>
  </si>
  <si>
    <r>
      <rPr>
        <b/>
        <sz val="6"/>
        <color theme="1"/>
        <rFont val="Microsoft PhagsPa"/>
      </rPr>
      <t>Nepal</t>
    </r>
  </si>
  <si>
    <r>
      <rPr>
        <b/>
        <sz val="6"/>
        <color theme="1"/>
        <rFont val="Microsoft PhagsPa"/>
      </rPr>
      <t>Pakistan</t>
    </r>
  </si>
  <si>
    <r>
      <rPr>
        <b/>
        <sz val="6"/>
        <color theme="1"/>
        <rFont val="Microsoft PhagsPa"/>
      </rPr>
      <t>Srilanka</t>
    </r>
  </si>
  <si>
    <r>
      <rPr>
        <b/>
        <i/>
        <sz val="6"/>
        <color rgb="FF0066CC"/>
        <rFont val="Verdana"/>
      </rPr>
      <t>Africa</t>
    </r>
  </si>
  <si>
    <r>
      <rPr>
        <b/>
        <sz val="6"/>
        <color theme="1"/>
        <rFont val="Microsoft PhagsPa"/>
      </rPr>
      <t>Cameroon</t>
    </r>
  </si>
  <si>
    <r>
      <rPr>
        <b/>
        <sz val="6"/>
        <color theme="1"/>
        <rFont val="Microsoft PhagsPa"/>
      </rPr>
      <t>Kenya</t>
    </r>
  </si>
  <si>
    <r>
      <rPr>
        <b/>
        <sz val="6"/>
        <color theme="1"/>
        <rFont val="Microsoft PhagsPa"/>
      </rPr>
      <t>Libya-Risk Fee Apply</t>
    </r>
  </si>
  <si>
    <r>
      <rPr>
        <b/>
        <sz val="6"/>
        <color theme="1"/>
        <rFont val="Microsoft PhagsPa"/>
      </rPr>
      <t>Mauritius</t>
    </r>
  </si>
  <si>
    <r>
      <rPr>
        <b/>
        <sz val="6"/>
        <color theme="1"/>
        <rFont val="Microsoft PhagsPa"/>
      </rPr>
      <t>Morocco</t>
    </r>
  </si>
  <si>
    <r>
      <rPr>
        <b/>
        <sz val="6"/>
        <color theme="1"/>
        <rFont val="Microsoft PhagsPa"/>
      </rPr>
      <t>Mozambique</t>
    </r>
  </si>
  <si>
    <r>
      <rPr>
        <b/>
        <sz val="6"/>
        <color theme="1"/>
        <rFont val="Microsoft PhagsPa"/>
      </rPr>
      <t>Nigeria</t>
    </r>
  </si>
  <si>
    <r>
      <rPr>
        <b/>
        <sz val="6"/>
        <color theme="1"/>
        <rFont val="Microsoft PhagsPa"/>
      </rPr>
      <t>South Africa</t>
    </r>
  </si>
  <si>
    <r>
      <rPr>
        <b/>
        <sz val="6"/>
        <color theme="1"/>
        <rFont val="Microsoft PhagsPa"/>
      </rPr>
      <t>Sudan-Risk Fee Appl</t>
    </r>
  </si>
  <si>
    <r>
      <rPr>
        <b/>
        <sz val="6"/>
        <color theme="1"/>
        <rFont val="Microsoft PhagsPa"/>
      </rPr>
      <t>Tanzania</t>
    </r>
  </si>
  <si>
    <r>
      <rPr>
        <b/>
        <sz val="6"/>
        <color theme="1"/>
        <rFont val="Microsoft PhagsPa"/>
      </rPr>
      <t>Tunisia</t>
    </r>
  </si>
  <si>
    <r>
      <rPr>
        <b/>
        <sz val="6"/>
        <color theme="1"/>
        <rFont val="Microsoft PhagsPa"/>
      </rPr>
      <t>Uzbekistan</t>
    </r>
  </si>
  <si>
    <r>
      <rPr>
        <b/>
        <sz val="6"/>
        <color theme="1"/>
        <rFont val="Microsoft PhagsPa"/>
      </rPr>
      <t>Uganda</t>
    </r>
  </si>
  <si>
    <r>
      <rPr>
        <b/>
        <sz val="6"/>
        <color theme="1"/>
        <rFont val="Microsoft PhagsPa"/>
      </rPr>
      <t>Uruguay</t>
    </r>
  </si>
  <si>
    <r>
      <rPr>
        <b/>
        <sz val="6"/>
        <color theme="1"/>
        <rFont val="Microsoft PhagsPa"/>
      </rPr>
      <t>Zambia</t>
    </r>
  </si>
  <si>
    <r>
      <rPr>
        <b/>
        <sz val="6"/>
        <color theme="1"/>
        <rFont val="Microsoft PhagsPa"/>
      </rPr>
      <t>Zimbabwe</t>
    </r>
  </si>
  <si>
    <r>
      <rPr>
        <b/>
        <i/>
        <sz val="6"/>
        <color rgb="FF0066CC"/>
        <rFont val="Verdana"/>
      </rPr>
      <t>South &amp; Central America</t>
    </r>
  </si>
  <si>
    <r>
      <rPr>
        <b/>
        <sz val="6"/>
        <color theme="1"/>
        <rFont val="Microsoft PhagsPa"/>
      </rPr>
      <t>Argentina</t>
    </r>
  </si>
  <si>
    <r>
      <rPr>
        <b/>
        <sz val="6"/>
        <color theme="1"/>
        <rFont val="Microsoft PhagsPa"/>
      </rPr>
      <t>Brazil</t>
    </r>
  </si>
  <si>
    <r>
      <rPr>
        <b/>
        <sz val="6"/>
        <color theme="1"/>
        <rFont val="Microsoft PhagsPa"/>
      </rPr>
      <t>Chile</t>
    </r>
  </si>
  <si>
    <r>
      <rPr>
        <b/>
        <sz val="6"/>
        <color theme="1"/>
        <rFont val="Microsoft PhagsPa"/>
      </rPr>
      <t>Ethiopia</t>
    </r>
  </si>
  <si>
    <r>
      <rPr>
        <b/>
        <sz val="6"/>
        <color theme="1"/>
        <rFont val="Microsoft PhagsPa"/>
      </rPr>
      <t>Estonia</t>
    </r>
  </si>
  <si>
    <r>
      <rPr>
        <b/>
        <sz val="6"/>
        <color theme="1"/>
        <rFont val="Microsoft PhagsPa"/>
      </rPr>
      <t>Colombia</t>
    </r>
  </si>
  <si>
    <t>Mexico</t>
  </si>
  <si>
    <r>
      <rPr>
        <b/>
        <i/>
        <sz val="6"/>
        <color rgb="FF0066CC"/>
        <rFont val="Verdana"/>
      </rPr>
      <t>East / West Europe</t>
    </r>
  </si>
  <si>
    <r>
      <rPr>
        <b/>
        <sz val="6"/>
        <color theme="1"/>
        <rFont val="Microsoft PhagsPa"/>
      </rPr>
      <t>Czech Republic</t>
    </r>
  </si>
  <si>
    <r>
      <rPr>
        <b/>
        <sz val="6"/>
        <color theme="1"/>
        <rFont val="Microsoft PhagsPa"/>
      </rPr>
      <t>Bulgaria</t>
    </r>
  </si>
  <si>
    <r>
      <rPr>
        <b/>
        <sz val="6"/>
        <color theme="1"/>
        <rFont val="Microsoft PhagsPa"/>
      </rPr>
      <t>Azerbaijan</t>
    </r>
  </si>
  <si>
    <r>
      <rPr>
        <b/>
        <sz val="6"/>
        <color theme="1"/>
        <rFont val="Microsoft PhagsPa"/>
      </rPr>
      <t>Bosnia</t>
    </r>
  </si>
  <si>
    <r>
      <rPr>
        <b/>
        <sz val="6"/>
        <color theme="1"/>
        <rFont val="Microsoft PhagsPa"/>
      </rPr>
      <t>Croatia</t>
    </r>
  </si>
  <si>
    <r>
      <rPr>
        <b/>
        <sz val="6"/>
        <color theme="1"/>
        <rFont val="Microsoft PhagsPa"/>
      </rPr>
      <t>Hungary</t>
    </r>
  </si>
  <si>
    <r>
      <rPr>
        <b/>
        <sz val="6"/>
        <color theme="1"/>
        <rFont val="Microsoft PhagsPa"/>
      </rPr>
      <t>Latvia</t>
    </r>
  </si>
  <si>
    <r>
      <rPr>
        <b/>
        <sz val="6"/>
        <color theme="1"/>
        <rFont val="Microsoft PhagsPa"/>
      </rPr>
      <t>Lithuania</t>
    </r>
  </si>
  <si>
    <r>
      <rPr>
        <b/>
        <sz val="6"/>
        <color theme="1"/>
        <rFont val="Microsoft PhagsPa"/>
      </rPr>
      <t>Poland</t>
    </r>
  </si>
  <si>
    <r>
      <rPr>
        <b/>
        <sz val="6"/>
        <color theme="1"/>
        <rFont val="Microsoft PhagsPa"/>
      </rPr>
      <t>Israel</t>
    </r>
  </si>
  <si>
    <r>
      <rPr>
        <b/>
        <sz val="6"/>
        <color theme="1"/>
        <rFont val="Microsoft PhagsPa"/>
      </rPr>
      <t>DHL Risk fee apply</t>
    </r>
  </si>
  <si>
    <r>
      <rPr>
        <b/>
        <sz val="6"/>
        <color theme="1"/>
        <rFont val="Microsoft PhagsPa"/>
      </rPr>
      <t>Serbia</t>
    </r>
  </si>
  <si>
    <r>
      <rPr>
        <b/>
        <sz val="6"/>
        <color theme="1"/>
        <rFont val="Microsoft PhagsPa"/>
      </rPr>
      <t>Romania</t>
    </r>
  </si>
  <si>
    <r>
      <rPr>
        <b/>
        <sz val="6"/>
        <color theme="1"/>
        <rFont val="Microsoft PhagsPa"/>
      </rPr>
      <t>Seychelles</t>
    </r>
  </si>
  <si>
    <r>
      <rPr>
        <b/>
        <sz val="6"/>
        <color theme="1"/>
        <rFont val="Microsoft PhagsPa"/>
      </rPr>
      <t>Slovakia</t>
    </r>
  </si>
  <si>
    <r>
      <rPr>
        <b/>
        <sz val="6"/>
        <color theme="1"/>
        <rFont val="Microsoft PhagsPa"/>
      </rPr>
      <t>Slovenia</t>
    </r>
  </si>
  <si>
    <r>
      <rPr>
        <b/>
        <sz val="6"/>
        <color theme="1"/>
        <rFont val="Microsoft PhagsPa"/>
      </rPr>
      <t>Somalia-Risk Fee App</t>
    </r>
  </si>
  <si>
    <r>
      <rPr>
        <b/>
        <sz val="6"/>
        <color theme="1"/>
        <rFont val="Microsoft PhagsPa"/>
      </rPr>
      <t>Rest of the world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</si>
</sst>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7"/>
      <color theme="1"/>
      <name val="Cambria"/>
    </font>
    <font>
      <b/>
      <sz val="7"/>
      <color rgb="FF0066CC"/>
      <name val="Cambria"/>
    </font>
    <font>
      <sz val="10"/>
      <color rgb="FF000000"/>
      <name val="Times New Roman"/>
    </font>
    <font>
      <b/>
      <sz val="10"/>
      <color rgb="FF0066CC"/>
      <name val="Cambria"/>
    </font>
    <font>
      <b/>
      <i/>
      <sz val="12"/>
      <color rgb="FF0066CC"/>
      <name val="Verdana"/>
    </font>
    <font>
      <b/>
      <u/>
      <sz val="7"/>
      <color rgb="FF0000FF"/>
      <name val="Cambria"/>
    </font>
    <font>
      <b/>
      <u/>
      <sz val="7"/>
      <color rgb="FFFF0000"/>
      <name val="Cambria"/>
    </font>
    <font>
      <b/>
      <sz val="6"/>
      <color rgb="FF000000"/>
      <name val="Cambria"/>
    </font>
    <font>
      <sz val="7"/>
      <color rgb="FF0066CC"/>
      <name val="Palatino Linotype"/>
    </font>
    <font>
      <b/>
      <sz val="6"/>
      <color theme="1"/>
      <name val="Cambria"/>
    </font>
    <font>
      <b/>
      <sz val="6"/>
      <color rgb="FF0066CC"/>
      <name val="Cambria"/>
    </font>
    <font>
      <b/>
      <sz val="6"/>
      <color rgb="FF3366FF"/>
      <name val="Cambria"/>
    </font>
    <font>
      <b/>
      <sz val="5"/>
      <color theme="1"/>
      <name val="Cambria"/>
    </font>
    <font>
      <b/>
      <sz val="5"/>
      <color rgb="FF3366FF"/>
      <name val="Cambria"/>
    </font>
    <font>
      <b/>
      <sz val="5"/>
      <color theme="1"/>
      <name val="Microsoft New Tai Lue"/>
    </font>
    <font>
      <b/>
      <sz val="5"/>
      <color rgb="FF3366FF"/>
      <name val="Microsoft New Tai Lue"/>
    </font>
    <font>
      <b/>
      <sz val="6"/>
      <color theme="1"/>
      <name val="Microsoft PhagsPa"/>
    </font>
    <font>
      <b/>
      <sz val="5"/>
      <color theme="1"/>
      <name val="Microsoft PhagsPa"/>
    </font>
    <font>
      <b/>
      <sz val="5"/>
      <color rgb="FF000000"/>
      <name val="Microsoft PhagsPa"/>
    </font>
    <font>
      <b/>
      <i/>
      <sz val="6"/>
      <color theme="1"/>
      <name val="Verdana"/>
    </font>
    <font>
      <b/>
      <i/>
      <sz val="6"/>
      <color rgb="FF0066CC"/>
      <name val="Verdana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1" fontId="8" fillId="0" borderId="0" xfId="0" applyNumberFormat="1" applyFont="1" applyAlignment="1">
      <alignment horizontal="center" vertical="top" shrinkToFi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13" fillId="0" borderId="3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17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1" fontId="19" fillId="0" borderId="3" xfId="0" applyNumberFormat="1" applyFont="1" applyBorder="1" applyAlignment="1">
      <alignment horizontal="center" vertical="top" shrinkToFit="1"/>
    </xf>
    <xf numFmtId="0" fontId="17" fillId="0" borderId="8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18" fillId="0" borderId="2" xfId="0" applyFont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top" wrapText="1"/>
    </xf>
    <xf numFmtId="0" fontId="18" fillId="0" borderId="7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223</xdr:row>
      <xdr:rowOff>19050</xdr:rowOff>
    </xdr:from>
    <xdr:ext cx="38100" cy="666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6FA376B-ACA2-4A95-83D0-65616C342D21}"/>
            </a:ext>
          </a:extLst>
        </xdr:cNvPr>
        <xdr:cNvSpPr/>
      </xdr:nvSpPr>
      <xdr:spPr>
        <a:xfrm>
          <a:off x="10309860" y="31855410"/>
          <a:ext cx="38100" cy="66675"/>
        </a:xfrm>
        <a:custGeom>
          <a:avLst/>
          <a:gdLst/>
          <a:ahLst/>
          <a:cxnLst/>
          <a:rect l="l" t="t" r="r" b="b"/>
          <a:pathLst>
            <a:path w="15240" h="68580" extrusionOk="0">
              <a:moveTo>
                <a:pt x="15240" y="0"/>
              </a:moveTo>
              <a:lnTo>
                <a:pt x="0" y="0"/>
              </a:lnTo>
              <a:lnTo>
                <a:pt x="0" y="68579"/>
              </a:lnTo>
              <a:lnTo>
                <a:pt x="15240" y="68579"/>
              </a:lnTo>
              <a:lnTo>
                <a:pt x="15240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25</xdr:col>
      <xdr:colOff>0</xdr:colOff>
      <xdr:row>322</xdr:row>
      <xdr:rowOff>19050</xdr:rowOff>
    </xdr:from>
    <xdr:ext cx="38100" cy="666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808EAC9D-877B-452E-891C-2806AD6C30AF}"/>
            </a:ext>
          </a:extLst>
        </xdr:cNvPr>
        <xdr:cNvSpPr/>
      </xdr:nvSpPr>
      <xdr:spPr>
        <a:xfrm>
          <a:off x="10309860" y="47697390"/>
          <a:ext cx="38100" cy="66675"/>
        </a:xfrm>
        <a:custGeom>
          <a:avLst/>
          <a:gdLst/>
          <a:ahLst/>
          <a:cxnLst/>
          <a:rect l="l" t="t" r="r" b="b"/>
          <a:pathLst>
            <a:path w="15240" h="68580" extrusionOk="0">
              <a:moveTo>
                <a:pt x="15240" y="0"/>
              </a:moveTo>
              <a:lnTo>
                <a:pt x="0" y="0"/>
              </a:lnTo>
              <a:lnTo>
                <a:pt x="0" y="68579"/>
              </a:lnTo>
              <a:lnTo>
                <a:pt x="15240" y="68579"/>
              </a:lnTo>
              <a:lnTo>
                <a:pt x="15240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25</xdr:col>
      <xdr:colOff>0</xdr:colOff>
      <xdr:row>381</xdr:row>
      <xdr:rowOff>85725</xdr:rowOff>
    </xdr:from>
    <xdr:ext cx="38100" cy="6667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CFA5068D-F7B5-4590-8700-1273A15BB94C}"/>
            </a:ext>
          </a:extLst>
        </xdr:cNvPr>
        <xdr:cNvSpPr/>
      </xdr:nvSpPr>
      <xdr:spPr>
        <a:xfrm>
          <a:off x="10309860" y="57205245"/>
          <a:ext cx="38100" cy="66675"/>
        </a:xfrm>
        <a:custGeom>
          <a:avLst/>
          <a:gdLst/>
          <a:ahLst/>
          <a:cxnLst/>
          <a:rect l="l" t="t" r="r" b="b"/>
          <a:pathLst>
            <a:path w="15240" h="68580" extrusionOk="0">
              <a:moveTo>
                <a:pt x="15240" y="0"/>
              </a:moveTo>
              <a:lnTo>
                <a:pt x="0" y="0"/>
              </a:lnTo>
              <a:lnTo>
                <a:pt x="0" y="68580"/>
              </a:lnTo>
              <a:lnTo>
                <a:pt x="15240" y="68580"/>
              </a:lnTo>
              <a:lnTo>
                <a:pt x="15240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24</xdr:col>
      <xdr:colOff>0</xdr:colOff>
      <xdr:row>0</xdr:row>
      <xdr:rowOff>47625</xdr:rowOff>
    </xdr:from>
    <xdr:ext cx="1076325" cy="371475"/>
    <xdr:pic>
      <xdr:nvPicPr>
        <xdr:cNvPr id="5" name="image1.png">
          <a:extLst>
            <a:ext uri="{FF2B5EF4-FFF2-40B4-BE49-F238E27FC236}">
              <a16:creationId xmlns:a16="http://schemas.microsoft.com/office/drawing/2014/main" id="{94B0E507-A586-48AA-BB5E-CA35FF31C2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59340" y="47625"/>
          <a:ext cx="1076325" cy="3714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ster%20rate.xlsx" TargetMode="External"/><Relationship Id="rId1" Type="http://schemas.openxmlformats.org/officeDocument/2006/relationships/externalLinkPath" Target="/Users/Admin/Downloads/master%20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COST"/>
      <sheetName val="Table 1"/>
      <sheetName val="SETTINGS"/>
      <sheetName val="Table 2"/>
      <sheetName val="Table 3"/>
      <sheetName val="Table 4"/>
    </sheetNames>
    <sheetDataSet>
      <sheetData sheetId="0"/>
      <sheetData sheetId="1">
        <row r="9">
          <cell r="C9">
            <v>2988</v>
          </cell>
          <cell r="D9">
            <v>3776</v>
          </cell>
          <cell r="E9">
            <v>1424</v>
          </cell>
          <cell r="F9">
            <v>4209</v>
          </cell>
          <cell r="G9">
            <v>5176</v>
          </cell>
          <cell r="H9">
            <v>5648</v>
          </cell>
          <cell r="I9">
            <v>5973</v>
          </cell>
          <cell r="J9">
            <v>6561</v>
          </cell>
          <cell r="K9">
            <v>6871</v>
          </cell>
          <cell r="L9">
            <v>7459</v>
          </cell>
          <cell r="M9">
            <v>7923</v>
          </cell>
          <cell r="N9">
            <v>8821</v>
          </cell>
          <cell r="O9">
            <v>9439</v>
          </cell>
          <cell r="P9">
            <v>10337</v>
          </cell>
          <cell r="Q9">
            <v>10956</v>
          </cell>
          <cell r="R9">
            <v>11853</v>
          </cell>
          <cell r="S9">
            <v>12472</v>
          </cell>
          <cell r="T9">
            <v>13370</v>
          </cell>
          <cell r="U9">
            <v>13989</v>
          </cell>
          <cell r="V9">
            <v>14886</v>
          </cell>
          <cell r="W9">
            <v>15505</v>
          </cell>
          <cell r="X9">
            <v>16248</v>
          </cell>
          <cell r="Y9">
            <v>16557</v>
          </cell>
          <cell r="Z9">
            <v>527</v>
          </cell>
          <cell r="AA9">
            <v>1169</v>
          </cell>
          <cell r="AB9">
            <v>1131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2322</v>
          </cell>
          <cell r="G10">
            <v>3095</v>
          </cell>
          <cell r="H10">
            <v>3869</v>
          </cell>
          <cell r="I10">
            <v>4643</v>
          </cell>
          <cell r="J10">
            <v>5416</v>
          </cell>
          <cell r="K10">
            <v>5881</v>
          </cell>
          <cell r="L10">
            <v>6499</v>
          </cell>
          <cell r="M10">
            <v>7118</v>
          </cell>
          <cell r="N10">
            <v>7892</v>
          </cell>
          <cell r="O10">
            <v>8356</v>
          </cell>
          <cell r="P10">
            <v>9130</v>
          </cell>
          <cell r="Q10">
            <v>9749</v>
          </cell>
          <cell r="R10">
            <v>10523</v>
          </cell>
          <cell r="S10">
            <v>11451</v>
          </cell>
          <cell r="T10">
            <v>12225</v>
          </cell>
          <cell r="U10">
            <v>12998</v>
          </cell>
          <cell r="V10">
            <v>13927</v>
          </cell>
          <cell r="W10">
            <v>14701</v>
          </cell>
          <cell r="X10">
            <v>15474</v>
          </cell>
          <cell r="Y10">
            <v>16248</v>
          </cell>
          <cell r="Z10">
            <v>774</v>
          </cell>
          <cell r="AA10">
            <v>1486</v>
          </cell>
          <cell r="AB10">
            <v>1471</v>
          </cell>
        </row>
        <row r="11">
          <cell r="C11">
            <v>3335</v>
          </cell>
          <cell r="D11">
            <v>4690</v>
          </cell>
          <cell r="E11">
            <v>1362</v>
          </cell>
          <cell r="F11">
            <v>3761</v>
          </cell>
          <cell r="G11">
            <v>4612</v>
          </cell>
          <cell r="H11">
            <v>5919</v>
          </cell>
          <cell r="I11">
            <v>7111</v>
          </cell>
          <cell r="J11">
            <v>7645</v>
          </cell>
          <cell r="K11">
            <v>8682</v>
          </cell>
          <cell r="L11">
            <v>9161</v>
          </cell>
          <cell r="M11">
            <v>10167</v>
          </cell>
          <cell r="N11">
            <v>11220</v>
          </cell>
          <cell r="O11">
            <v>11839</v>
          </cell>
          <cell r="P11">
            <v>14593</v>
          </cell>
          <cell r="Q11">
            <v>15676</v>
          </cell>
          <cell r="R11">
            <v>16805</v>
          </cell>
          <cell r="S11">
            <v>17733</v>
          </cell>
          <cell r="T11">
            <v>18940</v>
          </cell>
          <cell r="U11">
            <v>20024</v>
          </cell>
          <cell r="V11">
            <v>21230</v>
          </cell>
          <cell r="W11">
            <v>22314</v>
          </cell>
          <cell r="X11">
            <v>23366</v>
          </cell>
          <cell r="Y11">
            <v>24449</v>
          </cell>
          <cell r="Z11">
            <v>945</v>
          </cell>
          <cell r="AA11">
            <v>2059</v>
          </cell>
          <cell r="AB11">
            <v>1904</v>
          </cell>
        </row>
        <row r="12">
          <cell r="C12">
            <v>3266</v>
          </cell>
          <cell r="D12">
            <v>4195</v>
          </cell>
          <cell r="E12">
            <v>1741</v>
          </cell>
          <cell r="F12">
            <v>3807</v>
          </cell>
          <cell r="G12">
            <v>4349</v>
          </cell>
          <cell r="H12">
            <v>5918</v>
          </cell>
          <cell r="I12">
            <v>7174</v>
          </cell>
          <cell r="J12">
            <v>8538</v>
          </cell>
          <cell r="K12">
            <v>9482</v>
          </cell>
          <cell r="L12">
            <v>10982</v>
          </cell>
          <cell r="M12">
            <v>11926</v>
          </cell>
          <cell r="N12">
            <v>13427</v>
          </cell>
          <cell r="O12">
            <v>14371</v>
          </cell>
          <cell r="P12">
            <v>16399</v>
          </cell>
          <cell r="Q12">
            <v>17084</v>
          </cell>
          <cell r="R12">
            <v>18786</v>
          </cell>
          <cell r="S12">
            <v>19931</v>
          </cell>
          <cell r="T12">
            <v>21633</v>
          </cell>
          <cell r="U12">
            <v>22778</v>
          </cell>
          <cell r="V12">
            <v>24480</v>
          </cell>
          <cell r="W12">
            <v>25625</v>
          </cell>
          <cell r="X12">
            <v>27327</v>
          </cell>
          <cell r="Y12">
            <v>27234</v>
          </cell>
          <cell r="Z12">
            <v>1641</v>
          </cell>
          <cell r="AA12">
            <v>2647</v>
          </cell>
          <cell r="AB12">
            <v>2546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C14">
            <v>2214</v>
          </cell>
          <cell r="D14">
            <v>3113</v>
          </cell>
          <cell r="E14">
            <v>1092</v>
          </cell>
          <cell r="F14">
            <v>3527</v>
          </cell>
          <cell r="G14">
            <v>4451</v>
          </cell>
          <cell r="H14">
            <v>4877</v>
          </cell>
          <cell r="I14">
            <v>5179</v>
          </cell>
          <cell r="J14">
            <v>5937</v>
          </cell>
          <cell r="K14">
            <v>6747</v>
          </cell>
          <cell r="L14">
            <v>7683</v>
          </cell>
          <cell r="M14">
            <v>8492</v>
          </cell>
          <cell r="N14">
            <v>9427</v>
          </cell>
          <cell r="O14">
            <v>10239</v>
          </cell>
          <cell r="P14">
            <v>10856</v>
          </cell>
          <cell r="Q14">
            <v>11350</v>
          </cell>
          <cell r="R14">
            <v>11967</v>
          </cell>
          <cell r="S14">
            <v>12460</v>
          </cell>
          <cell r="T14">
            <v>13078</v>
          </cell>
          <cell r="U14">
            <v>13570</v>
          </cell>
          <cell r="V14">
            <v>14188</v>
          </cell>
          <cell r="W14">
            <v>14681</v>
          </cell>
          <cell r="X14">
            <v>15298</v>
          </cell>
          <cell r="Y14">
            <v>15784</v>
          </cell>
          <cell r="Z14">
            <v>527</v>
          </cell>
          <cell r="AA14">
            <v>1207</v>
          </cell>
          <cell r="AB14">
            <v>1193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C16">
            <v>1200</v>
          </cell>
          <cell r="D16">
            <v>2012</v>
          </cell>
          <cell r="E16">
            <v>465</v>
          </cell>
          <cell r="F16">
            <v>1200</v>
          </cell>
          <cell r="G16">
            <v>2012</v>
          </cell>
          <cell r="H16">
            <v>2476</v>
          </cell>
          <cell r="I16">
            <v>2941</v>
          </cell>
          <cell r="J16">
            <v>3405</v>
          </cell>
          <cell r="K16">
            <v>4024</v>
          </cell>
          <cell r="L16">
            <v>4643</v>
          </cell>
          <cell r="M16">
            <v>5262</v>
          </cell>
          <cell r="N16">
            <v>5881</v>
          </cell>
          <cell r="O16">
            <v>6345</v>
          </cell>
          <cell r="P16">
            <v>6964</v>
          </cell>
          <cell r="Q16">
            <v>7583</v>
          </cell>
          <cell r="R16">
            <v>8202</v>
          </cell>
          <cell r="S16">
            <v>8666</v>
          </cell>
          <cell r="T16">
            <v>9130</v>
          </cell>
          <cell r="U16">
            <v>9594</v>
          </cell>
          <cell r="V16">
            <v>10058</v>
          </cell>
          <cell r="W16">
            <v>10523</v>
          </cell>
          <cell r="X16">
            <v>10987</v>
          </cell>
          <cell r="Y16">
            <v>11451</v>
          </cell>
          <cell r="Z16">
            <v>465</v>
          </cell>
          <cell r="AA16">
            <v>921</v>
          </cell>
          <cell r="AB16">
            <v>898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1703</v>
          </cell>
          <cell r="G17">
            <v>2322</v>
          </cell>
          <cell r="H17">
            <v>2941</v>
          </cell>
          <cell r="I17">
            <v>3405</v>
          </cell>
          <cell r="J17">
            <v>3869</v>
          </cell>
          <cell r="K17">
            <v>4488</v>
          </cell>
          <cell r="L17">
            <v>4952</v>
          </cell>
          <cell r="M17">
            <v>5571</v>
          </cell>
          <cell r="N17">
            <v>6190</v>
          </cell>
          <cell r="O17">
            <v>6964</v>
          </cell>
          <cell r="P17">
            <v>7583</v>
          </cell>
          <cell r="Q17">
            <v>8202</v>
          </cell>
          <cell r="R17">
            <v>8821</v>
          </cell>
          <cell r="S17">
            <v>9439</v>
          </cell>
          <cell r="T17">
            <v>10058</v>
          </cell>
          <cell r="U17">
            <v>10677</v>
          </cell>
          <cell r="V17">
            <v>11142</v>
          </cell>
          <cell r="W17">
            <v>11606</v>
          </cell>
          <cell r="X17">
            <v>12070</v>
          </cell>
          <cell r="Y17">
            <v>12379</v>
          </cell>
          <cell r="Z17">
            <v>543</v>
          </cell>
          <cell r="AA17">
            <v>1053</v>
          </cell>
          <cell r="AB17">
            <v>1045</v>
          </cell>
        </row>
        <row r="18">
          <cell r="C18">
            <v>3838</v>
          </cell>
          <cell r="D18">
            <v>4766</v>
          </cell>
          <cell r="E18">
            <v>929</v>
          </cell>
          <cell r="F18">
            <v>3838</v>
          </cell>
          <cell r="G18">
            <v>4766</v>
          </cell>
          <cell r="H18">
            <v>5664</v>
          </cell>
          <cell r="I18">
            <v>6438</v>
          </cell>
          <cell r="J18">
            <v>7413</v>
          </cell>
          <cell r="K18">
            <v>8496</v>
          </cell>
          <cell r="L18">
            <v>9703</v>
          </cell>
          <cell r="M18">
            <v>10786</v>
          </cell>
          <cell r="N18">
            <v>11993</v>
          </cell>
          <cell r="O18">
            <v>13076</v>
          </cell>
          <cell r="P18">
            <v>13896</v>
          </cell>
          <cell r="Q18">
            <v>14593</v>
          </cell>
          <cell r="R18">
            <v>15412</v>
          </cell>
          <cell r="S18">
            <v>16109</v>
          </cell>
          <cell r="T18">
            <v>16929</v>
          </cell>
          <cell r="U18">
            <v>17548</v>
          </cell>
          <cell r="V18">
            <v>18445</v>
          </cell>
          <cell r="W18">
            <v>19064</v>
          </cell>
          <cell r="X18">
            <v>19962</v>
          </cell>
          <cell r="Y18">
            <v>20581</v>
          </cell>
          <cell r="Z18">
            <v>759</v>
          </cell>
          <cell r="AA18">
            <v>1672</v>
          </cell>
          <cell r="AB18">
            <v>1781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C20">
            <v>3652</v>
          </cell>
          <cell r="D20">
            <v>5742</v>
          </cell>
          <cell r="E20">
            <v>2317</v>
          </cell>
          <cell r="F20">
            <v>4495</v>
          </cell>
          <cell r="G20">
            <v>6163</v>
          </cell>
          <cell r="H20">
            <v>8052</v>
          </cell>
          <cell r="I20">
            <v>9405</v>
          </cell>
          <cell r="J20">
            <v>10545</v>
          </cell>
          <cell r="K20">
            <v>11275</v>
          </cell>
          <cell r="L20">
            <v>12920</v>
          </cell>
          <cell r="M20">
            <v>14009</v>
          </cell>
          <cell r="N20">
            <v>15646</v>
          </cell>
          <cell r="O20">
            <v>16728</v>
          </cell>
          <cell r="P20">
            <v>19527</v>
          </cell>
          <cell r="Q20">
            <v>20379</v>
          </cell>
          <cell r="R20">
            <v>21801</v>
          </cell>
          <cell r="S20">
            <v>22659</v>
          </cell>
          <cell r="T20">
            <v>24068</v>
          </cell>
          <cell r="U20">
            <v>24933</v>
          </cell>
          <cell r="V20">
            <v>26349</v>
          </cell>
          <cell r="W20">
            <v>27182</v>
          </cell>
          <cell r="X20">
            <v>28622</v>
          </cell>
          <cell r="Y20">
            <v>33733</v>
          </cell>
          <cell r="Z20">
            <v>1950</v>
          </cell>
          <cell r="AA20">
            <v>3235</v>
          </cell>
          <cell r="AB20">
            <v>3064</v>
          </cell>
        </row>
        <row r="21">
          <cell r="C21">
            <v>3436</v>
          </cell>
          <cell r="D21">
            <v>5087</v>
          </cell>
          <cell r="E21">
            <v>1698</v>
          </cell>
          <cell r="F21">
            <v>6173</v>
          </cell>
          <cell r="G21">
            <v>8075</v>
          </cell>
          <cell r="H21">
            <v>10133</v>
          </cell>
          <cell r="I21">
            <v>12066</v>
          </cell>
          <cell r="J21">
            <v>14727</v>
          </cell>
          <cell r="K21">
            <v>16590</v>
          </cell>
          <cell r="L21">
            <v>18578</v>
          </cell>
          <cell r="M21">
            <v>20443</v>
          </cell>
          <cell r="N21">
            <v>22430</v>
          </cell>
          <cell r="O21">
            <v>24293</v>
          </cell>
          <cell r="P21">
            <v>25887</v>
          </cell>
          <cell r="Q21">
            <v>27358</v>
          </cell>
          <cell r="R21">
            <v>28953</v>
          </cell>
          <cell r="S21">
            <v>30423</v>
          </cell>
          <cell r="T21">
            <v>32018</v>
          </cell>
          <cell r="U21">
            <v>33488</v>
          </cell>
          <cell r="V21">
            <v>35083</v>
          </cell>
          <cell r="W21">
            <v>36553</v>
          </cell>
          <cell r="X21">
            <v>38146</v>
          </cell>
          <cell r="Y21">
            <v>39613</v>
          </cell>
          <cell r="Z21">
            <v>1084</v>
          </cell>
          <cell r="AA21">
            <v>2910</v>
          </cell>
          <cell r="AB21">
            <v>2523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C23">
            <v>929</v>
          </cell>
          <cell r="D23">
            <v>1393</v>
          </cell>
          <cell r="E23">
            <v>465</v>
          </cell>
          <cell r="F23">
            <v>1084</v>
          </cell>
          <cell r="G23">
            <v>1548</v>
          </cell>
          <cell r="H23">
            <v>2012</v>
          </cell>
          <cell r="I23">
            <v>2476</v>
          </cell>
          <cell r="J23">
            <v>2941</v>
          </cell>
          <cell r="K23">
            <v>3405</v>
          </cell>
          <cell r="L23">
            <v>3869</v>
          </cell>
          <cell r="M23">
            <v>4333</v>
          </cell>
          <cell r="N23">
            <v>4797</v>
          </cell>
          <cell r="O23">
            <v>5262</v>
          </cell>
          <cell r="P23">
            <v>5726</v>
          </cell>
          <cell r="Q23">
            <v>6190</v>
          </cell>
          <cell r="R23">
            <v>6499</v>
          </cell>
          <cell r="S23">
            <v>6809</v>
          </cell>
          <cell r="T23">
            <v>7118</v>
          </cell>
          <cell r="U23">
            <v>7428</v>
          </cell>
          <cell r="V23">
            <v>7737</v>
          </cell>
          <cell r="W23">
            <v>8047</v>
          </cell>
          <cell r="X23">
            <v>8356</v>
          </cell>
          <cell r="Y23">
            <v>8666</v>
          </cell>
          <cell r="Z23">
            <v>388</v>
          </cell>
          <cell r="AA23">
            <v>658</v>
          </cell>
          <cell r="AB23">
            <v>619</v>
          </cell>
        </row>
        <row r="24">
          <cell r="C24">
            <v>1502</v>
          </cell>
          <cell r="D24">
            <v>1857</v>
          </cell>
          <cell r="E24">
            <v>503</v>
          </cell>
          <cell r="F24">
            <v>1502</v>
          </cell>
          <cell r="G24">
            <v>1857</v>
          </cell>
          <cell r="H24">
            <v>2322</v>
          </cell>
          <cell r="I24">
            <v>2786</v>
          </cell>
          <cell r="J24">
            <v>3250</v>
          </cell>
          <cell r="K24">
            <v>4643</v>
          </cell>
          <cell r="L24">
            <v>5262</v>
          </cell>
          <cell r="M24">
            <v>5881</v>
          </cell>
          <cell r="N24">
            <v>6499</v>
          </cell>
          <cell r="O24">
            <v>7118</v>
          </cell>
          <cell r="P24">
            <v>7583</v>
          </cell>
          <cell r="Q24">
            <v>8047</v>
          </cell>
          <cell r="R24">
            <v>8511</v>
          </cell>
          <cell r="S24">
            <v>8975</v>
          </cell>
          <cell r="T24">
            <v>9285</v>
          </cell>
          <cell r="U24">
            <v>9904</v>
          </cell>
          <cell r="V24">
            <v>10213</v>
          </cell>
          <cell r="W24">
            <v>10677</v>
          </cell>
          <cell r="X24">
            <v>11142</v>
          </cell>
          <cell r="Y24">
            <v>11606</v>
          </cell>
          <cell r="Z24">
            <v>465</v>
          </cell>
          <cell r="AA24">
            <v>967</v>
          </cell>
          <cell r="AB24">
            <v>1007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C26">
            <v>2214</v>
          </cell>
          <cell r="D26">
            <v>3219</v>
          </cell>
          <cell r="E26">
            <v>1091</v>
          </cell>
          <cell r="F26">
            <v>3529</v>
          </cell>
          <cell r="G26">
            <v>4457</v>
          </cell>
          <cell r="H26">
            <v>4890</v>
          </cell>
          <cell r="I26">
            <v>5179</v>
          </cell>
          <cell r="J26">
            <v>5937</v>
          </cell>
          <cell r="K26">
            <v>6747</v>
          </cell>
          <cell r="L26">
            <v>7683</v>
          </cell>
          <cell r="M26">
            <v>8492</v>
          </cell>
          <cell r="N26">
            <v>9427</v>
          </cell>
          <cell r="O26">
            <v>10239</v>
          </cell>
          <cell r="P26">
            <v>10856</v>
          </cell>
          <cell r="Q26">
            <v>11350</v>
          </cell>
          <cell r="R26">
            <v>11967</v>
          </cell>
          <cell r="S26">
            <v>12460</v>
          </cell>
          <cell r="T26">
            <v>13078</v>
          </cell>
          <cell r="U26">
            <v>13570</v>
          </cell>
          <cell r="V26">
            <v>14188</v>
          </cell>
          <cell r="W26">
            <v>14681</v>
          </cell>
          <cell r="X26">
            <v>15298</v>
          </cell>
          <cell r="Y26">
            <v>15784</v>
          </cell>
          <cell r="Z26">
            <v>527</v>
          </cell>
          <cell r="AA26">
            <v>1207</v>
          </cell>
          <cell r="AB26">
            <v>1200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1857</v>
          </cell>
          <cell r="G27">
            <v>2476</v>
          </cell>
          <cell r="H27">
            <v>3095</v>
          </cell>
          <cell r="I27">
            <v>3714</v>
          </cell>
          <cell r="J27">
            <v>4333</v>
          </cell>
          <cell r="K27">
            <v>4952</v>
          </cell>
          <cell r="L27">
            <v>5571</v>
          </cell>
          <cell r="M27">
            <v>6190</v>
          </cell>
          <cell r="N27">
            <v>6654</v>
          </cell>
          <cell r="O27">
            <v>7118</v>
          </cell>
          <cell r="P27">
            <v>7583</v>
          </cell>
          <cell r="Q27">
            <v>8047</v>
          </cell>
          <cell r="R27">
            <v>8511</v>
          </cell>
          <cell r="S27">
            <v>8975</v>
          </cell>
          <cell r="T27">
            <v>9439</v>
          </cell>
          <cell r="U27">
            <v>9904</v>
          </cell>
          <cell r="V27">
            <v>10368</v>
          </cell>
          <cell r="W27">
            <v>10832</v>
          </cell>
          <cell r="X27">
            <v>11296</v>
          </cell>
          <cell r="Y27">
            <v>11761</v>
          </cell>
          <cell r="Z27">
            <v>543</v>
          </cell>
          <cell r="AA27">
            <v>1022</v>
          </cell>
          <cell r="AB27">
            <v>1007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1857</v>
          </cell>
          <cell r="G29">
            <v>2322</v>
          </cell>
          <cell r="H29">
            <v>2786</v>
          </cell>
          <cell r="I29">
            <v>3250</v>
          </cell>
          <cell r="J29">
            <v>3714</v>
          </cell>
          <cell r="K29">
            <v>4178</v>
          </cell>
          <cell r="L29">
            <v>4643</v>
          </cell>
          <cell r="M29">
            <v>5107</v>
          </cell>
          <cell r="N29">
            <v>5571</v>
          </cell>
          <cell r="O29">
            <v>6035</v>
          </cell>
          <cell r="P29">
            <v>6499</v>
          </cell>
          <cell r="Q29">
            <v>6964</v>
          </cell>
          <cell r="R29">
            <v>7428</v>
          </cell>
          <cell r="S29">
            <v>7892</v>
          </cell>
          <cell r="T29">
            <v>8356</v>
          </cell>
          <cell r="U29">
            <v>8821</v>
          </cell>
          <cell r="V29">
            <v>9285</v>
          </cell>
          <cell r="W29">
            <v>9749</v>
          </cell>
          <cell r="X29">
            <v>10213</v>
          </cell>
          <cell r="Y29">
            <v>10523</v>
          </cell>
          <cell r="Z29">
            <v>465</v>
          </cell>
          <cell r="AA29">
            <v>921</v>
          </cell>
          <cell r="AB29">
            <v>891</v>
          </cell>
        </row>
        <row r="30">
          <cell r="C30">
            <v>3761</v>
          </cell>
          <cell r="D30">
            <v>4612</v>
          </cell>
          <cell r="E30">
            <v>929</v>
          </cell>
          <cell r="F30">
            <v>3761</v>
          </cell>
          <cell r="G30">
            <v>4612</v>
          </cell>
          <cell r="H30">
            <v>5509</v>
          </cell>
          <cell r="I30">
            <v>6283</v>
          </cell>
          <cell r="J30">
            <v>7257</v>
          </cell>
          <cell r="K30">
            <v>8325</v>
          </cell>
          <cell r="L30">
            <v>9532</v>
          </cell>
          <cell r="M30">
            <v>10593</v>
          </cell>
          <cell r="N30">
            <v>11761</v>
          </cell>
          <cell r="O30">
            <v>12844</v>
          </cell>
          <cell r="P30">
            <v>13664</v>
          </cell>
          <cell r="Q30">
            <v>14360</v>
          </cell>
          <cell r="R30">
            <v>15258</v>
          </cell>
          <cell r="S30">
            <v>15877</v>
          </cell>
          <cell r="T30">
            <v>16619</v>
          </cell>
          <cell r="U30">
            <v>17393</v>
          </cell>
          <cell r="V30">
            <v>18136</v>
          </cell>
          <cell r="W30">
            <v>18909</v>
          </cell>
          <cell r="X30">
            <v>19652</v>
          </cell>
          <cell r="Y30">
            <v>20426</v>
          </cell>
          <cell r="Z30">
            <v>751</v>
          </cell>
          <cell r="AA30">
            <v>1703</v>
          </cell>
          <cell r="AB30">
            <v>1795</v>
          </cell>
        </row>
        <row r="31">
          <cell r="C31">
            <v>3343</v>
          </cell>
          <cell r="D31">
            <v>4195</v>
          </cell>
          <cell r="E31">
            <v>1750</v>
          </cell>
          <cell r="F31">
            <v>3807</v>
          </cell>
          <cell r="G31">
            <v>4349</v>
          </cell>
          <cell r="H31">
            <v>5941</v>
          </cell>
          <cell r="I31">
            <v>7204</v>
          </cell>
          <cell r="J31">
            <v>8570</v>
          </cell>
          <cell r="K31">
            <v>9519</v>
          </cell>
          <cell r="L31">
            <v>11023</v>
          </cell>
          <cell r="M31">
            <v>11970</v>
          </cell>
          <cell r="N31">
            <v>13474</v>
          </cell>
          <cell r="O31">
            <v>14422</v>
          </cell>
          <cell r="P31">
            <v>16457</v>
          </cell>
          <cell r="Q31">
            <v>17144</v>
          </cell>
          <cell r="R31">
            <v>18851</v>
          </cell>
          <cell r="S31">
            <v>20001</v>
          </cell>
          <cell r="T31">
            <v>21708</v>
          </cell>
          <cell r="U31">
            <v>22858</v>
          </cell>
          <cell r="V31">
            <v>24565</v>
          </cell>
          <cell r="W31">
            <v>25715</v>
          </cell>
          <cell r="X31">
            <v>27389</v>
          </cell>
          <cell r="Y31">
            <v>27544</v>
          </cell>
          <cell r="Z31">
            <v>1641</v>
          </cell>
          <cell r="AA31">
            <v>2631</v>
          </cell>
          <cell r="AB31">
            <v>2546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C33">
            <v>1703</v>
          </cell>
          <cell r="D33">
            <v>2322</v>
          </cell>
          <cell r="E33">
            <v>619</v>
          </cell>
          <cell r="F33">
            <v>1703</v>
          </cell>
          <cell r="G33">
            <v>2322</v>
          </cell>
          <cell r="H33">
            <v>2941</v>
          </cell>
          <cell r="I33">
            <v>3405</v>
          </cell>
          <cell r="J33">
            <v>4024</v>
          </cell>
          <cell r="K33">
            <v>4643</v>
          </cell>
          <cell r="L33">
            <v>5416</v>
          </cell>
          <cell r="M33">
            <v>6190</v>
          </cell>
          <cell r="N33">
            <v>6809</v>
          </cell>
          <cell r="O33">
            <v>7428</v>
          </cell>
          <cell r="P33">
            <v>8047</v>
          </cell>
          <cell r="Q33">
            <v>8666</v>
          </cell>
          <cell r="R33">
            <v>9285</v>
          </cell>
          <cell r="S33">
            <v>9904</v>
          </cell>
          <cell r="T33">
            <v>10523</v>
          </cell>
          <cell r="U33">
            <v>11142</v>
          </cell>
          <cell r="V33">
            <v>11606</v>
          </cell>
          <cell r="W33">
            <v>12379</v>
          </cell>
          <cell r="X33">
            <v>12998</v>
          </cell>
          <cell r="Y33">
            <v>13617</v>
          </cell>
          <cell r="Z33">
            <v>465</v>
          </cell>
          <cell r="AA33">
            <v>1146</v>
          </cell>
          <cell r="AB33">
            <v>1115</v>
          </cell>
        </row>
        <row r="34">
          <cell r="C34">
            <v>2214</v>
          </cell>
          <cell r="D34">
            <v>3142</v>
          </cell>
          <cell r="E34">
            <v>1091</v>
          </cell>
          <cell r="F34">
            <v>3529</v>
          </cell>
          <cell r="G34">
            <v>4457</v>
          </cell>
          <cell r="H34">
            <v>4875</v>
          </cell>
          <cell r="I34">
            <v>5179</v>
          </cell>
          <cell r="J34">
            <v>5937</v>
          </cell>
          <cell r="K34">
            <v>6747</v>
          </cell>
          <cell r="L34">
            <v>7683</v>
          </cell>
          <cell r="M34">
            <v>8492</v>
          </cell>
          <cell r="N34">
            <v>9427</v>
          </cell>
          <cell r="O34">
            <v>10239</v>
          </cell>
          <cell r="P34">
            <v>10856</v>
          </cell>
          <cell r="Q34">
            <v>11350</v>
          </cell>
          <cell r="R34">
            <v>11967</v>
          </cell>
          <cell r="S34">
            <v>12460</v>
          </cell>
          <cell r="T34">
            <v>13078</v>
          </cell>
          <cell r="U34">
            <v>13570</v>
          </cell>
          <cell r="V34">
            <v>14188</v>
          </cell>
          <cell r="W34">
            <v>14681</v>
          </cell>
          <cell r="X34">
            <v>15298</v>
          </cell>
          <cell r="Y34">
            <v>15784</v>
          </cell>
          <cell r="Z34">
            <v>527</v>
          </cell>
          <cell r="AA34">
            <v>1207</v>
          </cell>
          <cell r="AB34">
            <v>1193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C36">
            <v>1657</v>
          </cell>
          <cell r="D36">
            <v>2012</v>
          </cell>
          <cell r="E36">
            <v>465</v>
          </cell>
          <cell r="F36">
            <v>1657</v>
          </cell>
          <cell r="G36">
            <v>2012</v>
          </cell>
          <cell r="H36">
            <v>2476</v>
          </cell>
          <cell r="I36">
            <v>2941</v>
          </cell>
          <cell r="J36">
            <v>3405</v>
          </cell>
          <cell r="K36">
            <v>3869</v>
          </cell>
          <cell r="L36">
            <v>4333</v>
          </cell>
          <cell r="M36">
            <v>4797</v>
          </cell>
          <cell r="N36">
            <v>5262</v>
          </cell>
          <cell r="O36">
            <v>5726</v>
          </cell>
          <cell r="P36">
            <v>6190</v>
          </cell>
          <cell r="Q36">
            <v>6499</v>
          </cell>
          <cell r="R36">
            <v>6809</v>
          </cell>
          <cell r="S36">
            <v>7118</v>
          </cell>
          <cell r="T36">
            <v>7428</v>
          </cell>
          <cell r="U36">
            <v>7737</v>
          </cell>
          <cell r="V36">
            <v>8047</v>
          </cell>
          <cell r="W36">
            <v>8356</v>
          </cell>
          <cell r="X36">
            <v>8666</v>
          </cell>
          <cell r="Y36">
            <v>8975</v>
          </cell>
          <cell r="Z36">
            <v>348</v>
          </cell>
          <cell r="AA36">
            <v>967</v>
          </cell>
          <cell r="AB36">
            <v>945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1703</v>
          </cell>
          <cell r="G37">
            <v>2167</v>
          </cell>
          <cell r="H37">
            <v>2631</v>
          </cell>
          <cell r="I37">
            <v>3095</v>
          </cell>
          <cell r="J37">
            <v>3559</v>
          </cell>
          <cell r="K37">
            <v>4024</v>
          </cell>
          <cell r="L37">
            <v>4488</v>
          </cell>
          <cell r="M37">
            <v>4952</v>
          </cell>
          <cell r="N37">
            <v>5416</v>
          </cell>
          <cell r="O37">
            <v>5881</v>
          </cell>
          <cell r="P37">
            <v>6345</v>
          </cell>
          <cell r="Q37">
            <v>6654</v>
          </cell>
          <cell r="R37">
            <v>6964</v>
          </cell>
          <cell r="S37">
            <v>7273</v>
          </cell>
          <cell r="T37">
            <v>7583</v>
          </cell>
          <cell r="U37">
            <v>7892</v>
          </cell>
          <cell r="V37">
            <v>8202</v>
          </cell>
          <cell r="W37">
            <v>8511</v>
          </cell>
          <cell r="X37">
            <v>8821</v>
          </cell>
          <cell r="Y37">
            <v>9130</v>
          </cell>
          <cell r="Z37">
            <v>403</v>
          </cell>
          <cell r="AA37">
            <v>774</v>
          </cell>
          <cell r="AB37">
            <v>759</v>
          </cell>
        </row>
        <row r="38">
          <cell r="C38">
            <v>2112</v>
          </cell>
          <cell r="D38">
            <v>2848</v>
          </cell>
          <cell r="E38">
            <v>805</v>
          </cell>
          <cell r="F38">
            <v>3009</v>
          </cell>
          <cell r="G38">
            <v>3935</v>
          </cell>
          <cell r="H38">
            <v>4372</v>
          </cell>
          <cell r="I38">
            <v>4685</v>
          </cell>
          <cell r="J38">
            <v>5401</v>
          </cell>
          <cell r="K38">
            <v>5861</v>
          </cell>
          <cell r="L38">
            <v>6443</v>
          </cell>
          <cell r="M38">
            <v>6902</v>
          </cell>
          <cell r="N38">
            <v>7482</v>
          </cell>
          <cell r="O38">
            <v>7940</v>
          </cell>
          <cell r="P38">
            <v>8494</v>
          </cell>
          <cell r="Q38">
            <v>8922</v>
          </cell>
          <cell r="R38">
            <v>9473</v>
          </cell>
          <cell r="S38">
            <v>9901</v>
          </cell>
          <cell r="T38">
            <v>10453</v>
          </cell>
          <cell r="U38">
            <v>10882</v>
          </cell>
          <cell r="V38">
            <v>11433</v>
          </cell>
          <cell r="W38">
            <v>11861</v>
          </cell>
          <cell r="X38">
            <v>12413</v>
          </cell>
          <cell r="Y38">
            <v>12841</v>
          </cell>
          <cell r="Z38">
            <v>619</v>
          </cell>
          <cell r="AA38">
            <v>1146</v>
          </cell>
          <cell r="AB38">
            <v>1162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C40">
            <v>3436</v>
          </cell>
          <cell r="D40">
            <v>5087</v>
          </cell>
          <cell r="E40">
            <v>1698</v>
          </cell>
          <cell r="F40">
            <v>6173</v>
          </cell>
          <cell r="G40">
            <v>8075</v>
          </cell>
          <cell r="H40">
            <v>10133</v>
          </cell>
          <cell r="I40">
            <v>12066</v>
          </cell>
          <cell r="J40">
            <v>14727</v>
          </cell>
          <cell r="K40">
            <v>16590</v>
          </cell>
          <cell r="L40">
            <v>18578</v>
          </cell>
          <cell r="M40">
            <v>20443</v>
          </cell>
          <cell r="N40">
            <v>22430</v>
          </cell>
          <cell r="O40">
            <v>24293</v>
          </cell>
          <cell r="P40">
            <v>25887</v>
          </cell>
          <cell r="Q40">
            <v>27358</v>
          </cell>
          <cell r="R40">
            <v>28953</v>
          </cell>
          <cell r="S40">
            <v>30423</v>
          </cell>
          <cell r="T40">
            <v>32018</v>
          </cell>
          <cell r="U40">
            <v>33488</v>
          </cell>
          <cell r="V40">
            <v>35083</v>
          </cell>
          <cell r="W40">
            <v>36553</v>
          </cell>
          <cell r="X40">
            <v>38146</v>
          </cell>
          <cell r="Y40">
            <v>39613</v>
          </cell>
          <cell r="Z40">
            <v>1084</v>
          </cell>
          <cell r="AA40">
            <v>2937</v>
          </cell>
          <cell r="AB40">
            <v>2521</v>
          </cell>
        </row>
        <row r="41">
          <cell r="C41">
            <v>4891</v>
          </cell>
          <cell r="D41">
            <v>6499</v>
          </cell>
          <cell r="E41">
            <v>837</v>
          </cell>
          <cell r="F41">
            <v>6152</v>
          </cell>
          <cell r="G41">
            <v>6499</v>
          </cell>
          <cell r="H41">
            <v>6972</v>
          </cell>
          <cell r="I41">
            <v>7882</v>
          </cell>
          <cell r="J41">
            <v>8557</v>
          </cell>
          <cell r="K41">
            <v>9979</v>
          </cell>
          <cell r="L41">
            <v>11330</v>
          </cell>
          <cell r="M41">
            <v>12642</v>
          </cell>
          <cell r="N41">
            <v>13755</v>
          </cell>
          <cell r="O41">
            <v>14401</v>
          </cell>
          <cell r="P41">
            <v>15748</v>
          </cell>
          <cell r="Q41">
            <v>19153</v>
          </cell>
          <cell r="R41">
            <v>22683</v>
          </cell>
          <cell r="S41">
            <v>26088</v>
          </cell>
          <cell r="T41">
            <v>29618</v>
          </cell>
          <cell r="U41">
            <v>33024</v>
          </cell>
          <cell r="V41">
            <v>36553</v>
          </cell>
          <cell r="W41">
            <v>39960</v>
          </cell>
          <cell r="X41">
            <v>43489</v>
          </cell>
          <cell r="Y41">
            <v>55861</v>
          </cell>
          <cell r="Z41">
            <v>1714</v>
          </cell>
          <cell r="AA41">
            <v>4396</v>
          </cell>
          <cell r="AB41">
            <v>2896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C43">
            <v>3049</v>
          </cell>
          <cell r="D43">
            <v>3876</v>
          </cell>
          <cell r="E43">
            <v>1440</v>
          </cell>
          <cell r="F43">
            <v>4380</v>
          </cell>
          <cell r="G43">
            <v>5352</v>
          </cell>
          <cell r="H43">
            <v>5801</v>
          </cell>
          <cell r="I43">
            <v>6131</v>
          </cell>
          <cell r="J43">
            <v>6580</v>
          </cell>
          <cell r="K43">
            <v>6934</v>
          </cell>
          <cell r="L43">
            <v>7534</v>
          </cell>
          <cell r="M43">
            <v>8010</v>
          </cell>
          <cell r="N43">
            <v>8825</v>
          </cell>
          <cell r="O43">
            <v>9517</v>
          </cell>
          <cell r="P43">
            <v>10336</v>
          </cell>
          <cell r="Q43">
            <v>11029</v>
          </cell>
          <cell r="R43">
            <v>11846</v>
          </cell>
          <cell r="S43">
            <v>12540</v>
          </cell>
          <cell r="T43">
            <v>13357</v>
          </cell>
          <cell r="U43">
            <v>14051</v>
          </cell>
          <cell r="V43">
            <v>14869</v>
          </cell>
          <cell r="W43">
            <v>15562</v>
          </cell>
          <cell r="X43">
            <v>16380</v>
          </cell>
          <cell r="Y43">
            <v>17022</v>
          </cell>
          <cell r="Z43">
            <v>821</v>
          </cell>
          <cell r="AA43">
            <v>1564</v>
          </cell>
          <cell r="AB43">
            <v>1579</v>
          </cell>
        </row>
        <row r="44">
          <cell r="C44">
            <v>3304</v>
          </cell>
          <cell r="D44">
            <v>4195</v>
          </cell>
          <cell r="E44">
            <v>1734</v>
          </cell>
          <cell r="F44">
            <v>3807</v>
          </cell>
          <cell r="G44">
            <v>4349</v>
          </cell>
          <cell r="H44">
            <v>5941</v>
          </cell>
          <cell r="I44">
            <v>7204</v>
          </cell>
          <cell r="J44">
            <v>8570</v>
          </cell>
          <cell r="K44">
            <v>9519</v>
          </cell>
          <cell r="L44">
            <v>11023</v>
          </cell>
          <cell r="M44">
            <v>11970</v>
          </cell>
          <cell r="N44">
            <v>13474</v>
          </cell>
          <cell r="O44">
            <v>14422</v>
          </cell>
          <cell r="P44">
            <v>16457</v>
          </cell>
          <cell r="Q44">
            <v>17144</v>
          </cell>
          <cell r="R44">
            <v>18851</v>
          </cell>
          <cell r="S44">
            <v>20001</v>
          </cell>
          <cell r="T44">
            <v>21708</v>
          </cell>
          <cell r="U44">
            <v>22858</v>
          </cell>
          <cell r="V44">
            <v>24565</v>
          </cell>
          <cell r="W44">
            <v>25715</v>
          </cell>
          <cell r="X44">
            <v>27234</v>
          </cell>
          <cell r="Y44">
            <v>27389</v>
          </cell>
          <cell r="Z44">
            <v>1641</v>
          </cell>
          <cell r="AA44">
            <v>2647</v>
          </cell>
          <cell r="AB44">
            <v>2538</v>
          </cell>
        </row>
        <row r="45">
          <cell r="C45">
            <v>3335</v>
          </cell>
          <cell r="D45">
            <v>4690</v>
          </cell>
          <cell r="E45">
            <v>1362</v>
          </cell>
          <cell r="F45">
            <v>3761</v>
          </cell>
          <cell r="G45">
            <v>4602</v>
          </cell>
          <cell r="H45">
            <v>5919</v>
          </cell>
          <cell r="I45">
            <v>7107</v>
          </cell>
          <cell r="J45">
            <v>7662</v>
          </cell>
          <cell r="K45">
            <v>8682</v>
          </cell>
          <cell r="L45">
            <v>9154</v>
          </cell>
          <cell r="M45">
            <v>10155</v>
          </cell>
          <cell r="N45">
            <v>11244</v>
          </cell>
          <cell r="O45">
            <v>11830</v>
          </cell>
          <cell r="P45">
            <v>14616</v>
          </cell>
          <cell r="Q45">
            <v>15664</v>
          </cell>
          <cell r="R45">
            <v>16833</v>
          </cell>
          <cell r="S45">
            <v>17882</v>
          </cell>
          <cell r="T45">
            <v>19052</v>
          </cell>
          <cell r="U45">
            <v>20100</v>
          </cell>
          <cell r="V45">
            <v>21270</v>
          </cell>
          <cell r="W45">
            <v>22314</v>
          </cell>
          <cell r="X45">
            <v>23366</v>
          </cell>
          <cell r="Y45">
            <v>24449</v>
          </cell>
          <cell r="Z45">
            <v>945</v>
          </cell>
          <cell r="AA45">
            <v>2059</v>
          </cell>
          <cell r="AB45">
            <v>1904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C47">
            <v>2214</v>
          </cell>
          <cell r="D47">
            <v>3113</v>
          </cell>
          <cell r="E47">
            <v>1092</v>
          </cell>
          <cell r="F47">
            <v>3527</v>
          </cell>
          <cell r="G47">
            <v>4451</v>
          </cell>
          <cell r="H47">
            <v>4877</v>
          </cell>
          <cell r="I47">
            <v>5179</v>
          </cell>
          <cell r="J47">
            <v>5937</v>
          </cell>
          <cell r="K47">
            <v>6747</v>
          </cell>
          <cell r="L47">
            <v>7683</v>
          </cell>
          <cell r="M47">
            <v>8492</v>
          </cell>
          <cell r="N47">
            <v>9427</v>
          </cell>
          <cell r="O47">
            <v>10239</v>
          </cell>
          <cell r="P47">
            <v>10856</v>
          </cell>
          <cell r="Q47">
            <v>11350</v>
          </cell>
          <cell r="R47">
            <v>11967</v>
          </cell>
          <cell r="S47">
            <v>12460</v>
          </cell>
          <cell r="T47">
            <v>13078</v>
          </cell>
          <cell r="U47">
            <v>13570</v>
          </cell>
          <cell r="V47">
            <v>14188</v>
          </cell>
          <cell r="W47">
            <v>14681</v>
          </cell>
          <cell r="X47">
            <v>15298</v>
          </cell>
          <cell r="Y47">
            <v>15784</v>
          </cell>
          <cell r="Z47">
            <v>527</v>
          </cell>
          <cell r="AA47">
            <v>1207</v>
          </cell>
          <cell r="AB47">
            <v>1200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1703</v>
          </cell>
          <cell r="G48">
            <v>2167</v>
          </cell>
          <cell r="H48">
            <v>2631</v>
          </cell>
          <cell r="I48">
            <v>3095</v>
          </cell>
          <cell r="J48">
            <v>3559</v>
          </cell>
          <cell r="K48">
            <v>4024</v>
          </cell>
          <cell r="L48">
            <v>4488</v>
          </cell>
          <cell r="M48">
            <v>4952</v>
          </cell>
          <cell r="N48">
            <v>5416</v>
          </cell>
          <cell r="O48">
            <v>5881</v>
          </cell>
          <cell r="P48">
            <v>6345</v>
          </cell>
          <cell r="Q48">
            <v>6809</v>
          </cell>
          <cell r="R48">
            <v>7273</v>
          </cell>
          <cell r="S48">
            <v>7737</v>
          </cell>
          <cell r="T48">
            <v>8202</v>
          </cell>
          <cell r="U48">
            <v>8511</v>
          </cell>
          <cell r="V48">
            <v>8821</v>
          </cell>
          <cell r="W48">
            <v>9130</v>
          </cell>
          <cell r="X48">
            <v>9594</v>
          </cell>
          <cell r="Y48">
            <v>10058</v>
          </cell>
          <cell r="Z48">
            <v>465</v>
          </cell>
          <cell r="AA48">
            <v>891</v>
          </cell>
          <cell r="AB48">
            <v>852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C50">
            <v>1393</v>
          </cell>
          <cell r="D50">
            <v>1857</v>
          </cell>
          <cell r="E50">
            <v>543</v>
          </cell>
          <cell r="F50">
            <v>1548</v>
          </cell>
          <cell r="G50">
            <v>2322</v>
          </cell>
          <cell r="H50">
            <v>2941</v>
          </cell>
          <cell r="I50">
            <v>3559</v>
          </cell>
          <cell r="J50">
            <v>4178</v>
          </cell>
          <cell r="K50">
            <v>4643</v>
          </cell>
          <cell r="L50">
            <v>5107</v>
          </cell>
          <cell r="M50">
            <v>5571</v>
          </cell>
          <cell r="N50">
            <v>6035</v>
          </cell>
          <cell r="O50">
            <v>6499</v>
          </cell>
          <cell r="P50">
            <v>6964</v>
          </cell>
          <cell r="Q50">
            <v>7428</v>
          </cell>
          <cell r="R50">
            <v>7737</v>
          </cell>
          <cell r="S50">
            <v>8047</v>
          </cell>
          <cell r="T50">
            <v>8356</v>
          </cell>
          <cell r="U50">
            <v>8666</v>
          </cell>
          <cell r="V50">
            <v>8975</v>
          </cell>
          <cell r="W50">
            <v>9285</v>
          </cell>
          <cell r="X50">
            <v>9594</v>
          </cell>
          <cell r="Y50">
            <v>10058</v>
          </cell>
          <cell r="Z50">
            <v>465</v>
          </cell>
          <cell r="AA50">
            <v>898</v>
          </cell>
          <cell r="AB50">
            <v>883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C52">
            <v>1238</v>
          </cell>
          <cell r="D52">
            <v>1857</v>
          </cell>
          <cell r="E52">
            <v>543</v>
          </cell>
          <cell r="F52">
            <v>1316</v>
          </cell>
          <cell r="G52">
            <v>1857</v>
          </cell>
          <cell r="H52">
            <v>2322</v>
          </cell>
          <cell r="I52">
            <v>2786</v>
          </cell>
          <cell r="J52">
            <v>3250</v>
          </cell>
          <cell r="K52">
            <v>3714</v>
          </cell>
          <cell r="L52">
            <v>4178</v>
          </cell>
          <cell r="M52">
            <v>4643</v>
          </cell>
          <cell r="N52">
            <v>5107</v>
          </cell>
          <cell r="O52">
            <v>5571</v>
          </cell>
          <cell r="P52">
            <v>6035</v>
          </cell>
          <cell r="Q52">
            <v>6345</v>
          </cell>
          <cell r="R52">
            <v>6654</v>
          </cell>
          <cell r="S52">
            <v>6964</v>
          </cell>
          <cell r="T52">
            <v>7273</v>
          </cell>
          <cell r="U52">
            <v>7583</v>
          </cell>
          <cell r="V52">
            <v>7737</v>
          </cell>
          <cell r="W52">
            <v>8047</v>
          </cell>
          <cell r="X52">
            <v>8356</v>
          </cell>
          <cell r="Y52">
            <v>8666</v>
          </cell>
          <cell r="Z52">
            <v>388</v>
          </cell>
          <cell r="AA52">
            <v>658</v>
          </cell>
          <cell r="AB52">
            <v>605</v>
          </cell>
        </row>
        <row r="53">
          <cell r="C53">
            <v>1238</v>
          </cell>
          <cell r="D53">
            <v>1393</v>
          </cell>
          <cell r="E53">
            <v>310</v>
          </cell>
          <cell r="F53">
            <v>1238</v>
          </cell>
          <cell r="G53">
            <v>1393</v>
          </cell>
          <cell r="H53">
            <v>1703</v>
          </cell>
          <cell r="I53">
            <v>2012</v>
          </cell>
          <cell r="J53">
            <v>2322</v>
          </cell>
          <cell r="K53">
            <v>2476</v>
          </cell>
          <cell r="L53">
            <v>2786</v>
          </cell>
          <cell r="M53">
            <v>3095</v>
          </cell>
          <cell r="N53">
            <v>3405</v>
          </cell>
          <cell r="O53">
            <v>3714</v>
          </cell>
          <cell r="P53">
            <v>4178</v>
          </cell>
          <cell r="Q53">
            <v>4488</v>
          </cell>
          <cell r="R53">
            <v>4797</v>
          </cell>
          <cell r="S53">
            <v>5262</v>
          </cell>
          <cell r="T53">
            <v>5571</v>
          </cell>
          <cell r="U53">
            <v>5881</v>
          </cell>
          <cell r="V53">
            <v>6190</v>
          </cell>
          <cell r="W53">
            <v>6499</v>
          </cell>
          <cell r="X53">
            <v>6809</v>
          </cell>
          <cell r="Y53">
            <v>7118</v>
          </cell>
          <cell r="Z53">
            <v>310</v>
          </cell>
          <cell r="AA53">
            <v>574</v>
          </cell>
          <cell r="AB53">
            <v>558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1857</v>
          </cell>
          <cell r="G55">
            <v>2322</v>
          </cell>
          <cell r="H55">
            <v>2786</v>
          </cell>
          <cell r="I55">
            <v>3250</v>
          </cell>
          <cell r="J55">
            <v>3714</v>
          </cell>
          <cell r="K55">
            <v>4178</v>
          </cell>
          <cell r="L55">
            <v>4643</v>
          </cell>
          <cell r="M55">
            <v>5107</v>
          </cell>
          <cell r="N55">
            <v>5571</v>
          </cell>
          <cell r="O55">
            <v>6190</v>
          </cell>
          <cell r="P55">
            <v>6654</v>
          </cell>
          <cell r="Q55">
            <v>7118</v>
          </cell>
          <cell r="R55">
            <v>7583</v>
          </cell>
          <cell r="S55">
            <v>8047</v>
          </cell>
          <cell r="T55">
            <v>8511</v>
          </cell>
          <cell r="U55">
            <v>8975</v>
          </cell>
          <cell r="V55">
            <v>9439</v>
          </cell>
          <cell r="W55">
            <v>9904</v>
          </cell>
          <cell r="X55">
            <v>10523</v>
          </cell>
          <cell r="Y55">
            <v>10832</v>
          </cell>
          <cell r="Z55">
            <v>503</v>
          </cell>
          <cell r="AA55">
            <v>960</v>
          </cell>
          <cell r="AB55">
            <v>929</v>
          </cell>
        </row>
        <row r="56">
          <cell r="C56">
            <v>2214</v>
          </cell>
          <cell r="D56">
            <v>3113</v>
          </cell>
          <cell r="E56">
            <v>1092</v>
          </cell>
          <cell r="F56">
            <v>3527</v>
          </cell>
          <cell r="G56">
            <v>4451</v>
          </cell>
          <cell r="H56">
            <v>4877</v>
          </cell>
          <cell r="I56">
            <v>5179</v>
          </cell>
          <cell r="J56">
            <v>5937</v>
          </cell>
          <cell r="K56">
            <v>6747</v>
          </cell>
          <cell r="L56">
            <v>7683</v>
          </cell>
          <cell r="M56">
            <v>8492</v>
          </cell>
          <cell r="N56">
            <v>9427</v>
          </cell>
          <cell r="O56">
            <v>10239</v>
          </cell>
          <cell r="P56">
            <v>10856</v>
          </cell>
          <cell r="Q56">
            <v>11350</v>
          </cell>
          <cell r="R56">
            <v>11967</v>
          </cell>
          <cell r="S56">
            <v>12460</v>
          </cell>
          <cell r="T56">
            <v>13078</v>
          </cell>
          <cell r="U56">
            <v>13570</v>
          </cell>
          <cell r="V56">
            <v>14188</v>
          </cell>
          <cell r="W56">
            <v>14732</v>
          </cell>
          <cell r="X56">
            <v>15320</v>
          </cell>
          <cell r="Y56">
            <v>15784</v>
          </cell>
          <cell r="Z56">
            <v>527</v>
          </cell>
          <cell r="AA56">
            <v>1207</v>
          </cell>
          <cell r="AB56">
            <v>1200</v>
          </cell>
        </row>
        <row r="57">
          <cell r="C57">
            <v>1626</v>
          </cell>
          <cell r="D57">
            <v>2167</v>
          </cell>
          <cell r="E57">
            <v>619</v>
          </cell>
          <cell r="F57">
            <v>1703</v>
          </cell>
          <cell r="G57">
            <v>2167</v>
          </cell>
          <cell r="H57">
            <v>2786</v>
          </cell>
          <cell r="I57">
            <v>3405</v>
          </cell>
          <cell r="J57">
            <v>4024</v>
          </cell>
          <cell r="K57">
            <v>5571</v>
          </cell>
          <cell r="L57">
            <v>6345</v>
          </cell>
          <cell r="M57">
            <v>7118</v>
          </cell>
          <cell r="N57">
            <v>7737</v>
          </cell>
          <cell r="O57">
            <v>8356</v>
          </cell>
          <cell r="P57">
            <v>8821</v>
          </cell>
          <cell r="Q57">
            <v>9594</v>
          </cell>
          <cell r="R57">
            <v>10213</v>
          </cell>
          <cell r="S57">
            <v>10677</v>
          </cell>
          <cell r="T57">
            <v>11296</v>
          </cell>
          <cell r="U57">
            <v>11915</v>
          </cell>
          <cell r="V57">
            <v>12534</v>
          </cell>
          <cell r="W57">
            <v>13153</v>
          </cell>
          <cell r="X57">
            <v>13772</v>
          </cell>
          <cell r="Y57">
            <v>14391</v>
          </cell>
          <cell r="Z57">
            <v>465</v>
          </cell>
          <cell r="AA57">
            <v>1193</v>
          </cell>
          <cell r="AB57">
            <v>1162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1703</v>
          </cell>
          <cell r="G59">
            <v>2167</v>
          </cell>
          <cell r="H59">
            <v>2631</v>
          </cell>
          <cell r="I59">
            <v>3095</v>
          </cell>
          <cell r="J59">
            <v>3559</v>
          </cell>
          <cell r="K59">
            <v>4024</v>
          </cell>
          <cell r="L59">
            <v>4488</v>
          </cell>
          <cell r="M59">
            <v>4952</v>
          </cell>
          <cell r="N59">
            <v>5416</v>
          </cell>
          <cell r="O59">
            <v>5881</v>
          </cell>
          <cell r="P59">
            <v>6345</v>
          </cell>
          <cell r="Q59">
            <v>6809</v>
          </cell>
          <cell r="R59">
            <v>7273</v>
          </cell>
          <cell r="S59">
            <v>7737</v>
          </cell>
          <cell r="T59">
            <v>8202</v>
          </cell>
          <cell r="U59">
            <v>8666</v>
          </cell>
          <cell r="V59">
            <v>9130</v>
          </cell>
          <cell r="W59">
            <v>9594</v>
          </cell>
          <cell r="X59">
            <v>10058</v>
          </cell>
          <cell r="Y59">
            <v>10523</v>
          </cell>
          <cell r="Z59">
            <v>465</v>
          </cell>
          <cell r="AA59">
            <v>914</v>
          </cell>
          <cell r="AB59">
            <v>891</v>
          </cell>
        </row>
        <row r="60">
          <cell r="C60">
            <v>1548</v>
          </cell>
          <cell r="D60">
            <v>2167</v>
          </cell>
          <cell r="E60">
            <v>465</v>
          </cell>
          <cell r="F60">
            <v>1548</v>
          </cell>
          <cell r="G60">
            <v>2167</v>
          </cell>
          <cell r="H60">
            <v>2786</v>
          </cell>
          <cell r="I60">
            <v>3250</v>
          </cell>
          <cell r="J60">
            <v>3714</v>
          </cell>
          <cell r="K60">
            <v>4178</v>
          </cell>
          <cell r="L60">
            <v>4643</v>
          </cell>
          <cell r="M60">
            <v>465</v>
          </cell>
          <cell r="N60">
            <v>5571</v>
          </cell>
          <cell r="O60">
            <v>6035</v>
          </cell>
          <cell r="P60">
            <v>6499</v>
          </cell>
          <cell r="Q60">
            <v>6964</v>
          </cell>
          <cell r="R60">
            <v>7428</v>
          </cell>
          <cell r="S60">
            <v>7892</v>
          </cell>
          <cell r="T60">
            <v>8356</v>
          </cell>
          <cell r="U60">
            <v>8821</v>
          </cell>
          <cell r="V60">
            <v>9285</v>
          </cell>
          <cell r="W60">
            <v>9749</v>
          </cell>
          <cell r="X60">
            <v>10368</v>
          </cell>
          <cell r="Y60">
            <v>10832</v>
          </cell>
          <cell r="Z60">
            <v>465</v>
          </cell>
          <cell r="AA60">
            <v>1084</v>
          </cell>
          <cell r="AB60">
            <v>1069</v>
          </cell>
        </row>
        <row r="61">
          <cell r="C61">
            <v>2214</v>
          </cell>
          <cell r="D61">
            <v>3113</v>
          </cell>
          <cell r="E61">
            <v>1092</v>
          </cell>
          <cell r="F61">
            <v>3527</v>
          </cell>
          <cell r="G61">
            <v>4451</v>
          </cell>
          <cell r="H61">
            <v>4877</v>
          </cell>
          <cell r="I61">
            <v>5179</v>
          </cell>
          <cell r="J61">
            <v>5937</v>
          </cell>
          <cell r="K61">
            <v>6747</v>
          </cell>
          <cell r="L61">
            <v>7683</v>
          </cell>
          <cell r="M61">
            <v>8492</v>
          </cell>
          <cell r="N61">
            <v>9427</v>
          </cell>
          <cell r="O61">
            <v>10239</v>
          </cell>
          <cell r="P61">
            <v>10856</v>
          </cell>
          <cell r="Q61">
            <v>11350</v>
          </cell>
          <cell r="R61">
            <v>11967</v>
          </cell>
          <cell r="S61">
            <v>12460</v>
          </cell>
          <cell r="T61">
            <v>13078</v>
          </cell>
          <cell r="U61">
            <v>13570</v>
          </cell>
          <cell r="V61">
            <v>14188</v>
          </cell>
          <cell r="W61">
            <v>14732</v>
          </cell>
          <cell r="X61">
            <v>15320</v>
          </cell>
          <cell r="Y61">
            <v>15784</v>
          </cell>
          <cell r="Z61">
            <v>527</v>
          </cell>
          <cell r="AA61">
            <v>1207</v>
          </cell>
          <cell r="AB61">
            <v>1200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C63">
            <v>2214</v>
          </cell>
          <cell r="D63">
            <v>3113</v>
          </cell>
          <cell r="E63">
            <v>1092</v>
          </cell>
          <cell r="F63">
            <v>3527</v>
          </cell>
          <cell r="G63">
            <v>4451</v>
          </cell>
          <cell r="H63">
            <v>4877</v>
          </cell>
          <cell r="I63">
            <v>5179</v>
          </cell>
          <cell r="J63">
            <v>5937</v>
          </cell>
          <cell r="K63">
            <v>6747</v>
          </cell>
          <cell r="L63">
            <v>7683</v>
          </cell>
          <cell r="M63">
            <v>8492</v>
          </cell>
          <cell r="N63">
            <v>9427</v>
          </cell>
          <cell r="O63">
            <v>10239</v>
          </cell>
          <cell r="P63">
            <v>10856</v>
          </cell>
          <cell r="Q63">
            <v>11350</v>
          </cell>
          <cell r="R63">
            <v>11967</v>
          </cell>
          <cell r="S63">
            <v>12460</v>
          </cell>
          <cell r="T63">
            <v>13078</v>
          </cell>
          <cell r="U63">
            <v>13570</v>
          </cell>
          <cell r="V63">
            <v>14188</v>
          </cell>
          <cell r="W63">
            <v>14681</v>
          </cell>
          <cell r="X63">
            <v>15298</v>
          </cell>
          <cell r="Y63">
            <v>15784</v>
          </cell>
          <cell r="Z63">
            <v>527</v>
          </cell>
          <cell r="AA63">
            <v>1207</v>
          </cell>
          <cell r="AB63">
            <v>1200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1703</v>
          </cell>
          <cell r="G64">
            <v>2167</v>
          </cell>
          <cell r="H64">
            <v>2631</v>
          </cell>
          <cell r="I64">
            <v>3095</v>
          </cell>
          <cell r="J64">
            <v>3559</v>
          </cell>
          <cell r="K64">
            <v>4024</v>
          </cell>
          <cell r="L64">
            <v>4488</v>
          </cell>
          <cell r="M64">
            <v>4952</v>
          </cell>
          <cell r="N64">
            <v>5416</v>
          </cell>
          <cell r="O64">
            <v>5881</v>
          </cell>
          <cell r="P64">
            <v>6345</v>
          </cell>
          <cell r="Q64">
            <v>6809</v>
          </cell>
          <cell r="R64">
            <v>7273</v>
          </cell>
          <cell r="S64">
            <v>7737</v>
          </cell>
          <cell r="T64">
            <v>8202</v>
          </cell>
          <cell r="U64">
            <v>8511</v>
          </cell>
          <cell r="V64">
            <v>8975</v>
          </cell>
          <cell r="W64">
            <v>9439</v>
          </cell>
          <cell r="X64">
            <v>9904</v>
          </cell>
          <cell r="Y64">
            <v>10213</v>
          </cell>
          <cell r="Z64">
            <v>465</v>
          </cell>
          <cell r="AA64">
            <v>1007</v>
          </cell>
          <cell r="AB64">
            <v>929</v>
          </cell>
        </row>
        <row r="65">
          <cell r="C65">
            <v>1703</v>
          </cell>
          <cell r="D65">
            <v>2167</v>
          </cell>
          <cell r="E65">
            <v>465</v>
          </cell>
          <cell r="F65">
            <v>1703</v>
          </cell>
          <cell r="G65">
            <v>2322</v>
          </cell>
          <cell r="H65">
            <v>2941</v>
          </cell>
          <cell r="I65">
            <v>3405</v>
          </cell>
          <cell r="J65">
            <v>4024</v>
          </cell>
          <cell r="K65">
            <v>4643</v>
          </cell>
          <cell r="L65">
            <v>5262</v>
          </cell>
          <cell r="M65">
            <v>5881</v>
          </cell>
          <cell r="N65">
            <v>6499</v>
          </cell>
          <cell r="O65">
            <v>7118</v>
          </cell>
          <cell r="P65">
            <v>7737</v>
          </cell>
          <cell r="Q65">
            <v>8356</v>
          </cell>
          <cell r="R65">
            <v>8821</v>
          </cell>
          <cell r="S65">
            <v>9285</v>
          </cell>
          <cell r="T65">
            <v>9749</v>
          </cell>
          <cell r="U65">
            <v>10213</v>
          </cell>
          <cell r="V65">
            <v>10677</v>
          </cell>
          <cell r="W65">
            <v>11142</v>
          </cell>
          <cell r="X65">
            <v>11606</v>
          </cell>
          <cell r="Y65">
            <v>12070</v>
          </cell>
          <cell r="Z65">
            <v>465</v>
          </cell>
          <cell r="AA65">
            <v>1432</v>
          </cell>
          <cell r="AB65">
            <v>1424</v>
          </cell>
        </row>
        <row r="66">
          <cell r="C66">
            <v>2941</v>
          </cell>
          <cell r="D66">
            <v>3869</v>
          </cell>
          <cell r="E66">
            <v>929</v>
          </cell>
          <cell r="F66">
            <v>3095</v>
          </cell>
          <cell r="G66">
            <v>3869</v>
          </cell>
          <cell r="H66">
            <v>4333</v>
          </cell>
          <cell r="I66">
            <v>4643</v>
          </cell>
          <cell r="J66">
            <v>5262</v>
          </cell>
          <cell r="K66">
            <v>6035</v>
          </cell>
          <cell r="L66">
            <v>6964</v>
          </cell>
          <cell r="M66">
            <v>7737</v>
          </cell>
          <cell r="N66">
            <v>8511</v>
          </cell>
          <cell r="O66">
            <v>9285</v>
          </cell>
          <cell r="P66">
            <v>9749</v>
          </cell>
          <cell r="Q66">
            <v>10213</v>
          </cell>
          <cell r="R66">
            <v>10677</v>
          </cell>
          <cell r="S66">
            <v>11220</v>
          </cell>
          <cell r="T66">
            <v>11761</v>
          </cell>
          <cell r="U66">
            <v>12070</v>
          </cell>
          <cell r="V66">
            <v>12689</v>
          </cell>
          <cell r="W66">
            <v>13153</v>
          </cell>
          <cell r="X66">
            <v>13617</v>
          </cell>
          <cell r="Y66">
            <v>13927</v>
          </cell>
          <cell r="Z66">
            <v>465</v>
          </cell>
          <cell r="AA66">
            <v>929</v>
          </cell>
          <cell r="AB66">
            <v>883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C68">
            <v>2957</v>
          </cell>
          <cell r="D68">
            <v>3885</v>
          </cell>
          <cell r="E68">
            <v>1670</v>
          </cell>
          <cell r="F68">
            <v>3033</v>
          </cell>
          <cell r="G68">
            <v>4117</v>
          </cell>
          <cell r="H68">
            <v>5602</v>
          </cell>
          <cell r="I68">
            <v>6530</v>
          </cell>
          <cell r="J68">
            <v>7552</v>
          </cell>
          <cell r="K68">
            <v>8480</v>
          </cell>
          <cell r="L68">
            <v>9347</v>
          </cell>
          <cell r="M68">
            <v>9811</v>
          </cell>
          <cell r="N68">
            <v>10832</v>
          </cell>
          <cell r="O68">
            <v>11451</v>
          </cell>
          <cell r="P68">
            <v>12627</v>
          </cell>
          <cell r="Q68">
            <v>13401</v>
          </cell>
          <cell r="R68">
            <v>14732</v>
          </cell>
          <cell r="S68">
            <v>15505</v>
          </cell>
          <cell r="T68">
            <v>16836</v>
          </cell>
          <cell r="U68">
            <v>17764</v>
          </cell>
          <cell r="V68">
            <v>19095</v>
          </cell>
          <cell r="W68">
            <v>19869</v>
          </cell>
          <cell r="X68">
            <v>21200</v>
          </cell>
          <cell r="Y68">
            <v>21354</v>
          </cell>
          <cell r="Z68">
            <v>1331</v>
          </cell>
          <cell r="AA68">
            <v>1997</v>
          </cell>
          <cell r="AB68">
            <v>1942</v>
          </cell>
        </row>
        <row r="69">
          <cell r="C69">
            <v>3283</v>
          </cell>
          <cell r="D69">
            <v>4062</v>
          </cell>
          <cell r="E69">
            <v>1054</v>
          </cell>
          <cell r="F69">
            <v>3568</v>
          </cell>
          <cell r="G69">
            <v>3916</v>
          </cell>
          <cell r="H69">
            <v>4732</v>
          </cell>
          <cell r="I69">
            <v>5712</v>
          </cell>
          <cell r="J69">
            <v>6247</v>
          </cell>
          <cell r="K69">
            <v>7102</v>
          </cell>
          <cell r="L69">
            <v>7574</v>
          </cell>
          <cell r="M69">
            <v>8049</v>
          </cell>
          <cell r="N69">
            <v>8700</v>
          </cell>
          <cell r="O69">
            <v>9267</v>
          </cell>
          <cell r="P69">
            <v>11368</v>
          </cell>
          <cell r="Q69">
            <v>12108</v>
          </cell>
          <cell r="R69">
            <v>12974</v>
          </cell>
          <cell r="S69">
            <v>13715</v>
          </cell>
          <cell r="T69">
            <v>14580</v>
          </cell>
          <cell r="U69">
            <v>15322</v>
          </cell>
          <cell r="V69">
            <v>16186</v>
          </cell>
          <cell r="W69">
            <v>16898</v>
          </cell>
          <cell r="X69">
            <v>17641</v>
          </cell>
          <cell r="Y69">
            <v>19807</v>
          </cell>
          <cell r="Z69">
            <v>805</v>
          </cell>
          <cell r="AA69">
            <v>1781</v>
          </cell>
          <cell r="AB69">
            <v>1610</v>
          </cell>
        </row>
        <row r="70">
          <cell r="C70">
            <v>3033</v>
          </cell>
          <cell r="D70">
            <v>3505</v>
          </cell>
          <cell r="E70">
            <v>1136</v>
          </cell>
          <cell r="F70">
            <v>3033</v>
          </cell>
          <cell r="G70">
            <v>3505</v>
          </cell>
          <cell r="H70">
            <v>4640</v>
          </cell>
          <cell r="I70">
            <v>5654</v>
          </cell>
          <cell r="J70">
            <v>6789</v>
          </cell>
          <cell r="K70">
            <v>7657</v>
          </cell>
          <cell r="L70">
            <v>8648</v>
          </cell>
          <cell r="M70">
            <v>9516</v>
          </cell>
          <cell r="N70">
            <v>10508</v>
          </cell>
          <cell r="O70">
            <v>11376</v>
          </cell>
          <cell r="P70">
            <v>12033</v>
          </cell>
          <cell r="Q70">
            <v>12568</v>
          </cell>
          <cell r="R70">
            <v>13226</v>
          </cell>
          <cell r="S70">
            <v>13761</v>
          </cell>
          <cell r="T70">
            <v>14418</v>
          </cell>
          <cell r="U70">
            <v>16351</v>
          </cell>
          <cell r="V70">
            <v>16898</v>
          </cell>
          <cell r="W70">
            <v>17517</v>
          </cell>
          <cell r="X70">
            <v>18260</v>
          </cell>
          <cell r="Y70">
            <v>22902</v>
          </cell>
          <cell r="Z70">
            <v>736</v>
          </cell>
          <cell r="AA70">
            <v>1788</v>
          </cell>
          <cell r="AB70">
            <v>1765</v>
          </cell>
        </row>
        <row r="71">
          <cell r="C71">
            <v>4381</v>
          </cell>
          <cell r="D71">
            <v>5349</v>
          </cell>
          <cell r="E71">
            <v>452</v>
          </cell>
          <cell r="F71">
            <v>4381</v>
          </cell>
          <cell r="G71">
            <v>5349</v>
          </cell>
          <cell r="H71">
            <v>5801</v>
          </cell>
          <cell r="I71">
            <v>6132</v>
          </cell>
          <cell r="J71">
            <v>6584</v>
          </cell>
          <cell r="K71">
            <v>6941</v>
          </cell>
          <cell r="L71">
            <v>7553</v>
          </cell>
          <cell r="M71">
            <v>8042</v>
          </cell>
          <cell r="N71">
            <v>9175</v>
          </cell>
          <cell r="O71">
            <v>10183</v>
          </cell>
          <cell r="P71">
            <v>11319</v>
          </cell>
          <cell r="Q71">
            <v>12632</v>
          </cell>
          <cell r="R71">
            <v>14069</v>
          </cell>
          <cell r="S71">
            <v>15384</v>
          </cell>
          <cell r="T71">
            <v>16774</v>
          </cell>
          <cell r="U71">
            <v>18012</v>
          </cell>
          <cell r="V71">
            <v>19528</v>
          </cell>
          <cell r="W71">
            <v>20766</v>
          </cell>
          <cell r="X71">
            <v>22283</v>
          </cell>
          <cell r="Y71">
            <v>24913</v>
          </cell>
          <cell r="Z71">
            <v>960</v>
          </cell>
          <cell r="AA71">
            <v>2291</v>
          </cell>
          <cell r="AB71">
            <v>3297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C73">
            <v>2957</v>
          </cell>
          <cell r="D73">
            <v>3885</v>
          </cell>
          <cell r="E73">
            <v>1670</v>
          </cell>
          <cell r="F73">
            <v>3033</v>
          </cell>
          <cell r="G73">
            <v>4117</v>
          </cell>
          <cell r="H73">
            <v>5602</v>
          </cell>
          <cell r="I73">
            <v>6530</v>
          </cell>
          <cell r="J73">
            <v>7552</v>
          </cell>
          <cell r="K73">
            <v>8480</v>
          </cell>
          <cell r="L73">
            <v>9347</v>
          </cell>
          <cell r="M73">
            <v>9811</v>
          </cell>
          <cell r="N73">
            <v>10832</v>
          </cell>
          <cell r="O73">
            <v>11451</v>
          </cell>
          <cell r="P73">
            <v>12627</v>
          </cell>
          <cell r="Q73">
            <v>13401</v>
          </cell>
          <cell r="R73">
            <v>14732</v>
          </cell>
          <cell r="S73">
            <v>15505</v>
          </cell>
          <cell r="T73">
            <v>16836</v>
          </cell>
          <cell r="U73">
            <v>17764</v>
          </cell>
          <cell r="V73">
            <v>19095</v>
          </cell>
          <cell r="W73">
            <v>19869</v>
          </cell>
          <cell r="X73">
            <v>21200</v>
          </cell>
          <cell r="Y73">
            <v>21354</v>
          </cell>
          <cell r="Z73">
            <v>1331</v>
          </cell>
          <cell r="AA73">
            <v>1997</v>
          </cell>
          <cell r="AB73">
            <v>1942</v>
          </cell>
        </row>
        <row r="74">
          <cell r="C74">
            <v>3033</v>
          </cell>
          <cell r="D74">
            <v>3505</v>
          </cell>
          <cell r="E74">
            <v>1136</v>
          </cell>
          <cell r="F74">
            <v>3033</v>
          </cell>
          <cell r="G74">
            <v>3505</v>
          </cell>
          <cell r="H74">
            <v>4640</v>
          </cell>
          <cell r="I74">
            <v>5654</v>
          </cell>
          <cell r="J74">
            <v>6789</v>
          </cell>
          <cell r="K74">
            <v>7657</v>
          </cell>
          <cell r="L74">
            <v>8648</v>
          </cell>
          <cell r="M74">
            <v>9516</v>
          </cell>
          <cell r="N74">
            <v>10508</v>
          </cell>
          <cell r="O74">
            <v>11376</v>
          </cell>
          <cell r="P74">
            <v>12033</v>
          </cell>
          <cell r="Q74">
            <v>12568</v>
          </cell>
          <cell r="R74">
            <v>13226</v>
          </cell>
          <cell r="S74">
            <v>13761</v>
          </cell>
          <cell r="T74">
            <v>14418</v>
          </cell>
          <cell r="U74">
            <v>16351</v>
          </cell>
          <cell r="V74">
            <v>16898</v>
          </cell>
          <cell r="W74">
            <v>17517</v>
          </cell>
          <cell r="X74">
            <v>18260</v>
          </cell>
          <cell r="Y74">
            <v>22902</v>
          </cell>
          <cell r="Z74">
            <v>736</v>
          </cell>
          <cell r="AA74">
            <v>1788</v>
          </cell>
          <cell r="AB74">
            <v>1765</v>
          </cell>
        </row>
        <row r="75">
          <cell r="C75">
            <v>3283</v>
          </cell>
          <cell r="D75">
            <v>4062</v>
          </cell>
          <cell r="E75">
            <v>1054</v>
          </cell>
          <cell r="F75">
            <v>3568</v>
          </cell>
          <cell r="G75">
            <v>3916</v>
          </cell>
          <cell r="H75">
            <v>4732</v>
          </cell>
          <cell r="I75">
            <v>5712</v>
          </cell>
          <cell r="J75">
            <v>6247</v>
          </cell>
          <cell r="K75">
            <v>7102</v>
          </cell>
          <cell r="L75">
            <v>7574</v>
          </cell>
          <cell r="M75">
            <v>8049</v>
          </cell>
          <cell r="N75">
            <v>8700</v>
          </cell>
          <cell r="O75">
            <v>9267</v>
          </cell>
          <cell r="P75">
            <v>11368</v>
          </cell>
          <cell r="Q75">
            <v>12108</v>
          </cell>
          <cell r="R75">
            <v>12974</v>
          </cell>
          <cell r="S75">
            <v>13715</v>
          </cell>
          <cell r="T75">
            <v>14580</v>
          </cell>
          <cell r="U75">
            <v>15322</v>
          </cell>
          <cell r="V75">
            <v>16186</v>
          </cell>
          <cell r="W75">
            <v>16898</v>
          </cell>
          <cell r="X75">
            <v>17641</v>
          </cell>
          <cell r="Y75">
            <v>19807</v>
          </cell>
          <cell r="Z75">
            <v>805</v>
          </cell>
          <cell r="AA75">
            <v>1781</v>
          </cell>
          <cell r="AB75">
            <v>1610</v>
          </cell>
        </row>
        <row r="76">
          <cell r="C76">
            <v>4381</v>
          </cell>
          <cell r="D76">
            <v>5349</v>
          </cell>
          <cell r="E76">
            <v>452</v>
          </cell>
          <cell r="F76">
            <v>4381</v>
          </cell>
          <cell r="G76">
            <v>5349</v>
          </cell>
          <cell r="H76">
            <v>5801</v>
          </cell>
          <cell r="I76">
            <v>6132</v>
          </cell>
          <cell r="J76">
            <v>6584</v>
          </cell>
          <cell r="K76">
            <v>6941</v>
          </cell>
          <cell r="L76">
            <v>7553</v>
          </cell>
          <cell r="M76">
            <v>8042</v>
          </cell>
          <cell r="N76">
            <v>9175</v>
          </cell>
          <cell r="O76">
            <v>10183</v>
          </cell>
          <cell r="P76">
            <v>11319</v>
          </cell>
          <cell r="Q76">
            <v>12632</v>
          </cell>
          <cell r="R76">
            <v>14069</v>
          </cell>
          <cell r="S76">
            <v>15384</v>
          </cell>
          <cell r="T76">
            <v>16774</v>
          </cell>
          <cell r="U76">
            <v>18012</v>
          </cell>
          <cell r="V76">
            <v>19528</v>
          </cell>
          <cell r="W76">
            <v>20766</v>
          </cell>
          <cell r="X76">
            <v>22283</v>
          </cell>
          <cell r="Y76">
            <v>24913</v>
          </cell>
          <cell r="Z76">
            <v>960</v>
          </cell>
          <cell r="AA76">
            <v>2059</v>
          </cell>
          <cell r="AB76">
            <v>2043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C78">
            <v>2957</v>
          </cell>
          <cell r="D78">
            <v>3885</v>
          </cell>
          <cell r="E78">
            <v>1670</v>
          </cell>
          <cell r="F78">
            <v>3033</v>
          </cell>
          <cell r="G78">
            <v>4117</v>
          </cell>
          <cell r="H78">
            <v>5602</v>
          </cell>
          <cell r="I78">
            <v>6530</v>
          </cell>
          <cell r="J78">
            <v>7552</v>
          </cell>
          <cell r="K78">
            <v>8480</v>
          </cell>
          <cell r="L78">
            <v>9347</v>
          </cell>
          <cell r="M78">
            <v>9811</v>
          </cell>
          <cell r="N78">
            <v>10832</v>
          </cell>
          <cell r="O78">
            <v>11451</v>
          </cell>
          <cell r="P78">
            <v>12627</v>
          </cell>
          <cell r="Q78">
            <v>13401</v>
          </cell>
          <cell r="R78">
            <v>14732</v>
          </cell>
          <cell r="S78">
            <v>15505</v>
          </cell>
          <cell r="T78">
            <v>16836</v>
          </cell>
          <cell r="U78">
            <v>17764</v>
          </cell>
          <cell r="V78">
            <v>19095</v>
          </cell>
          <cell r="W78">
            <v>19869</v>
          </cell>
          <cell r="X78">
            <v>21200</v>
          </cell>
          <cell r="Y78">
            <v>21354</v>
          </cell>
          <cell r="Z78">
            <v>1331</v>
          </cell>
          <cell r="AA78">
            <v>1997</v>
          </cell>
          <cell r="AB78">
            <v>1942</v>
          </cell>
        </row>
        <row r="79">
          <cell r="C79">
            <v>3283</v>
          </cell>
          <cell r="D79">
            <v>4062</v>
          </cell>
          <cell r="E79">
            <v>1054</v>
          </cell>
          <cell r="F79">
            <v>3568</v>
          </cell>
          <cell r="G79">
            <v>3916</v>
          </cell>
          <cell r="H79">
            <v>4732</v>
          </cell>
          <cell r="I79">
            <v>5712</v>
          </cell>
          <cell r="J79">
            <v>6247</v>
          </cell>
          <cell r="K79">
            <v>7102</v>
          </cell>
          <cell r="L79">
            <v>7574</v>
          </cell>
          <cell r="M79">
            <v>8049</v>
          </cell>
          <cell r="N79">
            <v>8700</v>
          </cell>
          <cell r="O79">
            <v>9267</v>
          </cell>
          <cell r="P79">
            <v>11368</v>
          </cell>
          <cell r="Q79">
            <v>12108</v>
          </cell>
          <cell r="R79">
            <v>12974</v>
          </cell>
          <cell r="S79">
            <v>13715</v>
          </cell>
          <cell r="T79">
            <v>14580</v>
          </cell>
          <cell r="U79">
            <v>15322</v>
          </cell>
          <cell r="V79">
            <v>16186</v>
          </cell>
          <cell r="W79">
            <v>16898</v>
          </cell>
          <cell r="X79">
            <v>17641</v>
          </cell>
          <cell r="Y79">
            <v>19807</v>
          </cell>
          <cell r="Z79">
            <v>805</v>
          </cell>
          <cell r="AA79">
            <v>1781</v>
          </cell>
          <cell r="AB79">
            <v>1610</v>
          </cell>
        </row>
        <row r="80">
          <cell r="C80">
            <v>3033</v>
          </cell>
          <cell r="D80">
            <v>3505</v>
          </cell>
          <cell r="E80">
            <v>1136</v>
          </cell>
          <cell r="F80">
            <v>3033</v>
          </cell>
          <cell r="G80">
            <v>3505</v>
          </cell>
          <cell r="H80">
            <v>4640</v>
          </cell>
          <cell r="I80">
            <v>5654</v>
          </cell>
          <cell r="J80">
            <v>6789</v>
          </cell>
          <cell r="K80">
            <v>7657</v>
          </cell>
          <cell r="L80">
            <v>8648</v>
          </cell>
          <cell r="M80">
            <v>9516</v>
          </cell>
          <cell r="N80">
            <v>10508</v>
          </cell>
          <cell r="O80">
            <v>11376</v>
          </cell>
          <cell r="P80">
            <v>12033</v>
          </cell>
          <cell r="Q80">
            <v>12568</v>
          </cell>
          <cell r="R80">
            <v>13226</v>
          </cell>
          <cell r="S80">
            <v>13761</v>
          </cell>
          <cell r="T80">
            <v>14418</v>
          </cell>
          <cell r="U80">
            <v>16351</v>
          </cell>
          <cell r="V80">
            <v>16898</v>
          </cell>
          <cell r="W80">
            <v>17517</v>
          </cell>
          <cell r="X80">
            <v>18260</v>
          </cell>
          <cell r="Y80">
            <v>22902</v>
          </cell>
          <cell r="Z80">
            <v>736</v>
          </cell>
          <cell r="AA80">
            <v>1788</v>
          </cell>
          <cell r="AB80">
            <v>1765</v>
          </cell>
        </row>
        <row r="81">
          <cell r="C81">
            <v>4381</v>
          </cell>
          <cell r="D81">
            <v>5349</v>
          </cell>
          <cell r="E81">
            <v>452</v>
          </cell>
          <cell r="F81">
            <v>4381</v>
          </cell>
          <cell r="G81">
            <v>5349</v>
          </cell>
          <cell r="H81">
            <v>5801</v>
          </cell>
          <cell r="I81">
            <v>6132</v>
          </cell>
          <cell r="J81">
            <v>6584</v>
          </cell>
          <cell r="K81">
            <v>6941</v>
          </cell>
          <cell r="L81">
            <v>7553</v>
          </cell>
          <cell r="M81">
            <v>8042</v>
          </cell>
          <cell r="N81">
            <v>9175</v>
          </cell>
          <cell r="O81">
            <v>10183</v>
          </cell>
          <cell r="P81">
            <v>11319</v>
          </cell>
          <cell r="Q81">
            <v>12632</v>
          </cell>
          <cell r="R81">
            <v>14069</v>
          </cell>
          <cell r="S81">
            <v>15384</v>
          </cell>
          <cell r="T81">
            <v>16774</v>
          </cell>
          <cell r="U81">
            <v>18012</v>
          </cell>
          <cell r="V81">
            <v>19528</v>
          </cell>
          <cell r="W81">
            <v>20766</v>
          </cell>
          <cell r="X81">
            <v>22283</v>
          </cell>
          <cell r="Y81">
            <v>24913</v>
          </cell>
          <cell r="Z81">
            <v>960</v>
          </cell>
          <cell r="AA81">
            <v>2059</v>
          </cell>
          <cell r="AB81">
            <v>2043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C83">
            <v>2957</v>
          </cell>
          <cell r="D83">
            <v>3885</v>
          </cell>
          <cell r="E83">
            <v>1670</v>
          </cell>
          <cell r="F83">
            <v>3033</v>
          </cell>
          <cell r="G83">
            <v>4117</v>
          </cell>
          <cell r="H83">
            <v>5602</v>
          </cell>
          <cell r="I83">
            <v>6530</v>
          </cell>
          <cell r="J83">
            <v>7552</v>
          </cell>
          <cell r="K83">
            <v>8480</v>
          </cell>
          <cell r="L83">
            <v>9347</v>
          </cell>
          <cell r="M83">
            <v>9811</v>
          </cell>
          <cell r="N83">
            <v>10832</v>
          </cell>
          <cell r="O83">
            <v>11451</v>
          </cell>
          <cell r="P83">
            <v>12627</v>
          </cell>
          <cell r="Q83">
            <v>13401</v>
          </cell>
          <cell r="R83">
            <v>14732</v>
          </cell>
          <cell r="S83">
            <v>15505</v>
          </cell>
          <cell r="T83">
            <v>16836</v>
          </cell>
          <cell r="U83">
            <v>17764</v>
          </cell>
          <cell r="V83">
            <v>19095</v>
          </cell>
          <cell r="W83">
            <v>19869</v>
          </cell>
          <cell r="X83">
            <v>21200</v>
          </cell>
          <cell r="Y83">
            <v>21354</v>
          </cell>
          <cell r="Z83">
            <v>1331</v>
          </cell>
          <cell r="AA83">
            <v>1997</v>
          </cell>
          <cell r="AB83">
            <v>1942</v>
          </cell>
        </row>
        <row r="84">
          <cell r="C84">
            <v>3568</v>
          </cell>
          <cell r="D84">
            <v>4062</v>
          </cell>
          <cell r="E84">
            <v>836</v>
          </cell>
          <cell r="F84">
            <v>3568</v>
          </cell>
          <cell r="G84">
            <v>3916</v>
          </cell>
          <cell r="H84">
            <v>4680</v>
          </cell>
          <cell r="I84">
            <v>5655</v>
          </cell>
          <cell r="J84">
            <v>6189</v>
          </cell>
          <cell r="K84">
            <v>7039</v>
          </cell>
          <cell r="L84">
            <v>7657</v>
          </cell>
          <cell r="M84">
            <v>8208</v>
          </cell>
          <cell r="N84">
            <v>8881</v>
          </cell>
          <cell r="O84">
            <v>9432</v>
          </cell>
          <cell r="P84">
            <v>11555</v>
          </cell>
          <cell r="Q84">
            <v>12428</v>
          </cell>
          <cell r="R84">
            <v>13424</v>
          </cell>
          <cell r="S84">
            <v>14296</v>
          </cell>
          <cell r="T84">
            <v>15292</v>
          </cell>
          <cell r="U84">
            <v>16165</v>
          </cell>
          <cell r="V84">
            <v>17053</v>
          </cell>
          <cell r="W84">
            <v>17981</v>
          </cell>
          <cell r="X84">
            <v>18878</v>
          </cell>
          <cell r="Y84">
            <v>20426</v>
          </cell>
          <cell r="Z84">
            <v>929</v>
          </cell>
          <cell r="AA84">
            <v>1935</v>
          </cell>
          <cell r="AB84">
            <v>1719</v>
          </cell>
        </row>
        <row r="85">
          <cell r="C85">
            <v>3033</v>
          </cell>
          <cell r="D85">
            <v>3505</v>
          </cell>
          <cell r="E85">
            <v>1136</v>
          </cell>
          <cell r="F85">
            <v>3033</v>
          </cell>
          <cell r="G85">
            <v>3505</v>
          </cell>
          <cell r="H85">
            <v>4640</v>
          </cell>
          <cell r="I85">
            <v>5654</v>
          </cell>
          <cell r="J85">
            <v>6789</v>
          </cell>
          <cell r="K85">
            <v>7657</v>
          </cell>
          <cell r="L85">
            <v>8648</v>
          </cell>
          <cell r="M85">
            <v>9516</v>
          </cell>
          <cell r="N85">
            <v>10508</v>
          </cell>
          <cell r="O85">
            <v>11376</v>
          </cell>
          <cell r="P85">
            <v>12033</v>
          </cell>
          <cell r="Q85">
            <v>12568</v>
          </cell>
          <cell r="R85">
            <v>13226</v>
          </cell>
          <cell r="S85">
            <v>13761</v>
          </cell>
          <cell r="T85">
            <v>14418</v>
          </cell>
          <cell r="U85">
            <v>16351</v>
          </cell>
          <cell r="V85">
            <v>16898</v>
          </cell>
          <cell r="W85">
            <v>17517</v>
          </cell>
          <cell r="X85">
            <v>18260</v>
          </cell>
          <cell r="Y85">
            <v>22902</v>
          </cell>
          <cell r="Z85">
            <v>736</v>
          </cell>
          <cell r="AA85">
            <v>1788</v>
          </cell>
          <cell r="AB85">
            <v>1765</v>
          </cell>
        </row>
        <row r="86">
          <cell r="C86">
            <v>4381</v>
          </cell>
          <cell r="D86">
            <v>5349</v>
          </cell>
          <cell r="E86">
            <v>452</v>
          </cell>
          <cell r="F86">
            <v>4381</v>
          </cell>
          <cell r="G86">
            <v>5349</v>
          </cell>
          <cell r="H86">
            <v>5801</v>
          </cell>
          <cell r="I86">
            <v>6132</v>
          </cell>
          <cell r="J86">
            <v>6584</v>
          </cell>
          <cell r="K86">
            <v>6941</v>
          </cell>
          <cell r="L86">
            <v>7553</v>
          </cell>
          <cell r="M86">
            <v>8042</v>
          </cell>
          <cell r="N86">
            <v>9175</v>
          </cell>
          <cell r="O86">
            <v>10183</v>
          </cell>
          <cell r="P86">
            <v>11319</v>
          </cell>
          <cell r="Q86">
            <v>12632</v>
          </cell>
          <cell r="R86">
            <v>14069</v>
          </cell>
          <cell r="S86">
            <v>15384</v>
          </cell>
          <cell r="T86">
            <v>16774</v>
          </cell>
          <cell r="U86">
            <v>18012</v>
          </cell>
          <cell r="V86">
            <v>19528</v>
          </cell>
          <cell r="W86">
            <v>20766</v>
          </cell>
          <cell r="X86">
            <v>22283</v>
          </cell>
          <cell r="Y86">
            <v>24913</v>
          </cell>
          <cell r="Z86">
            <v>960</v>
          </cell>
          <cell r="AA86">
            <v>2059</v>
          </cell>
          <cell r="AB86">
            <v>2043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</row>
        <row r="88">
          <cell r="C88">
            <v>2957</v>
          </cell>
          <cell r="D88">
            <v>3885</v>
          </cell>
          <cell r="E88">
            <v>1670</v>
          </cell>
          <cell r="F88">
            <v>3033</v>
          </cell>
          <cell r="G88">
            <v>4117</v>
          </cell>
          <cell r="H88">
            <v>5602</v>
          </cell>
          <cell r="I88">
            <v>6530</v>
          </cell>
          <cell r="J88">
            <v>7552</v>
          </cell>
          <cell r="K88">
            <v>8480</v>
          </cell>
          <cell r="L88">
            <v>9347</v>
          </cell>
          <cell r="M88">
            <v>9811</v>
          </cell>
          <cell r="N88">
            <v>10832</v>
          </cell>
          <cell r="O88">
            <v>11451</v>
          </cell>
          <cell r="P88">
            <v>12627</v>
          </cell>
          <cell r="Q88">
            <v>13401</v>
          </cell>
          <cell r="R88">
            <v>14732</v>
          </cell>
          <cell r="S88">
            <v>15505</v>
          </cell>
          <cell r="T88">
            <v>16836</v>
          </cell>
          <cell r="U88">
            <v>17764</v>
          </cell>
          <cell r="V88">
            <v>19095</v>
          </cell>
          <cell r="W88">
            <v>19869</v>
          </cell>
          <cell r="X88">
            <v>21200</v>
          </cell>
          <cell r="Y88">
            <v>21354</v>
          </cell>
          <cell r="Z88">
            <v>1331</v>
          </cell>
          <cell r="AA88">
            <v>1997</v>
          </cell>
          <cell r="AB88">
            <v>1942</v>
          </cell>
        </row>
        <row r="89">
          <cell r="C89">
            <v>3033</v>
          </cell>
          <cell r="D89">
            <v>3505</v>
          </cell>
          <cell r="E89">
            <v>1136</v>
          </cell>
          <cell r="F89">
            <v>3033</v>
          </cell>
          <cell r="G89">
            <v>3505</v>
          </cell>
          <cell r="H89">
            <v>4640</v>
          </cell>
          <cell r="I89">
            <v>5654</v>
          </cell>
          <cell r="J89">
            <v>6789</v>
          </cell>
          <cell r="K89">
            <v>7657</v>
          </cell>
          <cell r="L89">
            <v>8648</v>
          </cell>
          <cell r="M89">
            <v>9516</v>
          </cell>
          <cell r="N89">
            <v>10508</v>
          </cell>
          <cell r="O89">
            <v>11376</v>
          </cell>
          <cell r="P89">
            <v>12033</v>
          </cell>
          <cell r="Q89">
            <v>12568</v>
          </cell>
          <cell r="R89">
            <v>13226</v>
          </cell>
          <cell r="S89">
            <v>13761</v>
          </cell>
          <cell r="T89">
            <v>14418</v>
          </cell>
          <cell r="U89">
            <v>16351</v>
          </cell>
          <cell r="V89">
            <v>16898</v>
          </cell>
          <cell r="W89">
            <v>17517</v>
          </cell>
          <cell r="X89">
            <v>18260</v>
          </cell>
          <cell r="Y89">
            <v>22902</v>
          </cell>
          <cell r="Z89">
            <v>736</v>
          </cell>
          <cell r="AA89">
            <v>1788</v>
          </cell>
          <cell r="AB89">
            <v>1765</v>
          </cell>
        </row>
        <row r="90">
          <cell r="C90">
            <v>3283</v>
          </cell>
          <cell r="D90">
            <v>4062</v>
          </cell>
          <cell r="E90">
            <v>1054</v>
          </cell>
          <cell r="F90">
            <v>3568</v>
          </cell>
          <cell r="G90">
            <v>3916</v>
          </cell>
          <cell r="H90">
            <v>4732</v>
          </cell>
          <cell r="I90">
            <v>5712</v>
          </cell>
          <cell r="J90">
            <v>6247</v>
          </cell>
          <cell r="K90">
            <v>7102</v>
          </cell>
          <cell r="L90">
            <v>7574</v>
          </cell>
          <cell r="M90">
            <v>8049</v>
          </cell>
          <cell r="N90">
            <v>8700</v>
          </cell>
          <cell r="O90">
            <v>9267</v>
          </cell>
          <cell r="P90">
            <v>11368</v>
          </cell>
          <cell r="Q90">
            <v>12108</v>
          </cell>
          <cell r="R90">
            <v>12974</v>
          </cell>
          <cell r="S90">
            <v>13715</v>
          </cell>
          <cell r="T90">
            <v>14580</v>
          </cell>
          <cell r="U90">
            <v>15322</v>
          </cell>
          <cell r="V90">
            <v>16186</v>
          </cell>
          <cell r="W90">
            <v>16898</v>
          </cell>
          <cell r="X90">
            <v>17641</v>
          </cell>
          <cell r="Y90">
            <v>19807</v>
          </cell>
          <cell r="Z90">
            <v>805</v>
          </cell>
          <cell r="AA90">
            <v>1781</v>
          </cell>
          <cell r="AB90">
            <v>1610</v>
          </cell>
        </row>
        <row r="91">
          <cell r="C91">
            <v>4381</v>
          </cell>
          <cell r="D91">
            <v>5349</v>
          </cell>
          <cell r="E91">
            <v>452</v>
          </cell>
          <cell r="F91">
            <v>4381</v>
          </cell>
          <cell r="G91">
            <v>5349</v>
          </cell>
          <cell r="H91">
            <v>5801</v>
          </cell>
          <cell r="I91">
            <v>6132</v>
          </cell>
          <cell r="J91">
            <v>6584</v>
          </cell>
          <cell r="K91">
            <v>6941</v>
          </cell>
          <cell r="L91">
            <v>7553</v>
          </cell>
          <cell r="M91">
            <v>8042</v>
          </cell>
          <cell r="N91">
            <v>9175</v>
          </cell>
          <cell r="O91">
            <v>10183</v>
          </cell>
          <cell r="P91">
            <v>11319</v>
          </cell>
          <cell r="Q91">
            <v>12632</v>
          </cell>
          <cell r="R91">
            <v>14069</v>
          </cell>
          <cell r="S91">
            <v>15384</v>
          </cell>
          <cell r="T91">
            <v>16774</v>
          </cell>
          <cell r="U91">
            <v>18012</v>
          </cell>
          <cell r="V91">
            <v>19528</v>
          </cell>
          <cell r="W91">
            <v>20766</v>
          </cell>
          <cell r="X91">
            <v>22283</v>
          </cell>
          <cell r="Y91">
            <v>24913</v>
          </cell>
          <cell r="Z91">
            <v>960</v>
          </cell>
          <cell r="AA91">
            <v>2059</v>
          </cell>
          <cell r="AB91">
            <v>2043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C93">
            <v>2957</v>
          </cell>
          <cell r="D93">
            <v>3885</v>
          </cell>
          <cell r="E93">
            <v>1670</v>
          </cell>
          <cell r="F93">
            <v>3033</v>
          </cell>
          <cell r="G93">
            <v>4117</v>
          </cell>
          <cell r="H93">
            <v>5602</v>
          </cell>
          <cell r="I93">
            <v>6530</v>
          </cell>
          <cell r="J93">
            <v>7552</v>
          </cell>
          <cell r="K93">
            <v>8480</v>
          </cell>
          <cell r="L93">
            <v>9347</v>
          </cell>
          <cell r="M93">
            <v>9811</v>
          </cell>
          <cell r="N93">
            <v>10832</v>
          </cell>
          <cell r="O93">
            <v>11451</v>
          </cell>
          <cell r="P93">
            <v>12627</v>
          </cell>
          <cell r="Q93">
            <v>13401</v>
          </cell>
          <cell r="R93">
            <v>14732</v>
          </cell>
          <cell r="S93">
            <v>15505</v>
          </cell>
          <cell r="T93">
            <v>16836</v>
          </cell>
          <cell r="U93">
            <v>17764</v>
          </cell>
          <cell r="V93">
            <v>19095</v>
          </cell>
          <cell r="W93">
            <v>19869</v>
          </cell>
          <cell r="X93">
            <v>21200</v>
          </cell>
          <cell r="Y93">
            <v>21354</v>
          </cell>
          <cell r="Z93">
            <v>1331</v>
          </cell>
          <cell r="AA93">
            <v>1997</v>
          </cell>
          <cell r="AB93">
            <v>1942</v>
          </cell>
        </row>
        <row r="94">
          <cell r="C94">
            <v>3033</v>
          </cell>
          <cell r="D94">
            <v>3505</v>
          </cell>
          <cell r="E94">
            <v>1136</v>
          </cell>
          <cell r="F94">
            <v>3033</v>
          </cell>
          <cell r="G94">
            <v>3505</v>
          </cell>
          <cell r="H94">
            <v>4640</v>
          </cell>
          <cell r="I94">
            <v>5654</v>
          </cell>
          <cell r="J94">
            <v>6789</v>
          </cell>
          <cell r="K94">
            <v>7657</v>
          </cell>
          <cell r="L94">
            <v>8648</v>
          </cell>
          <cell r="M94">
            <v>9516</v>
          </cell>
          <cell r="N94">
            <v>10508</v>
          </cell>
          <cell r="O94">
            <v>11376</v>
          </cell>
          <cell r="P94">
            <v>12033</v>
          </cell>
          <cell r="Q94">
            <v>12568</v>
          </cell>
          <cell r="R94">
            <v>13226</v>
          </cell>
          <cell r="S94">
            <v>13761</v>
          </cell>
          <cell r="T94">
            <v>14418</v>
          </cell>
          <cell r="U94">
            <v>16351</v>
          </cell>
          <cell r="V94">
            <v>16898</v>
          </cell>
          <cell r="W94">
            <v>17517</v>
          </cell>
          <cell r="X94">
            <v>18260</v>
          </cell>
          <cell r="Y94">
            <v>22902</v>
          </cell>
          <cell r="Z94">
            <v>736</v>
          </cell>
          <cell r="AA94">
            <v>1788</v>
          </cell>
          <cell r="AB94">
            <v>1765</v>
          </cell>
        </row>
        <row r="95">
          <cell r="C95">
            <v>3283</v>
          </cell>
          <cell r="D95">
            <v>4062</v>
          </cell>
          <cell r="E95">
            <v>1054</v>
          </cell>
          <cell r="F95">
            <v>3568</v>
          </cell>
          <cell r="G95">
            <v>3916</v>
          </cell>
          <cell r="H95">
            <v>4732</v>
          </cell>
          <cell r="I95">
            <v>5712</v>
          </cell>
          <cell r="J95">
            <v>6247</v>
          </cell>
          <cell r="K95">
            <v>7102</v>
          </cell>
          <cell r="L95">
            <v>7574</v>
          </cell>
          <cell r="M95">
            <v>8049</v>
          </cell>
          <cell r="N95">
            <v>8700</v>
          </cell>
          <cell r="O95">
            <v>9267</v>
          </cell>
          <cell r="P95">
            <v>11368</v>
          </cell>
          <cell r="Q95">
            <v>12108</v>
          </cell>
          <cell r="R95">
            <v>12974</v>
          </cell>
          <cell r="S95">
            <v>13715</v>
          </cell>
          <cell r="T95">
            <v>14580</v>
          </cell>
          <cell r="U95">
            <v>15322</v>
          </cell>
          <cell r="V95">
            <v>16186</v>
          </cell>
          <cell r="W95">
            <v>16898</v>
          </cell>
          <cell r="X95">
            <v>17641</v>
          </cell>
          <cell r="Y95">
            <v>19807</v>
          </cell>
          <cell r="Z95">
            <v>805</v>
          </cell>
          <cell r="AA95">
            <v>1781</v>
          </cell>
          <cell r="AB95">
            <v>1610</v>
          </cell>
        </row>
        <row r="96">
          <cell r="C96">
            <v>4381</v>
          </cell>
          <cell r="D96">
            <v>5349</v>
          </cell>
          <cell r="E96">
            <v>452</v>
          </cell>
          <cell r="F96">
            <v>4381</v>
          </cell>
          <cell r="G96">
            <v>5349</v>
          </cell>
          <cell r="H96">
            <v>5801</v>
          </cell>
          <cell r="I96">
            <v>6132</v>
          </cell>
          <cell r="J96">
            <v>6584</v>
          </cell>
          <cell r="K96">
            <v>6941</v>
          </cell>
          <cell r="L96">
            <v>7553</v>
          </cell>
          <cell r="M96">
            <v>8042</v>
          </cell>
          <cell r="N96">
            <v>9175</v>
          </cell>
          <cell r="O96">
            <v>10183</v>
          </cell>
          <cell r="P96">
            <v>11319</v>
          </cell>
          <cell r="Q96">
            <v>12632</v>
          </cell>
          <cell r="R96">
            <v>14069</v>
          </cell>
          <cell r="S96">
            <v>15384</v>
          </cell>
          <cell r="T96">
            <v>16774</v>
          </cell>
          <cell r="U96">
            <v>18012</v>
          </cell>
          <cell r="V96">
            <v>19528</v>
          </cell>
          <cell r="W96">
            <v>20766</v>
          </cell>
          <cell r="X96">
            <v>22283</v>
          </cell>
          <cell r="Y96">
            <v>24913</v>
          </cell>
          <cell r="Z96">
            <v>960</v>
          </cell>
          <cell r="AA96">
            <v>2059</v>
          </cell>
          <cell r="AB96">
            <v>2043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</row>
        <row r="98">
          <cell r="C98">
            <v>2957</v>
          </cell>
          <cell r="D98">
            <v>3885</v>
          </cell>
          <cell r="E98">
            <v>1670</v>
          </cell>
          <cell r="F98">
            <v>3033</v>
          </cell>
          <cell r="G98">
            <v>4117</v>
          </cell>
          <cell r="H98">
            <v>5602</v>
          </cell>
          <cell r="I98">
            <v>6530</v>
          </cell>
          <cell r="J98">
            <v>7552</v>
          </cell>
          <cell r="K98">
            <v>8480</v>
          </cell>
          <cell r="L98">
            <v>9347</v>
          </cell>
          <cell r="M98">
            <v>9811</v>
          </cell>
          <cell r="N98">
            <v>10832</v>
          </cell>
          <cell r="O98">
            <v>11451</v>
          </cell>
          <cell r="P98">
            <v>12627</v>
          </cell>
          <cell r="Q98">
            <v>13401</v>
          </cell>
          <cell r="R98">
            <v>14732</v>
          </cell>
          <cell r="S98">
            <v>15505</v>
          </cell>
          <cell r="T98">
            <v>16836</v>
          </cell>
          <cell r="U98">
            <v>17764</v>
          </cell>
          <cell r="V98">
            <v>19095</v>
          </cell>
          <cell r="W98">
            <v>19869</v>
          </cell>
          <cell r="X98">
            <v>21200</v>
          </cell>
          <cell r="Y98">
            <v>21354</v>
          </cell>
          <cell r="Z98">
            <v>1331</v>
          </cell>
          <cell r="AA98">
            <v>1997</v>
          </cell>
          <cell r="AB98">
            <v>1942</v>
          </cell>
        </row>
        <row r="99">
          <cell r="C99">
            <v>3033</v>
          </cell>
          <cell r="D99">
            <v>3505</v>
          </cell>
          <cell r="E99">
            <v>1136</v>
          </cell>
          <cell r="F99">
            <v>3033</v>
          </cell>
          <cell r="G99">
            <v>3505</v>
          </cell>
          <cell r="H99">
            <v>4640</v>
          </cell>
          <cell r="I99">
            <v>5654</v>
          </cell>
          <cell r="J99">
            <v>6789</v>
          </cell>
          <cell r="K99">
            <v>7657</v>
          </cell>
          <cell r="L99">
            <v>8648</v>
          </cell>
          <cell r="M99">
            <v>9516</v>
          </cell>
          <cell r="N99">
            <v>10508</v>
          </cell>
          <cell r="O99">
            <v>11376</v>
          </cell>
          <cell r="P99">
            <v>12033</v>
          </cell>
          <cell r="Q99">
            <v>12568</v>
          </cell>
          <cell r="R99">
            <v>13226</v>
          </cell>
          <cell r="S99">
            <v>13761</v>
          </cell>
          <cell r="T99">
            <v>14418</v>
          </cell>
          <cell r="U99">
            <v>16351</v>
          </cell>
          <cell r="V99">
            <v>16898</v>
          </cell>
          <cell r="W99">
            <v>17517</v>
          </cell>
          <cell r="X99">
            <v>18260</v>
          </cell>
          <cell r="Y99">
            <v>22902</v>
          </cell>
          <cell r="Z99">
            <v>736</v>
          </cell>
          <cell r="AA99">
            <v>1788</v>
          </cell>
          <cell r="AB99">
            <v>1765</v>
          </cell>
        </row>
        <row r="100">
          <cell r="C100">
            <v>3337</v>
          </cell>
          <cell r="D100">
            <v>4695</v>
          </cell>
          <cell r="E100">
            <v>1362</v>
          </cell>
          <cell r="F100">
            <v>3759</v>
          </cell>
          <cell r="G100">
            <v>4602</v>
          </cell>
          <cell r="H100">
            <v>5919</v>
          </cell>
          <cell r="I100">
            <v>7107</v>
          </cell>
          <cell r="J100">
            <v>7662</v>
          </cell>
          <cell r="K100">
            <v>8682</v>
          </cell>
          <cell r="L100">
            <v>9154</v>
          </cell>
          <cell r="M100">
            <v>10155</v>
          </cell>
          <cell r="N100">
            <v>11244</v>
          </cell>
          <cell r="O100">
            <v>11830</v>
          </cell>
          <cell r="P100">
            <v>14616</v>
          </cell>
          <cell r="Q100">
            <v>15664</v>
          </cell>
          <cell r="R100">
            <v>16805</v>
          </cell>
          <cell r="S100">
            <v>17733</v>
          </cell>
          <cell r="T100">
            <v>18940</v>
          </cell>
          <cell r="U100">
            <v>20024</v>
          </cell>
          <cell r="V100">
            <v>21230</v>
          </cell>
          <cell r="W100">
            <v>22314</v>
          </cell>
          <cell r="X100">
            <v>23366</v>
          </cell>
          <cell r="Y100">
            <v>24449</v>
          </cell>
          <cell r="Z100">
            <v>945</v>
          </cell>
          <cell r="AA100">
            <v>2059</v>
          </cell>
          <cell r="AB100">
            <v>1904</v>
          </cell>
        </row>
        <row r="101">
          <cell r="C101">
            <v>4381</v>
          </cell>
          <cell r="D101">
            <v>5349</v>
          </cell>
          <cell r="E101">
            <v>452</v>
          </cell>
          <cell r="F101">
            <v>4381</v>
          </cell>
          <cell r="G101">
            <v>5349</v>
          </cell>
          <cell r="H101">
            <v>5801</v>
          </cell>
          <cell r="I101">
            <v>6132</v>
          </cell>
          <cell r="J101">
            <v>6584</v>
          </cell>
          <cell r="K101">
            <v>6941</v>
          </cell>
          <cell r="L101">
            <v>7553</v>
          </cell>
          <cell r="M101">
            <v>8042</v>
          </cell>
          <cell r="N101">
            <v>9175</v>
          </cell>
          <cell r="O101">
            <v>10183</v>
          </cell>
          <cell r="P101">
            <v>11319</v>
          </cell>
          <cell r="Q101">
            <v>12632</v>
          </cell>
          <cell r="R101">
            <v>14069</v>
          </cell>
          <cell r="S101">
            <v>15384</v>
          </cell>
          <cell r="T101">
            <v>16774</v>
          </cell>
          <cell r="U101">
            <v>18012</v>
          </cell>
          <cell r="V101">
            <v>19528</v>
          </cell>
          <cell r="W101">
            <v>20766</v>
          </cell>
          <cell r="X101">
            <v>22283</v>
          </cell>
          <cell r="Y101">
            <v>24913</v>
          </cell>
          <cell r="Z101">
            <v>960</v>
          </cell>
          <cell r="AA101">
            <v>2291</v>
          </cell>
          <cell r="AB101">
            <v>3297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C103">
            <v>2957</v>
          </cell>
          <cell r="D103">
            <v>3885</v>
          </cell>
          <cell r="E103">
            <v>1670</v>
          </cell>
          <cell r="F103">
            <v>3033</v>
          </cell>
          <cell r="G103">
            <v>4117</v>
          </cell>
          <cell r="H103">
            <v>5602</v>
          </cell>
          <cell r="I103">
            <v>6530</v>
          </cell>
          <cell r="J103">
            <v>7552</v>
          </cell>
          <cell r="K103">
            <v>8480</v>
          </cell>
          <cell r="L103">
            <v>9347</v>
          </cell>
          <cell r="M103">
            <v>9811</v>
          </cell>
          <cell r="N103">
            <v>10832</v>
          </cell>
          <cell r="O103">
            <v>11451</v>
          </cell>
          <cell r="P103">
            <v>12627</v>
          </cell>
          <cell r="Q103">
            <v>13401</v>
          </cell>
          <cell r="R103">
            <v>14732</v>
          </cell>
          <cell r="S103">
            <v>15505</v>
          </cell>
          <cell r="T103">
            <v>16836</v>
          </cell>
          <cell r="U103">
            <v>17764</v>
          </cell>
          <cell r="V103">
            <v>19095</v>
          </cell>
          <cell r="W103">
            <v>19869</v>
          </cell>
          <cell r="X103">
            <v>21200</v>
          </cell>
          <cell r="Y103">
            <v>21354</v>
          </cell>
          <cell r="Z103">
            <v>1331</v>
          </cell>
          <cell r="AA103">
            <v>1997</v>
          </cell>
          <cell r="AB103">
            <v>1942</v>
          </cell>
        </row>
        <row r="104">
          <cell r="C104">
            <v>3033</v>
          </cell>
          <cell r="D104">
            <v>3505</v>
          </cell>
          <cell r="E104">
            <v>1136</v>
          </cell>
          <cell r="F104">
            <v>3033</v>
          </cell>
          <cell r="G104">
            <v>3505</v>
          </cell>
          <cell r="H104">
            <v>4640</v>
          </cell>
          <cell r="I104">
            <v>5654</v>
          </cell>
          <cell r="J104">
            <v>6789</v>
          </cell>
          <cell r="K104">
            <v>7657</v>
          </cell>
          <cell r="L104">
            <v>8648</v>
          </cell>
          <cell r="M104">
            <v>9516</v>
          </cell>
          <cell r="N104">
            <v>10508</v>
          </cell>
          <cell r="O104">
            <v>11376</v>
          </cell>
          <cell r="P104">
            <v>12033</v>
          </cell>
          <cell r="Q104">
            <v>12568</v>
          </cell>
          <cell r="R104">
            <v>13226</v>
          </cell>
          <cell r="S104">
            <v>13761</v>
          </cell>
          <cell r="T104">
            <v>14418</v>
          </cell>
          <cell r="U104">
            <v>16351</v>
          </cell>
          <cell r="V104">
            <v>16898</v>
          </cell>
          <cell r="W104">
            <v>17517</v>
          </cell>
          <cell r="X104">
            <v>18260</v>
          </cell>
          <cell r="Y104">
            <v>22902</v>
          </cell>
          <cell r="Z104">
            <v>736</v>
          </cell>
          <cell r="AA104">
            <v>1788</v>
          </cell>
          <cell r="AB104">
            <v>1765</v>
          </cell>
        </row>
        <row r="105">
          <cell r="C105">
            <v>3283</v>
          </cell>
          <cell r="D105">
            <v>4062</v>
          </cell>
          <cell r="E105">
            <v>1054</v>
          </cell>
          <cell r="F105">
            <v>3568</v>
          </cell>
          <cell r="G105">
            <v>3916</v>
          </cell>
          <cell r="H105">
            <v>4732</v>
          </cell>
          <cell r="I105">
            <v>5712</v>
          </cell>
          <cell r="J105">
            <v>6247</v>
          </cell>
          <cell r="K105">
            <v>7102</v>
          </cell>
          <cell r="L105">
            <v>7574</v>
          </cell>
          <cell r="M105">
            <v>8049</v>
          </cell>
          <cell r="N105">
            <v>8700</v>
          </cell>
          <cell r="O105">
            <v>9267</v>
          </cell>
          <cell r="P105">
            <v>11368</v>
          </cell>
          <cell r="Q105">
            <v>12108</v>
          </cell>
          <cell r="R105">
            <v>12974</v>
          </cell>
          <cell r="S105">
            <v>13715</v>
          </cell>
          <cell r="T105">
            <v>14580</v>
          </cell>
          <cell r="U105">
            <v>15322</v>
          </cell>
          <cell r="V105">
            <v>16186</v>
          </cell>
          <cell r="W105">
            <v>16898</v>
          </cell>
          <cell r="X105">
            <v>17641</v>
          </cell>
          <cell r="Y105">
            <v>19807</v>
          </cell>
          <cell r="Z105">
            <v>805</v>
          </cell>
          <cell r="AA105">
            <v>1781</v>
          </cell>
          <cell r="AB105">
            <v>1610</v>
          </cell>
        </row>
        <row r="106">
          <cell r="C106">
            <v>4381</v>
          </cell>
          <cell r="D106">
            <v>5349</v>
          </cell>
          <cell r="E106">
            <v>452</v>
          </cell>
          <cell r="F106">
            <v>4381</v>
          </cell>
          <cell r="G106">
            <v>5349</v>
          </cell>
          <cell r="H106">
            <v>5801</v>
          </cell>
          <cell r="I106">
            <v>6132</v>
          </cell>
          <cell r="J106">
            <v>6584</v>
          </cell>
          <cell r="K106">
            <v>6941</v>
          </cell>
          <cell r="L106">
            <v>7553</v>
          </cell>
          <cell r="M106">
            <v>8042</v>
          </cell>
          <cell r="N106">
            <v>9175</v>
          </cell>
          <cell r="O106">
            <v>10183</v>
          </cell>
          <cell r="P106">
            <v>11319</v>
          </cell>
          <cell r="Q106">
            <v>12632</v>
          </cell>
          <cell r="R106">
            <v>14069</v>
          </cell>
          <cell r="S106">
            <v>15384</v>
          </cell>
          <cell r="T106">
            <v>16774</v>
          </cell>
          <cell r="U106">
            <v>18012</v>
          </cell>
          <cell r="V106">
            <v>19528</v>
          </cell>
          <cell r="W106">
            <v>20766</v>
          </cell>
          <cell r="X106">
            <v>22283</v>
          </cell>
          <cell r="Y106">
            <v>24913</v>
          </cell>
          <cell r="Z106">
            <v>960</v>
          </cell>
          <cell r="AA106">
            <v>2291</v>
          </cell>
          <cell r="AB106">
            <v>3297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C108">
            <v>2957</v>
          </cell>
          <cell r="D108">
            <v>3885</v>
          </cell>
          <cell r="E108">
            <v>1670</v>
          </cell>
          <cell r="F108">
            <v>3033</v>
          </cell>
          <cell r="G108">
            <v>4117</v>
          </cell>
          <cell r="H108">
            <v>5602</v>
          </cell>
          <cell r="I108">
            <v>6530</v>
          </cell>
          <cell r="J108">
            <v>7552</v>
          </cell>
          <cell r="K108">
            <v>8480</v>
          </cell>
          <cell r="L108">
            <v>9347</v>
          </cell>
          <cell r="M108">
            <v>9811</v>
          </cell>
          <cell r="N108">
            <v>10832</v>
          </cell>
          <cell r="O108">
            <v>11451</v>
          </cell>
          <cell r="P108">
            <v>12627</v>
          </cell>
          <cell r="Q108">
            <v>13401</v>
          </cell>
          <cell r="R108">
            <v>14732</v>
          </cell>
          <cell r="S108">
            <v>15505</v>
          </cell>
          <cell r="T108">
            <v>16836</v>
          </cell>
          <cell r="U108">
            <v>17764</v>
          </cell>
          <cell r="V108">
            <v>19095</v>
          </cell>
          <cell r="W108">
            <v>19869</v>
          </cell>
          <cell r="X108">
            <v>21200</v>
          </cell>
          <cell r="Y108">
            <v>21354</v>
          </cell>
          <cell r="Z108">
            <v>1331</v>
          </cell>
          <cell r="AA108">
            <v>1997</v>
          </cell>
          <cell r="AB108">
            <v>1942</v>
          </cell>
        </row>
        <row r="109">
          <cell r="C109">
            <v>3033</v>
          </cell>
          <cell r="D109">
            <v>3505</v>
          </cell>
          <cell r="E109">
            <v>1136</v>
          </cell>
          <cell r="F109">
            <v>3033</v>
          </cell>
          <cell r="G109">
            <v>3505</v>
          </cell>
          <cell r="H109">
            <v>4640</v>
          </cell>
          <cell r="I109">
            <v>5654</v>
          </cell>
          <cell r="J109">
            <v>6789</v>
          </cell>
          <cell r="K109">
            <v>7657</v>
          </cell>
          <cell r="L109">
            <v>8648</v>
          </cell>
          <cell r="M109">
            <v>9516</v>
          </cell>
          <cell r="N109">
            <v>10508</v>
          </cell>
          <cell r="O109">
            <v>11376</v>
          </cell>
          <cell r="P109">
            <v>12033</v>
          </cell>
          <cell r="Q109">
            <v>12568</v>
          </cell>
          <cell r="R109">
            <v>13226</v>
          </cell>
          <cell r="S109">
            <v>13761</v>
          </cell>
          <cell r="T109">
            <v>14418</v>
          </cell>
          <cell r="U109">
            <v>16351</v>
          </cell>
          <cell r="V109">
            <v>16898</v>
          </cell>
          <cell r="W109">
            <v>17517</v>
          </cell>
          <cell r="X109">
            <v>18260</v>
          </cell>
          <cell r="Y109">
            <v>22902</v>
          </cell>
          <cell r="Z109">
            <v>736</v>
          </cell>
          <cell r="AA109">
            <v>1788</v>
          </cell>
          <cell r="AB109">
            <v>1765</v>
          </cell>
        </row>
        <row r="110">
          <cell r="C110">
            <v>3283</v>
          </cell>
          <cell r="D110">
            <v>4062</v>
          </cell>
          <cell r="E110">
            <v>1054</v>
          </cell>
          <cell r="F110">
            <v>3568</v>
          </cell>
          <cell r="G110">
            <v>3916</v>
          </cell>
          <cell r="H110">
            <v>4732</v>
          </cell>
          <cell r="I110">
            <v>5712</v>
          </cell>
          <cell r="J110">
            <v>6247</v>
          </cell>
          <cell r="K110">
            <v>7102</v>
          </cell>
          <cell r="L110">
            <v>7574</v>
          </cell>
          <cell r="M110">
            <v>8049</v>
          </cell>
          <cell r="N110">
            <v>8700</v>
          </cell>
          <cell r="O110">
            <v>9267</v>
          </cell>
          <cell r="P110">
            <v>11368</v>
          </cell>
          <cell r="Q110">
            <v>12108</v>
          </cell>
          <cell r="R110">
            <v>12974</v>
          </cell>
          <cell r="S110">
            <v>13715</v>
          </cell>
          <cell r="T110">
            <v>14580</v>
          </cell>
          <cell r="U110">
            <v>15322</v>
          </cell>
          <cell r="V110">
            <v>16186</v>
          </cell>
          <cell r="W110">
            <v>16898</v>
          </cell>
          <cell r="X110">
            <v>17641</v>
          </cell>
          <cell r="Y110">
            <v>19807</v>
          </cell>
          <cell r="Z110">
            <v>805</v>
          </cell>
          <cell r="AA110">
            <v>1781</v>
          </cell>
          <cell r="AB110">
            <v>1610</v>
          </cell>
        </row>
        <row r="111">
          <cell r="C111">
            <v>4381</v>
          </cell>
          <cell r="D111">
            <v>5349</v>
          </cell>
          <cell r="E111">
            <v>452</v>
          </cell>
          <cell r="F111">
            <v>4381</v>
          </cell>
          <cell r="G111">
            <v>5349</v>
          </cell>
          <cell r="H111">
            <v>5801</v>
          </cell>
          <cell r="I111">
            <v>6132</v>
          </cell>
          <cell r="J111">
            <v>6584</v>
          </cell>
          <cell r="K111">
            <v>6941</v>
          </cell>
          <cell r="L111">
            <v>7553</v>
          </cell>
          <cell r="M111">
            <v>8042</v>
          </cell>
          <cell r="N111">
            <v>9175</v>
          </cell>
          <cell r="O111">
            <v>10183</v>
          </cell>
          <cell r="P111">
            <v>11319</v>
          </cell>
          <cell r="Q111">
            <v>12632</v>
          </cell>
          <cell r="R111">
            <v>14069</v>
          </cell>
          <cell r="S111">
            <v>15384</v>
          </cell>
          <cell r="T111">
            <v>16774</v>
          </cell>
          <cell r="U111">
            <v>18012</v>
          </cell>
          <cell r="V111">
            <v>19528</v>
          </cell>
          <cell r="W111">
            <v>20766</v>
          </cell>
          <cell r="X111">
            <v>22283</v>
          </cell>
          <cell r="Y111">
            <v>24913</v>
          </cell>
          <cell r="Z111">
            <v>960</v>
          </cell>
          <cell r="AA111">
            <v>2059</v>
          </cell>
          <cell r="AB111">
            <v>2043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C113">
            <v>2957</v>
          </cell>
          <cell r="D113">
            <v>3885</v>
          </cell>
          <cell r="E113">
            <v>1670</v>
          </cell>
          <cell r="F113">
            <v>3033</v>
          </cell>
          <cell r="G113">
            <v>4117</v>
          </cell>
          <cell r="H113">
            <v>5602</v>
          </cell>
          <cell r="I113">
            <v>6530</v>
          </cell>
          <cell r="J113">
            <v>7552</v>
          </cell>
          <cell r="K113">
            <v>8480</v>
          </cell>
          <cell r="L113">
            <v>9347</v>
          </cell>
          <cell r="M113">
            <v>9811</v>
          </cell>
          <cell r="N113">
            <v>10832</v>
          </cell>
          <cell r="O113">
            <v>11451</v>
          </cell>
          <cell r="P113">
            <v>12627</v>
          </cell>
          <cell r="Q113">
            <v>13401</v>
          </cell>
          <cell r="R113">
            <v>14732</v>
          </cell>
          <cell r="S113">
            <v>15505</v>
          </cell>
          <cell r="T113">
            <v>16836</v>
          </cell>
          <cell r="U113">
            <v>17764</v>
          </cell>
          <cell r="V113">
            <v>19095</v>
          </cell>
          <cell r="W113">
            <v>19869</v>
          </cell>
          <cell r="X113">
            <v>21200</v>
          </cell>
          <cell r="Y113">
            <v>21354</v>
          </cell>
          <cell r="Z113">
            <v>1331</v>
          </cell>
          <cell r="AA113">
            <v>1997</v>
          </cell>
          <cell r="AB113">
            <v>1942</v>
          </cell>
        </row>
        <row r="114">
          <cell r="C114">
            <v>3033</v>
          </cell>
          <cell r="D114">
            <v>3505</v>
          </cell>
          <cell r="E114">
            <v>1136</v>
          </cell>
          <cell r="F114">
            <v>3033</v>
          </cell>
          <cell r="G114">
            <v>3505</v>
          </cell>
          <cell r="H114">
            <v>4640</v>
          </cell>
          <cell r="I114">
            <v>5654</v>
          </cell>
          <cell r="J114">
            <v>6789</v>
          </cell>
          <cell r="K114">
            <v>7657</v>
          </cell>
          <cell r="L114">
            <v>8648</v>
          </cell>
          <cell r="M114">
            <v>9516</v>
          </cell>
          <cell r="N114">
            <v>10508</v>
          </cell>
          <cell r="O114">
            <v>11376</v>
          </cell>
          <cell r="P114">
            <v>12033</v>
          </cell>
          <cell r="Q114">
            <v>12568</v>
          </cell>
          <cell r="R114">
            <v>13226</v>
          </cell>
          <cell r="S114">
            <v>13761</v>
          </cell>
          <cell r="T114">
            <v>14418</v>
          </cell>
          <cell r="U114">
            <v>16351</v>
          </cell>
          <cell r="V114">
            <v>16898</v>
          </cell>
          <cell r="W114">
            <v>17517</v>
          </cell>
          <cell r="X114">
            <v>18260</v>
          </cell>
          <cell r="Y114">
            <v>22902</v>
          </cell>
          <cell r="Z114">
            <v>736</v>
          </cell>
          <cell r="AA114">
            <v>1788</v>
          </cell>
          <cell r="AB114">
            <v>1765</v>
          </cell>
        </row>
        <row r="115">
          <cell r="C115">
            <v>3283</v>
          </cell>
          <cell r="D115">
            <v>4062</v>
          </cell>
          <cell r="E115">
            <v>1054</v>
          </cell>
          <cell r="F115">
            <v>3568</v>
          </cell>
          <cell r="G115">
            <v>3916</v>
          </cell>
          <cell r="H115">
            <v>4732</v>
          </cell>
          <cell r="I115">
            <v>5712</v>
          </cell>
          <cell r="J115">
            <v>6247</v>
          </cell>
          <cell r="K115">
            <v>7102</v>
          </cell>
          <cell r="L115">
            <v>7574</v>
          </cell>
          <cell r="M115">
            <v>8049</v>
          </cell>
          <cell r="N115">
            <v>8700</v>
          </cell>
          <cell r="O115">
            <v>9267</v>
          </cell>
          <cell r="P115">
            <v>11368</v>
          </cell>
          <cell r="Q115">
            <v>12108</v>
          </cell>
          <cell r="R115">
            <v>12974</v>
          </cell>
          <cell r="S115">
            <v>13715</v>
          </cell>
          <cell r="T115">
            <v>14580</v>
          </cell>
          <cell r="U115">
            <v>15322</v>
          </cell>
          <cell r="V115">
            <v>16186</v>
          </cell>
          <cell r="W115">
            <v>16898</v>
          </cell>
          <cell r="X115">
            <v>17641</v>
          </cell>
          <cell r="Y115">
            <v>19807</v>
          </cell>
          <cell r="Z115">
            <v>805</v>
          </cell>
          <cell r="AA115">
            <v>1781</v>
          </cell>
          <cell r="AB115">
            <v>1610</v>
          </cell>
        </row>
        <row r="116">
          <cell r="C116">
            <v>4381</v>
          </cell>
          <cell r="D116">
            <v>5349</v>
          </cell>
          <cell r="E116">
            <v>452</v>
          </cell>
          <cell r="F116">
            <v>4381</v>
          </cell>
          <cell r="G116">
            <v>5349</v>
          </cell>
          <cell r="H116">
            <v>5801</v>
          </cell>
          <cell r="I116">
            <v>6132</v>
          </cell>
          <cell r="J116">
            <v>6584</v>
          </cell>
          <cell r="K116">
            <v>6941</v>
          </cell>
          <cell r="L116">
            <v>7553</v>
          </cell>
          <cell r="M116">
            <v>8042</v>
          </cell>
          <cell r="N116">
            <v>9175</v>
          </cell>
          <cell r="O116">
            <v>10183</v>
          </cell>
          <cell r="P116">
            <v>11319</v>
          </cell>
          <cell r="Q116">
            <v>12632</v>
          </cell>
          <cell r="R116">
            <v>14069</v>
          </cell>
          <cell r="S116">
            <v>15384</v>
          </cell>
          <cell r="T116">
            <v>16774</v>
          </cell>
          <cell r="U116">
            <v>18012</v>
          </cell>
          <cell r="V116">
            <v>19528</v>
          </cell>
          <cell r="W116">
            <v>20766</v>
          </cell>
          <cell r="X116">
            <v>22283</v>
          </cell>
          <cell r="Y116">
            <v>24913</v>
          </cell>
          <cell r="Z116">
            <v>960</v>
          </cell>
          <cell r="AA116">
            <v>2291</v>
          </cell>
          <cell r="AB116">
            <v>3297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</row>
        <row r="118">
          <cell r="C118">
            <v>2957</v>
          </cell>
          <cell r="D118">
            <v>3885</v>
          </cell>
          <cell r="E118">
            <v>1670</v>
          </cell>
          <cell r="F118">
            <v>3033</v>
          </cell>
          <cell r="G118">
            <v>4117</v>
          </cell>
          <cell r="H118">
            <v>5602</v>
          </cell>
          <cell r="I118">
            <v>6530</v>
          </cell>
          <cell r="J118">
            <v>7552</v>
          </cell>
          <cell r="K118">
            <v>8480</v>
          </cell>
          <cell r="L118">
            <v>9347</v>
          </cell>
          <cell r="M118">
            <v>9811</v>
          </cell>
          <cell r="N118">
            <v>10832</v>
          </cell>
          <cell r="O118">
            <v>11451</v>
          </cell>
          <cell r="P118">
            <v>12627</v>
          </cell>
          <cell r="Q118">
            <v>13401</v>
          </cell>
          <cell r="R118">
            <v>14732</v>
          </cell>
          <cell r="S118">
            <v>15505</v>
          </cell>
          <cell r="T118">
            <v>16836</v>
          </cell>
          <cell r="U118">
            <v>17764</v>
          </cell>
          <cell r="V118">
            <v>19095</v>
          </cell>
          <cell r="W118">
            <v>19869</v>
          </cell>
          <cell r="X118">
            <v>21200</v>
          </cell>
          <cell r="Y118">
            <v>21354</v>
          </cell>
          <cell r="Z118">
            <v>1331</v>
          </cell>
          <cell r="AA118">
            <v>1997</v>
          </cell>
          <cell r="AB118">
            <v>1942</v>
          </cell>
        </row>
        <row r="119">
          <cell r="C119">
            <v>3162</v>
          </cell>
          <cell r="D119">
            <v>4817</v>
          </cell>
          <cell r="E119">
            <v>1308</v>
          </cell>
          <cell r="F119">
            <v>3162</v>
          </cell>
          <cell r="G119">
            <v>4817</v>
          </cell>
          <cell r="H119">
            <v>6126</v>
          </cell>
          <cell r="I119">
            <v>7308</v>
          </cell>
          <cell r="J119">
            <v>8616</v>
          </cell>
          <cell r="K119">
            <v>9656</v>
          </cell>
          <cell r="L119">
            <v>10820</v>
          </cell>
          <cell r="M119">
            <v>11861</v>
          </cell>
          <cell r="N119">
            <v>13024</v>
          </cell>
          <cell r="O119">
            <v>14066</v>
          </cell>
          <cell r="P119">
            <v>14944</v>
          </cell>
          <cell r="Q119">
            <v>15700</v>
          </cell>
          <cell r="R119">
            <v>16496</v>
          </cell>
          <cell r="S119">
            <v>17269</v>
          </cell>
          <cell r="T119">
            <v>18167</v>
          </cell>
          <cell r="U119">
            <v>22964</v>
          </cell>
          <cell r="V119">
            <v>24016</v>
          </cell>
          <cell r="W119">
            <v>24944</v>
          </cell>
          <cell r="X119">
            <v>25996</v>
          </cell>
          <cell r="Y119">
            <v>32805</v>
          </cell>
          <cell r="Z119">
            <v>867</v>
          </cell>
          <cell r="AA119">
            <v>2400</v>
          </cell>
          <cell r="AB119">
            <v>2353</v>
          </cell>
        </row>
        <row r="120">
          <cell r="C120">
            <v>4381</v>
          </cell>
          <cell r="D120">
            <v>5349</v>
          </cell>
          <cell r="E120">
            <v>452</v>
          </cell>
          <cell r="F120">
            <v>4381</v>
          </cell>
          <cell r="G120">
            <v>5349</v>
          </cell>
          <cell r="H120">
            <v>5801</v>
          </cell>
          <cell r="I120">
            <v>6132</v>
          </cell>
          <cell r="J120">
            <v>6584</v>
          </cell>
          <cell r="K120">
            <v>6941</v>
          </cell>
          <cell r="L120">
            <v>7553</v>
          </cell>
          <cell r="M120">
            <v>8042</v>
          </cell>
          <cell r="N120">
            <v>9175</v>
          </cell>
          <cell r="O120">
            <v>10183</v>
          </cell>
          <cell r="P120">
            <v>11319</v>
          </cell>
          <cell r="Q120">
            <v>12632</v>
          </cell>
          <cell r="R120">
            <v>14069</v>
          </cell>
          <cell r="S120">
            <v>15384</v>
          </cell>
          <cell r="T120">
            <v>16774</v>
          </cell>
          <cell r="U120">
            <v>18012</v>
          </cell>
          <cell r="V120">
            <v>19528</v>
          </cell>
          <cell r="W120">
            <v>20766</v>
          </cell>
          <cell r="X120">
            <v>22283</v>
          </cell>
          <cell r="Y120">
            <v>24913</v>
          </cell>
          <cell r="Z120">
            <v>960</v>
          </cell>
          <cell r="AA120">
            <v>2291</v>
          </cell>
          <cell r="AB120">
            <v>3297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C122">
            <v>2957</v>
          </cell>
          <cell r="D122">
            <v>3885</v>
          </cell>
          <cell r="E122">
            <v>1670</v>
          </cell>
          <cell r="F122">
            <v>3033</v>
          </cell>
          <cell r="G122">
            <v>4117</v>
          </cell>
          <cell r="H122">
            <v>5602</v>
          </cell>
          <cell r="I122">
            <v>6530</v>
          </cell>
          <cell r="J122">
            <v>7552</v>
          </cell>
          <cell r="K122">
            <v>8480</v>
          </cell>
          <cell r="L122">
            <v>9347</v>
          </cell>
          <cell r="M122">
            <v>9811</v>
          </cell>
          <cell r="N122">
            <v>10832</v>
          </cell>
          <cell r="O122">
            <v>11451</v>
          </cell>
          <cell r="P122">
            <v>12627</v>
          </cell>
          <cell r="Q122">
            <v>13401</v>
          </cell>
          <cell r="R122">
            <v>14732</v>
          </cell>
          <cell r="S122">
            <v>15505</v>
          </cell>
          <cell r="T122">
            <v>16836</v>
          </cell>
          <cell r="U122">
            <v>17764</v>
          </cell>
          <cell r="V122">
            <v>19095</v>
          </cell>
          <cell r="W122">
            <v>19869</v>
          </cell>
          <cell r="X122">
            <v>21200</v>
          </cell>
          <cell r="Y122">
            <v>21354</v>
          </cell>
          <cell r="Z122">
            <v>1331</v>
          </cell>
          <cell r="AA122">
            <v>1997</v>
          </cell>
          <cell r="AB122">
            <v>1942</v>
          </cell>
        </row>
        <row r="123">
          <cell r="C123">
            <v>3283</v>
          </cell>
          <cell r="D123">
            <v>4062</v>
          </cell>
          <cell r="E123">
            <v>1054</v>
          </cell>
          <cell r="F123">
            <v>3568</v>
          </cell>
          <cell r="G123">
            <v>3916</v>
          </cell>
          <cell r="H123">
            <v>4732</v>
          </cell>
          <cell r="I123">
            <v>5712</v>
          </cell>
          <cell r="J123">
            <v>6247</v>
          </cell>
          <cell r="K123">
            <v>7102</v>
          </cell>
          <cell r="L123">
            <v>7574</v>
          </cell>
          <cell r="M123">
            <v>8049</v>
          </cell>
          <cell r="N123">
            <v>8700</v>
          </cell>
          <cell r="O123">
            <v>9267</v>
          </cell>
          <cell r="P123">
            <v>11368</v>
          </cell>
          <cell r="Q123">
            <v>12108</v>
          </cell>
          <cell r="R123">
            <v>12974</v>
          </cell>
          <cell r="S123">
            <v>13715</v>
          </cell>
          <cell r="T123">
            <v>14580</v>
          </cell>
          <cell r="U123">
            <v>15322</v>
          </cell>
          <cell r="V123">
            <v>16186</v>
          </cell>
          <cell r="W123">
            <v>16898</v>
          </cell>
          <cell r="X123">
            <v>17641</v>
          </cell>
          <cell r="Y123">
            <v>19807</v>
          </cell>
          <cell r="Z123">
            <v>805</v>
          </cell>
          <cell r="AA123">
            <v>1781</v>
          </cell>
          <cell r="AB123">
            <v>1610</v>
          </cell>
        </row>
        <row r="124">
          <cell r="C124">
            <v>3162</v>
          </cell>
          <cell r="D124">
            <v>4817</v>
          </cell>
          <cell r="E124">
            <v>1308</v>
          </cell>
          <cell r="F124">
            <v>3162</v>
          </cell>
          <cell r="G124">
            <v>4817</v>
          </cell>
          <cell r="H124">
            <v>6126</v>
          </cell>
          <cell r="I124">
            <v>7308</v>
          </cell>
          <cell r="J124">
            <v>8616</v>
          </cell>
          <cell r="K124">
            <v>9656</v>
          </cell>
          <cell r="L124">
            <v>10820</v>
          </cell>
          <cell r="M124">
            <v>11861</v>
          </cell>
          <cell r="N124">
            <v>13024</v>
          </cell>
          <cell r="O124">
            <v>14066</v>
          </cell>
          <cell r="P124">
            <v>14944</v>
          </cell>
          <cell r="Q124">
            <v>15700</v>
          </cell>
          <cell r="R124">
            <v>16496</v>
          </cell>
          <cell r="S124">
            <v>17269</v>
          </cell>
          <cell r="T124">
            <v>18167</v>
          </cell>
          <cell r="U124">
            <v>22964</v>
          </cell>
          <cell r="V124">
            <v>24016</v>
          </cell>
          <cell r="W124">
            <v>24944</v>
          </cell>
          <cell r="X124">
            <v>25996</v>
          </cell>
          <cell r="Y124">
            <v>32805</v>
          </cell>
          <cell r="Z124">
            <v>867</v>
          </cell>
          <cell r="AA124">
            <v>2400</v>
          </cell>
          <cell r="AB124">
            <v>2353</v>
          </cell>
        </row>
        <row r="125">
          <cell r="C125">
            <v>4381</v>
          </cell>
          <cell r="D125">
            <v>5349</v>
          </cell>
          <cell r="E125">
            <v>452</v>
          </cell>
          <cell r="F125">
            <v>4381</v>
          </cell>
          <cell r="G125">
            <v>5349</v>
          </cell>
          <cell r="H125">
            <v>5801</v>
          </cell>
          <cell r="I125">
            <v>6132</v>
          </cell>
          <cell r="J125">
            <v>6584</v>
          </cell>
          <cell r="K125">
            <v>6941</v>
          </cell>
          <cell r="L125">
            <v>7553</v>
          </cell>
          <cell r="M125">
            <v>8042</v>
          </cell>
          <cell r="N125">
            <v>9175</v>
          </cell>
          <cell r="O125">
            <v>10183</v>
          </cell>
          <cell r="P125">
            <v>11319</v>
          </cell>
          <cell r="Q125">
            <v>12632</v>
          </cell>
          <cell r="R125">
            <v>14069</v>
          </cell>
          <cell r="S125">
            <v>15384</v>
          </cell>
          <cell r="T125">
            <v>16774</v>
          </cell>
          <cell r="U125">
            <v>18012</v>
          </cell>
          <cell r="V125">
            <v>19528</v>
          </cell>
          <cell r="W125">
            <v>20766</v>
          </cell>
          <cell r="X125">
            <v>22283</v>
          </cell>
          <cell r="Y125">
            <v>24913</v>
          </cell>
          <cell r="Z125">
            <v>960</v>
          </cell>
          <cell r="AA125">
            <v>2291</v>
          </cell>
          <cell r="AB125">
            <v>3297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</row>
        <row r="127">
          <cell r="C127">
            <v>2957</v>
          </cell>
          <cell r="D127">
            <v>3885</v>
          </cell>
          <cell r="E127">
            <v>1670</v>
          </cell>
          <cell r="F127">
            <v>3033</v>
          </cell>
          <cell r="G127">
            <v>4117</v>
          </cell>
          <cell r="H127">
            <v>5602</v>
          </cell>
          <cell r="I127">
            <v>6530</v>
          </cell>
          <cell r="J127">
            <v>7552</v>
          </cell>
          <cell r="K127">
            <v>8480</v>
          </cell>
          <cell r="L127">
            <v>9347</v>
          </cell>
          <cell r="M127">
            <v>9811</v>
          </cell>
          <cell r="N127">
            <v>10832</v>
          </cell>
          <cell r="O127">
            <v>11451</v>
          </cell>
          <cell r="P127">
            <v>12627</v>
          </cell>
          <cell r="Q127">
            <v>13401</v>
          </cell>
          <cell r="R127">
            <v>14732</v>
          </cell>
          <cell r="S127">
            <v>15505</v>
          </cell>
          <cell r="T127">
            <v>16836</v>
          </cell>
          <cell r="U127">
            <v>17764</v>
          </cell>
          <cell r="V127">
            <v>19095</v>
          </cell>
          <cell r="W127">
            <v>19869</v>
          </cell>
          <cell r="X127">
            <v>21200</v>
          </cell>
          <cell r="Y127">
            <v>21354</v>
          </cell>
          <cell r="Z127">
            <v>1331</v>
          </cell>
          <cell r="AA127">
            <v>1997</v>
          </cell>
          <cell r="AB127">
            <v>1942</v>
          </cell>
        </row>
        <row r="128">
          <cell r="C128">
            <v>3033</v>
          </cell>
          <cell r="D128">
            <v>3505</v>
          </cell>
          <cell r="E128">
            <v>1136</v>
          </cell>
          <cell r="F128">
            <v>3033</v>
          </cell>
          <cell r="G128">
            <v>3505</v>
          </cell>
          <cell r="H128">
            <v>4640</v>
          </cell>
          <cell r="I128">
            <v>5654</v>
          </cell>
          <cell r="J128">
            <v>6789</v>
          </cell>
          <cell r="K128">
            <v>7657</v>
          </cell>
          <cell r="L128">
            <v>8648</v>
          </cell>
          <cell r="M128">
            <v>9516</v>
          </cell>
          <cell r="N128">
            <v>10508</v>
          </cell>
          <cell r="O128">
            <v>11376</v>
          </cell>
          <cell r="P128">
            <v>12033</v>
          </cell>
          <cell r="Q128">
            <v>12568</v>
          </cell>
          <cell r="R128">
            <v>13226</v>
          </cell>
          <cell r="S128">
            <v>13761</v>
          </cell>
          <cell r="T128">
            <v>14418</v>
          </cell>
          <cell r="U128">
            <v>16351</v>
          </cell>
          <cell r="V128">
            <v>16898</v>
          </cell>
          <cell r="W128">
            <v>17517</v>
          </cell>
          <cell r="X128">
            <v>18260</v>
          </cell>
          <cell r="Y128">
            <v>22902</v>
          </cell>
          <cell r="Z128">
            <v>736</v>
          </cell>
          <cell r="AA128">
            <v>1788</v>
          </cell>
          <cell r="AB128">
            <v>1765</v>
          </cell>
        </row>
        <row r="129">
          <cell r="C129">
            <v>3283</v>
          </cell>
          <cell r="D129">
            <v>4062</v>
          </cell>
          <cell r="E129">
            <v>1054</v>
          </cell>
          <cell r="F129">
            <v>3568</v>
          </cell>
          <cell r="G129">
            <v>3916</v>
          </cell>
          <cell r="H129">
            <v>4732</v>
          </cell>
          <cell r="I129">
            <v>5712</v>
          </cell>
          <cell r="J129">
            <v>6247</v>
          </cell>
          <cell r="K129">
            <v>7102</v>
          </cell>
          <cell r="L129">
            <v>7574</v>
          </cell>
          <cell r="M129">
            <v>8049</v>
          </cell>
          <cell r="N129">
            <v>8700</v>
          </cell>
          <cell r="O129">
            <v>9267</v>
          </cell>
          <cell r="P129">
            <v>11368</v>
          </cell>
          <cell r="Q129">
            <v>12108</v>
          </cell>
          <cell r="R129">
            <v>12974</v>
          </cell>
          <cell r="S129">
            <v>13715</v>
          </cell>
          <cell r="T129">
            <v>14580</v>
          </cell>
          <cell r="U129">
            <v>15322</v>
          </cell>
          <cell r="V129">
            <v>16186</v>
          </cell>
          <cell r="W129">
            <v>16898</v>
          </cell>
          <cell r="X129">
            <v>17641</v>
          </cell>
          <cell r="Y129">
            <v>19807</v>
          </cell>
          <cell r="Z129">
            <v>805</v>
          </cell>
          <cell r="AA129">
            <v>1781</v>
          </cell>
          <cell r="AB129">
            <v>1610</v>
          </cell>
        </row>
        <row r="130">
          <cell r="C130">
            <v>4381</v>
          </cell>
          <cell r="D130">
            <v>5349</v>
          </cell>
          <cell r="E130">
            <v>452</v>
          </cell>
          <cell r="F130">
            <v>4381</v>
          </cell>
          <cell r="G130">
            <v>5349</v>
          </cell>
          <cell r="H130">
            <v>5801</v>
          </cell>
          <cell r="I130">
            <v>6132</v>
          </cell>
          <cell r="J130">
            <v>6584</v>
          </cell>
          <cell r="K130">
            <v>6941</v>
          </cell>
          <cell r="L130">
            <v>7553</v>
          </cell>
          <cell r="M130">
            <v>8042</v>
          </cell>
          <cell r="N130">
            <v>9175</v>
          </cell>
          <cell r="O130">
            <v>10183</v>
          </cell>
          <cell r="P130">
            <v>11319</v>
          </cell>
          <cell r="Q130">
            <v>12632</v>
          </cell>
          <cell r="R130">
            <v>14069</v>
          </cell>
          <cell r="S130">
            <v>15384</v>
          </cell>
          <cell r="T130">
            <v>16774</v>
          </cell>
          <cell r="U130">
            <v>18012</v>
          </cell>
          <cell r="V130">
            <v>19528</v>
          </cell>
          <cell r="W130">
            <v>20766</v>
          </cell>
          <cell r="X130">
            <v>22283</v>
          </cell>
          <cell r="Y130">
            <v>24913</v>
          </cell>
          <cell r="Z130">
            <v>960</v>
          </cell>
          <cell r="AA130">
            <v>2059</v>
          </cell>
          <cell r="AB130">
            <v>2043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C132">
            <v>2957</v>
          </cell>
          <cell r="D132">
            <v>3885</v>
          </cell>
          <cell r="E132">
            <v>1670</v>
          </cell>
          <cell r="F132">
            <v>3033</v>
          </cell>
          <cell r="G132">
            <v>4117</v>
          </cell>
          <cell r="H132">
            <v>5602</v>
          </cell>
          <cell r="I132">
            <v>6530</v>
          </cell>
          <cell r="J132">
            <v>7552</v>
          </cell>
          <cell r="K132">
            <v>8480</v>
          </cell>
          <cell r="L132">
            <v>9347</v>
          </cell>
          <cell r="M132">
            <v>9811</v>
          </cell>
          <cell r="N132">
            <v>10832</v>
          </cell>
          <cell r="O132">
            <v>11451</v>
          </cell>
          <cell r="P132">
            <v>12627</v>
          </cell>
          <cell r="Q132">
            <v>13401</v>
          </cell>
          <cell r="R132">
            <v>14732</v>
          </cell>
          <cell r="S132">
            <v>15505</v>
          </cell>
          <cell r="T132">
            <v>16836</v>
          </cell>
          <cell r="U132">
            <v>17764</v>
          </cell>
          <cell r="V132">
            <v>19095</v>
          </cell>
          <cell r="W132">
            <v>19869</v>
          </cell>
          <cell r="X132">
            <v>21200</v>
          </cell>
          <cell r="Y132">
            <v>21354</v>
          </cell>
          <cell r="Z132">
            <v>1331</v>
          </cell>
          <cell r="AA132">
            <v>1997</v>
          </cell>
          <cell r="AB132">
            <v>1942</v>
          </cell>
        </row>
        <row r="133">
          <cell r="C133">
            <v>4381</v>
          </cell>
          <cell r="D133">
            <v>5349</v>
          </cell>
          <cell r="E133">
            <v>452</v>
          </cell>
          <cell r="F133">
            <v>4381</v>
          </cell>
          <cell r="G133">
            <v>5349</v>
          </cell>
          <cell r="H133">
            <v>5801</v>
          </cell>
          <cell r="I133">
            <v>6132</v>
          </cell>
          <cell r="J133">
            <v>6584</v>
          </cell>
          <cell r="K133">
            <v>6941</v>
          </cell>
          <cell r="L133">
            <v>7553</v>
          </cell>
          <cell r="M133">
            <v>8042</v>
          </cell>
          <cell r="N133">
            <v>9175</v>
          </cell>
          <cell r="O133">
            <v>10183</v>
          </cell>
          <cell r="P133">
            <v>11319</v>
          </cell>
          <cell r="Q133">
            <v>12632</v>
          </cell>
          <cell r="R133">
            <v>14069</v>
          </cell>
          <cell r="S133">
            <v>15384</v>
          </cell>
          <cell r="T133">
            <v>16774</v>
          </cell>
          <cell r="U133">
            <v>18012</v>
          </cell>
          <cell r="V133">
            <v>19528</v>
          </cell>
          <cell r="W133">
            <v>20766</v>
          </cell>
          <cell r="X133">
            <v>22283</v>
          </cell>
          <cell r="Y133">
            <v>24913</v>
          </cell>
          <cell r="Z133">
            <v>960</v>
          </cell>
          <cell r="AA133">
            <v>2291</v>
          </cell>
          <cell r="AB133">
            <v>3297</v>
          </cell>
        </row>
        <row r="134">
          <cell r="C134">
            <v>3162</v>
          </cell>
          <cell r="D134">
            <v>4817</v>
          </cell>
          <cell r="E134">
            <v>1308</v>
          </cell>
          <cell r="F134">
            <v>3162</v>
          </cell>
          <cell r="G134">
            <v>4817</v>
          </cell>
          <cell r="H134">
            <v>6126</v>
          </cell>
          <cell r="I134">
            <v>7308</v>
          </cell>
          <cell r="J134">
            <v>8616</v>
          </cell>
          <cell r="K134">
            <v>9656</v>
          </cell>
          <cell r="L134">
            <v>10820</v>
          </cell>
          <cell r="M134">
            <v>11861</v>
          </cell>
          <cell r="N134">
            <v>13024</v>
          </cell>
          <cell r="O134">
            <v>14066</v>
          </cell>
          <cell r="P134">
            <v>14944</v>
          </cell>
          <cell r="Q134">
            <v>15700</v>
          </cell>
          <cell r="R134">
            <v>16496</v>
          </cell>
          <cell r="S134">
            <v>17269</v>
          </cell>
          <cell r="T134">
            <v>18167</v>
          </cell>
          <cell r="U134">
            <v>22964</v>
          </cell>
          <cell r="V134">
            <v>24016</v>
          </cell>
          <cell r="W134">
            <v>24944</v>
          </cell>
          <cell r="X134">
            <v>25996</v>
          </cell>
          <cell r="Y134">
            <v>32805</v>
          </cell>
          <cell r="Z134">
            <v>867</v>
          </cell>
          <cell r="AA134">
            <v>2400</v>
          </cell>
          <cell r="AB134">
            <v>2353</v>
          </cell>
        </row>
        <row r="135">
          <cell r="C135">
            <v>3337</v>
          </cell>
          <cell r="D135">
            <v>4695</v>
          </cell>
          <cell r="E135">
            <v>1362</v>
          </cell>
          <cell r="F135">
            <v>3759</v>
          </cell>
          <cell r="G135">
            <v>4602</v>
          </cell>
          <cell r="H135">
            <v>5919</v>
          </cell>
          <cell r="I135">
            <v>7107</v>
          </cell>
          <cell r="J135">
            <v>7662</v>
          </cell>
          <cell r="K135">
            <v>8682</v>
          </cell>
          <cell r="L135">
            <v>9154</v>
          </cell>
          <cell r="M135">
            <v>10155</v>
          </cell>
          <cell r="N135">
            <v>11244</v>
          </cell>
          <cell r="O135">
            <v>11830</v>
          </cell>
          <cell r="P135">
            <v>14616</v>
          </cell>
          <cell r="Q135">
            <v>15664</v>
          </cell>
          <cell r="R135">
            <v>16805</v>
          </cell>
          <cell r="S135">
            <v>17733</v>
          </cell>
          <cell r="T135">
            <v>18940</v>
          </cell>
          <cell r="U135">
            <v>20024</v>
          </cell>
          <cell r="V135">
            <v>21230</v>
          </cell>
          <cell r="W135">
            <v>22314</v>
          </cell>
          <cell r="X135">
            <v>23366</v>
          </cell>
          <cell r="Y135">
            <v>24449</v>
          </cell>
          <cell r="Z135">
            <v>945</v>
          </cell>
          <cell r="AA135">
            <v>2059</v>
          </cell>
          <cell r="AB135">
            <v>1904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C137">
            <v>2957</v>
          </cell>
          <cell r="D137">
            <v>3885</v>
          </cell>
          <cell r="E137">
            <v>1670</v>
          </cell>
          <cell r="F137">
            <v>3033</v>
          </cell>
          <cell r="G137">
            <v>4117</v>
          </cell>
          <cell r="H137">
            <v>5602</v>
          </cell>
          <cell r="I137">
            <v>6530</v>
          </cell>
          <cell r="J137">
            <v>7552</v>
          </cell>
          <cell r="K137">
            <v>8480</v>
          </cell>
          <cell r="L137">
            <v>9347</v>
          </cell>
          <cell r="M137">
            <v>9811</v>
          </cell>
          <cell r="N137">
            <v>10832</v>
          </cell>
          <cell r="O137">
            <v>11451</v>
          </cell>
          <cell r="P137">
            <v>12627</v>
          </cell>
          <cell r="Q137">
            <v>13401</v>
          </cell>
          <cell r="R137">
            <v>14732</v>
          </cell>
          <cell r="S137">
            <v>15505</v>
          </cell>
          <cell r="T137">
            <v>16836</v>
          </cell>
          <cell r="U137">
            <v>17764</v>
          </cell>
          <cell r="V137">
            <v>19095</v>
          </cell>
          <cell r="W137">
            <v>19869</v>
          </cell>
          <cell r="X137">
            <v>21200</v>
          </cell>
          <cell r="Y137">
            <v>21354</v>
          </cell>
          <cell r="Z137">
            <v>1331</v>
          </cell>
          <cell r="AA137">
            <v>1997</v>
          </cell>
          <cell r="AB137">
            <v>1942</v>
          </cell>
        </row>
        <row r="138">
          <cell r="C138">
            <v>3283</v>
          </cell>
          <cell r="D138">
            <v>4062</v>
          </cell>
          <cell r="E138">
            <v>1054</v>
          </cell>
          <cell r="F138">
            <v>3568</v>
          </cell>
          <cell r="G138">
            <v>3916</v>
          </cell>
          <cell r="H138">
            <v>4732</v>
          </cell>
          <cell r="I138">
            <v>5712</v>
          </cell>
          <cell r="J138">
            <v>6247</v>
          </cell>
          <cell r="K138">
            <v>7102</v>
          </cell>
          <cell r="L138">
            <v>7574</v>
          </cell>
          <cell r="M138">
            <v>8049</v>
          </cell>
          <cell r="N138">
            <v>8700</v>
          </cell>
          <cell r="O138">
            <v>9267</v>
          </cell>
          <cell r="P138">
            <v>11368</v>
          </cell>
          <cell r="Q138">
            <v>12108</v>
          </cell>
          <cell r="R138">
            <v>12974</v>
          </cell>
          <cell r="S138">
            <v>13715</v>
          </cell>
          <cell r="T138">
            <v>14580</v>
          </cell>
          <cell r="U138">
            <v>15322</v>
          </cell>
          <cell r="V138">
            <v>16186</v>
          </cell>
          <cell r="W138">
            <v>16898</v>
          </cell>
          <cell r="X138">
            <v>17641</v>
          </cell>
          <cell r="Y138">
            <v>19807</v>
          </cell>
          <cell r="Z138">
            <v>805</v>
          </cell>
          <cell r="AA138">
            <v>1781</v>
          </cell>
          <cell r="AB138">
            <v>1610</v>
          </cell>
        </row>
        <row r="139">
          <cell r="C139">
            <v>3033</v>
          </cell>
          <cell r="D139">
            <v>3505</v>
          </cell>
          <cell r="E139">
            <v>1136</v>
          </cell>
          <cell r="F139">
            <v>3033</v>
          </cell>
          <cell r="G139">
            <v>3505</v>
          </cell>
          <cell r="H139">
            <v>4640</v>
          </cell>
          <cell r="I139">
            <v>5654</v>
          </cell>
          <cell r="J139">
            <v>6789</v>
          </cell>
          <cell r="K139">
            <v>7657</v>
          </cell>
          <cell r="L139">
            <v>8648</v>
          </cell>
          <cell r="M139">
            <v>9516</v>
          </cell>
          <cell r="N139">
            <v>10508</v>
          </cell>
          <cell r="O139">
            <v>11376</v>
          </cell>
          <cell r="P139">
            <v>12033</v>
          </cell>
          <cell r="Q139">
            <v>12568</v>
          </cell>
          <cell r="R139">
            <v>13226</v>
          </cell>
          <cell r="S139">
            <v>13761</v>
          </cell>
          <cell r="T139">
            <v>14418</v>
          </cell>
          <cell r="U139">
            <v>16351</v>
          </cell>
          <cell r="V139">
            <v>16898</v>
          </cell>
          <cell r="W139">
            <v>17517</v>
          </cell>
          <cell r="X139">
            <v>18260</v>
          </cell>
          <cell r="Y139">
            <v>22902</v>
          </cell>
          <cell r="Z139">
            <v>736</v>
          </cell>
          <cell r="AA139">
            <v>1788</v>
          </cell>
          <cell r="AB139">
            <v>1765</v>
          </cell>
        </row>
        <row r="140">
          <cell r="C140">
            <v>4381</v>
          </cell>
          <cell r="D140">
            <v>5349</v>
          </cell>
          <cell r="E140">
            <v>452</v>
          </cell>
          <cell r="F140">
            <v>4381</v>
          </cell>
          <cell r="G140">
            <v>5349</v>
          </cell>
          <cell r="H140">
            <v>5801</v>
          </cell>
          <cell r="I140">
            <v>6132</v>
          </cell>
          <cell r="J140">
            <v>6584</v>
          </cell>
          <cell r="K140">
            <v>6941</v>
          </cell>
          <cell r="L140">
            <v>7553</v>
          </cell>
          <cell r="M140">
            <v>8042</v>
          </cell>
          <cell r="N140">
            <v>9175</v>
          </cell>
          <cell r="O140">
            <v>10183</v>
          </cell>
          <cell r="P140">
            <v>11319</v>
          </cell>
          <cell r="Q140">
            <v>12632</v>
          </cell>
          <cell r="R140">
            <v>14069</v>
          </cell>
          <cell r="S140">
            <v>15384</v>
          </cell>
          <cell r="T140">
            <v>16774</v>
          </cell>
          <cell r="U140">
            <v>18012</v>
          </cell>
          <cell r="V140">
            <v>19528</v>
          </cell>
          <cell r="W140">
            <v>20766</v>
          </cell>
          <cell r="X140">
            <v>22283</v>
          </cell>
          <cell r="Y140">
            <v>24913</v>
          </cell>
          <cell r="Z140">
            <v>960</v>
          </cell>
          <cell r="AA140">
            <v>2291</v>
          </cell>
          <cell r="AB140">
            <v>3297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C142">
            <v>2957</v>
          </cell>
          <cell r="D142">
            <v>3885</v>
          </cell>
          <cell r="E142">
            <v>1670</v>
          </cell>
          <cell r="F142">
            <v>3033</v>
          </cell>
          <cell r="G142">
            <v>4117</v>
          </cell>
          <cell r="H142">
            <v>5602</v>
          </cell>
          <cell r="I142">
            <v>6530</v>
          </cell>
          <cell r="J142">
            <v>7552</v>
          </cell>
          <cell r="K142">
            <v>8480</v>
          </cell>
          <cell r="L142">
            <v>9347</v>
          </cell>
          <cell r="M142">
            <v>9811</v>
          </cell>
          <cell r="N142">
            <v>10832</v>
          </cell>
          <cell r="O142">
            <v>11451</v>
          </cell>
          <cell r="P142">
            <v>12627</v>
          </cell>
          <cell r="Q142">
            <v>13401</v>
          </cell>
          <cell r="R142">
            <v>14732</v>
          </cell>
          <cell r="S142">
            <v>15505</v>
          </cell>
          <cell r="T142">
            <v>16836</v>
          </cell>
          <cell r="U142">
            <v>17764</v>
          </cell>
          <cell r="V142">
            <v>19095</v>
          </cell>
          <cell r="W142">
            <v>19869</v>
          </cell>
          <cell r="X142">
            <v>21200</v>
          </cell>
          <cell r="Y142">
            <v>21354</v>
          </cell>
          <cell r="Z142">
            <v>1331</v>
          </cell>
          <cell r="AA142">
            <v>1997</v>
          </cell>
          <cell r="AB142">
            <v>1942</v>
          </cell>
        </row>
        <row r="143">
          <cell r="C143">
            <v>3033</v>
          </cell>
          <cell r="D143">
            <v>3505</v>
          </cell>
          <cell r="E143">
            <v>1136</v>
          </cell>
          <cell r="F143">
            <v>3033</v>
          </cell>
          <cell r="G143">
            <v>3505</v>
          </cell>
          <cell r="H143">
            <v>4640</v>
          </cell>
          <cell r="I143">
            <v>5654</v>
          </cell>
          <cell r="J143">
            <v>6789</v>
          </cell>
          <cell r="K143">
            <v>7657</v>
          </cell>
          <cell r="L143">
            <v>8648</v>
          </cell>
          <cell r="M143">
            <v>9516</v>
          </cell>
          <cell r="N143">
            <v>10508</v>
          </cell>
          <cell r="O143">
            <v>11376</v>
          </cell>
          <cell r="P143">
            <v>12033</v>
          </cell>
          <cell r="Q143">
            <v>12568</v>
          </cell>
          <cell r="R143">
            <v>13226</v>
          </cell>
          <cell r="S143">
            <v>13761</v>
          </cell>
          <cell r="T143">
            <v>14418</v>
          </cell>
          <cell r="U143">
            <v>16351</v>
          </cell>
          <cell r="V143">
            <v>16898</v>
          </cell>
          <cell r="W143">
            <v>17517</v>
          </cell>
          <cell r="X143">
            <v>18260</v>
          </cell>
          <cell r="Y143">
            <v>22902</v>
          </cell>
          <cell r="Z143">
            <v>736</v>
          </cell>
          <cell r="AA143">
            <v>1788</v>
          </cell>
          <cell r="AB143">
            <v>1765</v>
          </cell>
        </row>
        <row r="144">
          <cell r="C144">
            <v>3283</v>
          </cell>
          <cell r="D144">
            <v>4062</v>
          </cell>
          <cell r="E144">
            <v>1054</v>
          </cell>
          <cell r="F144">
            <v>3568</v>
          </cell>
          <cell r="G144">
            <v>3916</v>
          </cell>
          <cell r="H144">
            <v>4732</v>
          </cell>
          <cell r="I144">
            <v>5712</v>
          </cell>
          <cell r="J144">
            <v>6247</v>
          </cell>
          <cell r="K144">
            <v>7102</v>
          </cell>
          <cell r="L144">
            <v>7574</v>
          </cell>
          <cell r="M144">
            <v>8049</v>
          </cell>
          <cell r="N144">
            <v>8700</v>
          </cell>
          <cell r="O144">
            <v>9267</v>
          </cell>
          <cell r="P144">
            <v>11368</v>
          </cell>
          <cell r="Q144">
            <v>12108</v>
          </cell>
          <cell r="R144">
            <v>12974</v>
          </cell>
          <cell r="S144">
            <v>13715</v>
          </cell>
          <cell r="T144">
            <v>14580</v>
          </cell>
          <cell r="U144">
            <v>15322</v>
          </cell>
          <cell r="V144">
            <v>16186</v>
          </cell>
          <cell r="W144">
            <v>16898</v>
          </cell>
          <cell r="X144">
            <v>17641</v>
          </cell>
          <cell r="Y144">
            <v>19807</v>
          </cell>
          <cell r="Z144">
            <v>805</v>
          </cell>
          <cell r="AA144">
            <v>1781</v>
          </cell>
          <cell r="AB144">
            <v>1610</v>
          </cell>
        </row>
        <row r="145">
          <cell r="C145">
            <v>4381</v>
          </cell>
          <cell r="D145">
            <v>5349</v>
          </cell>
          <cell r="E145">
            <v>452</v>
          </cell>
          <cell r="F145">
            <v>4381</v>
          </cell>
          <cell r="G145">
            <v>5349</v>
          </cell>
          <cell r="H145">
            <v>5801</v>
          </cell>
          <cell r="I145">
            <v>6132</v>
          </cell>
          <cell r="J145">
            <v>6584</v>
          </cell>
          <cell r="K145">
            <v>6941</v>
          </cell>
          <cell r="L145">
            <v>7553</v>
          </cell>
          <cell r="M145">
            <v>8042</v>
          </cell>
          <cell r="N145">
            <v>9175</v>
          </cell>
          <cell r="O145">
            <v>10183</v>
          </cell>
          <cell r="P145">
            <v>11319</v>
          </cell>
          <cell r="Q145">
            <v>12632</v>
          </cell>
          <cell r="R145">
            <v>14069</v>
          </cell>
          <cell r="S145">
            <v>15384</v>
          </cell>
          <cell r="T145">
            <v>16774</v>
          </cell>
          <cell r="U145">
            <v>18012</v>
          </cell>
          <cell r="V145">
            <v>19528</v>
          </cell>
          <cell r="W145">
            <v>20766</v>
          </cell>
          <cell r="X145">
            <v>22283</v>
          </cell>
          <cell r="Y145">
            <v>24913</v>
          </cell>
          <cell r="Z145">
            <v>960</v>
          </cell>
          <cell r="AA145">
            <v>2063</v>
          </cell>
          <cell r="AB145">
            <v>2048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C147">
            <v>2957</v>
          </cell>
          <cell r="D147">
            <v>3885</v>
          </cell>
          <cell r="E147">
            <v>1670</v>
          </cell>
          <cell r="F147">
            <v>3033</v>
          </cell>
          <cell r="G147">
            <v>4117</v>
          </cell>
          <cell r="H147">
            <v>5602</v>
          </cell>
          <cell r="I147">
            <v>6530</v>
          </cell>
          <cell r="J147">
            <v>7552</v>
          </cell>
          <cell r="K147">
            <v>8480</v>
          </cell>
          <cell r="L147">
            <v>9347</v>
          </cell>
          <cell r="M147">
            <v>9811</v>
          </cell>
          <cell r="N147">
            <v>10832</v>
          </cell>
          <cell r="O147">
            <v>11451</v>
          </cell>
          <cell r="P147">
            <v>12627</v>
          </cell>
          <cell r="Q147">
            <v>13401</v>
          </cell>
          <cell r="R147">
            <v>14732</v>
          </cell>
          <cell r="S147">
            <v>15505</v>
          </cell>
          <cell r="T147">
            <v>16836</v>
          </cell>
          <cell r="U147">
            <v>17764</v>
          </cell>
          <cell r="V147">
            <v>19095</v>
          </cell>
          <cell r="W147">
            <v>19869</v>
          </cell>
          <cell r="X147">
            <v>21200</v>
          </cell>
          <cell r="Y147">
            <v>21354</v>
          </cell>
          <cell r="Z147">
            <v>1331</v>
          </cell>
          <cell r="AA147">
            <v>1997</v>
          </cell>
          <cell r="AB147">
            <v>1942</v>
          </cell>
        </row>
        <row r="148">
          <cell r="C148">
            <v>3283</v>
          </cell>
          <cell r="D148">
            <v>4062</v>
          </cell>
          <cell r="E148">
            <v>1054</v>
          </cell>
          <cell r="F148">
            <v>3568</v>
          </cell>
          <cell r="G148">
            <v>3916</v>
          </cell>
          <cell r="H148">
            <v>4732</v>
          </cell>
          <cell r="I148">
            <v>5712</v>
          </cell>
          <cell r="J148">
            <v>6247</v>
          </cell>
          <cell r="K148">
            <v>7102</v>
          </cell>
          <cell r="L148">
            <v>7574</v>
          </cell>
          <cell r="M148">
            <v>8049</v>
          </cell>
          <cell r="N148">
            <v>8700</v>
          </cell>
          <cell r="O148">
            <v>9267</v>
          </cell>
          <cell r="P148">
            <v>11368</v>
          </cell>
          <cell r="Q148">
            <v>12108</v>
          </cell>
          <cell r="R148">
            <v>12974</v>
          </cell>
          <cell r="S148">
            <v>13715</v>
          </cell>
          <cell r="T148">
            <v>14580</v>
          </cell>
          <cell r="U148">
            <v>15322</v>
          </cell>
          <cell r="V148">
            <v>16186</v>
          </cell>
          <cell r="W148">
            <v>16898</v>
          </cell>
          <cell r="X148">
            <v>17641</v>
          </cell>
          <cell r="Y148">
            <v>19807</v>
          </cell>
          <cell r="Z148">
            <v>805</v>
          </cell>
          <cell r="AA148">
            <v>1781</v>
          </cell>
          <cell r="AB148">
            <v>1610</v>
          </cell>
        </row>
        <row r="149">
          <cell r="C149">
            <v>3033</v>
          </cell>
          <cell r="D149">
            <v>3505</v>
          </cell>
          <cell r="E149">
            <v>1136</v>
          </cell>
          <cell r="F149">
            <v>3033</v>
          </cell>
          <cell r="G149">
            <v>3505</v>
          </cell>
          <cell r="H149">
            <v>4640</v>
          </cell>
          <cell r="I149">
            <v>5654</v>
          </cell>
          <cell r="J149">
            <v>6789</v>
          </cell>
          <cell r="K149">
            <v>7657</v>
          </cell>
          <cell r="L149">
            <v>8648</v>
          </cell>
          <cell r="M149">
            <v>9516</v>
          </cell>
          <cell r="N149">
            <v>10508</v>
          </cell>
          <cell r="O149">
            <v>11376</v>
          </cell>
          <cell r="P149">
            <v>12033</v>
          </cell>
          <cell r="Q149">
            <v>12568</v>
          </cell>
          <cell r="R149">
            <v>13226</v>
          </cell>
          <cell r="S149">
            <v>13761</v>
          </cell>
          <cell r="T149">
            <v>14418</v>
          </cell>
          <cell r="U149">
            <v>16351</v>
          </cell>
          <cell r="V149">
            <v>16898</v>
          </cell>
          <cell r="W149">
            <v>17517</v>
          </cell>
          <cell r="X149">
            <v>18260</v>
          </cell>
          <cell r="Y149">
            <v>22902</v>
          </cell>
          <cell r="Z149">
            <v>736</v>
          </cell>
          <cell r="AA149">
            <v>1788</v>
          </cell>
          <cell r="AB149">
            <v>1765</v>
          </cell>
        </row>
        <row r="150">
          <cell r="C150">
            <v>4381</v>
          </cell>
          <cell r="D150">
            <v>5349</v>
          </cell>
          <cell r="E150">
            <v>452</v>
          </cell>
          <cell r="F150">
            <v>4381</v>
          </cell>
          <cell r="G150">
            <v>5349</v>
          </cell>
          <cell r="H150">
            <v>5801</v>
          </cell>
          <cell r="I150">
            <v>6132</v>
          </cell>
          <cell r="J150">
            <v>6584</v>
          </cell>
          <cell r="K150">
            <v>6941</v>
          </cell>
          <cell r="L150">
            <v>7553</v>
          </cell>
          <cell r="M150">
            <v>8042</v>
          </cell>
          <cell r="N150">
            <v>9175</v>
          </cell>
          <cell r="O150">
            <v>10183</v>
          </cell>
          <cell r="P150">
            <v>11319</v>
          </cell>
          <cell r="Q150">
            <v>12632</v>
          </cell>
          <cell r="R150">
            <v>14069</v>
          </cell>
          <cell r="S150">
            <v>15384</v>
          </cell>
          <cell r="T150">
            <v>16774</v>
          </cell>
          <cell r="U150">
            <v>18012</v>
          </cell>
          <cell r="V150">
            <v>19528</v>
          </cell>
          <cell r="W150">
            <v>20766</v>
          </cell>
          <cell r="X150">
            <v>22283</v>
          </cell>
          <cell r="Y150">
            <v>24913</v>
          </cell>
          <cell r="Z150">
            <v>960</v>
          </cell>
          <cell r="AA150">
            <v>2059</v>
          </cell>
          <cell r="AB150">
            <v>2043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</row>
        <row r="152">
          <cell r="C152">
            <v>2957</v>
          </cell>
          <cell r="D152">
            <v>3885</v>
          </cell>
          <cell r="E152">
            <v>1670</v>
          </cell>
          <cell r="F152">
            <v>3033</v>
          </cell>
          <cell r="G152">
            <v>4117</v>
          </cell>
          <cell r="H152">
            <v>5602</v>
          </cell>
          <cell r="I152">
            <v>6530</v>
          </cell>
          <cell r="J152">
            <v>7552</v>
          </cell>
          <cell r="K152">
            <v>8480</v>
          </cell>
          <cell r="L152">
            <v>9347</v>
          </cell>
          <cell r="M152">
            <v>9811</v>
          </cell>
          <cell r="N152">
            <v>10832</v>
          </cell>
          <cell r="O152">
            <v>11451</v>
          </cell>
          <cell r="P152">
            <v>12627</v>
          </cell>
          <cell r="Q152">
            <v>13401</v>
          </cell>
          <cell r="R152">
            <v>14732</v>
          </cell>
          <cell r="S152">
            <v>15505</v>
          </cell>
          <cell r="T152">
            <v>16836</v>
          </cell>
          <cell r="U152">
            <v>17764</v>
          </cell>
          <cell r="V152">
            <v>19095</v>
          </cell>
          <cell r="W152">
            <v>19869</v>
          </cell>
          <cell r="X152">
            <v>21200</v>
          </cell>
          <cell r="Y152">
            <v>21354</v>
          </cell>
          <cell r="Z152">
            <v>1331</v>
          </cell>
          <cell r="AA152">
            <v>1997</v>
          </cell>
          <cell r="AB152">
            <v>1942</v>
          </cell>
        </row>
        <row r="153">
          <cell r="C153">
            <v>3283</v>
          </cell>
          <cell r="D153">
            <v>4062</v>
          </cell>
          <cell r="E153">
            <v>1054</v>
          </cell>
          <cell r="F153">
            <v>3568</v>
          </cell>
          <cell r="G153">
            <v>3916</v>
          </cell>
          <cell r="H153">
            <v>4732</v>
          </cell>
          <cell r="I153">
            <v>5712</v>
          </cell>
          <cell r="J153">
            <v>6247</v>
          </cell>
          <cell r="K153">
            <v>7102</v>
          </cell>
          <cell r="L153">
            <v>7574</v>
          </cell>
          <cell r="M153">
            <v>8049</v>
          </cell>
          <cell r="N153">
            <v>8700</v>
          </cell>
          <cell r="O153">
            <v>9267</v>
          </cell>
          <cell r="P153">
            <v>11368</v>
          </cell>
          <cell r="Q153">
            <v>12108</v>
          </cell>
          <cell r="R153">
            <v>12974</v>
          </cell>
          <cell r="S153">
            <v>13715</v>
          </cell>
          <cell r="T153">
            <v>14580</v>
          </cell>
          <cell r="U153">
            <v>15322</v>
          </cell>
          <cell r="V153">
            <v>16186</v>
          </cell>
          <cell r="W153">
            <v>16898</v>
          </cell>
          <cell r="X153">
            <v>17641</v>
          </cell>
          <cell r="Y153">
            <v>19807</v>
          </cell>
          <cell r="Z153">
            <v>805</v>
          </cell>
          <cell r="AA153">
            <v>1781</v>
          </cell>
          <cell r="AB153">
            <v>1610</v>
          </cell>
        </row>
        <row r="154">
          <cell r="C154">
            <v>3033</v>
          </cell>
          <cell r="D154">
            <v>3505</v>
          </cell>
          <cell r="E154">
            <v>1136</v>
          </cell>
          <cell r="F154">
            <v>3033</v>
          </cell>
          <cell r="G154">
            <v>3505</v>
          </cell>
          <cell r="H154">
            <v>4640</v>
          </cell>
          <cell r="I154">
            <v>5654</v>
          </cell>
          <cell r="J154">
            <v>6789</v>
          </cell>
          <cell r="K154">
            <v>7657</v>
          </cell>
          <cell r="L154">
            <v>8648</v>
          </cell>
          <cell r="M154">
            <v>9516</v>
          </cell>
          <cell r="N154">
            <v>10508</v>
          </cell>
          <cell r="O154">
            <v>11376</v>
          </cell>
          <cell r="P154">
            <v>12033</v>
          </cell>
          <cell r="Q154">
            <v>12568</v>
          </cell>
          <cell r="R154">
            <v>13226</v>
          </cell>
          <cell r="S154">
            <v>13761</v>
          </cell>
          <cell r="T154">
            <v>14418</v>
          </cell>
          <cell r="U154">
            <v>16351</v>
          </cell>
          <cell r="V154">
            <v>16898</v>
          </cell>
          <cell r="W154">
            <v>17517</v>
          </cell>
          <cell r="X154">
            <v>18260</v>
          </cell>
          <cell r="Y154">
            <v>22902</v>
          </cell>
          <cell r="Z154">
            <v>736</v>
          </cell>
          <cell r="AA154">
            <v>1788</v>
          </cell>
          <cell r="AB154">
            <v>1765</v>
          </cell>
        </row>
        <row r="155">
          <cell r="C155">
            <v>4381</v>
          </cell>
          <cell r="D155">
            <v>5349</v>
          </cell>
          <cell r="E155">
            <v>452</v>
          </cell>
          <cell r="F155">
            <v>4381</v>
          </cell>
          <cell r="G155">
            <v>5349</v>
          </cell>
          <cell r="H155">
            <v>5801</v>
          </cell>
          <cell r="I155">
            <v>6132</v>
          </cell>
          <cell r="J155">
            <v>6584</v>
          </cell>
          <cell r="K155">
            <v>6941</v>
          </cell>
          <cell r="L155">
            <v>7553</v>
          </cell>
          <cell r="M155">
            <v>8042</v>
          </cell>
          <cell r="N155">
            <v>9175</v>
          </cell>
          <cell r="O155">
            <v>10183</v>
          </cell>
          <cell r="P155">
            <v>11319</v>
          </cell>
          <cell r="Q155">
            <v>12632</v>
          </cell>
          <cell r="R155">
            <v>14069</v>
          </cell>
          <cell r="S155">
            <v>15384</v>
          </cell>
          <cell r="T155">
            <v>16774</v>
          </cell>
          <cell r="U155">
            <v>18012</v>
          </cell>
          <cell r="V155">
            <v>19528</v>
          </cell>
          <cell r="W155">
            <v>20766</v>
          </cell>
          <cell r="X155">
            <v>22283</v>
          </cell>
          <cell r="Y155">
            <v>24913</v>
          </cell>
          <cell r="Z155">
            <v>960</v>
          </cell>
          <cell r="AA155">
            <v>2063</v>
          </cell>
          <cell r="AB155">
            <v>2048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C157">
            <v>2957</v>
          </cell>
          <cell r="D157">
            <v>3885</v>
          </cell>
          <cell r="E157">
            <v>1670</v>
          </cell>
          <cell r="F157">
            <v>3033</v>
          </cell>
          <cell r="G157">
            <v>4117</v>
          </cell>
          <cell r="H157">
            <v>5602</v>
          </cell>
          <cell r="I157">
            <v>6530</v>
          </cell>
          <cell r="J157">
            <v>7552</v>
          </cell>
          <cell r="K157">
            <v>8480</v>
          </cell>
          <cell r="L157">
            <v>9347</v>
          </cell>
          <cell r="M157">
            <v>9811</v>
          </cell>
          <cell r="N157">
            <v>10832</v>
          </cell>
          <cell r="O157">
            <v>11451</v>
          </cell>
          <cell r="P157">
            <v>12627</v>
          </cell>
          <cell r="Q157">
            <v>13401</v>
          </cell>
          <cell r="R157">
            <v>14732</v>
          </cell>
          <cell r="S157">
            <v>15505</v>
          </cell>
          <cell r="T157">
            <v>16836</v>
          </cell>
          <cell r="U157">
            <v>17764</v>
          </cell>
          <cell r="V157">
            <v>19095</v>
          </cell>
          <cell r="W157">
            <v>19869</v>
          </cell>
          <cell r="X157">
            <v>21200</v>
          </cell>
          <cell r="Y157">
            <v>21354</v>
          </cell>
          <cell r="Z157">
            <v>1331</v>
          </cell>
          <cell r="AA157">
            <v>1997</v>
          </cell>
          <cell r="AB157">
            <v>1942</v>
          </cell>
        </row>
        <row r="158">
          <cell r="C158">
            <v>3033</v>
          </cell>
          <cell r="D158">
            <v>3505</v>
          </cell>
          <cell r="E158">
            <v>1136</v>
          </cell>
          <cell r="F158">
            <v>3033</v>
          </cell>
          <cell r="G158">
            <v>3505</v>
          </cell>
          <cell r="H158">
            <v>4640</v>
          </cell>
          <cell r="I158">
            <v>5654</v>
          </cell>
          <cell r="J158">
            <v>6789</v>
          </cell>
          <cell r="K158">
            <v>7657</v>
          </cell>
          <cell r="L158">
            <v>8648</v>
          </cell>
          <cell r="M158">
            <v>9516</v>
          </cell>
          <cell r="N158">
            <v>10508</v>
          </cell>
          <cell r="O158">
            <v>11376</v>
          </cell>
          <cell r="P158">
            <v>12033</v>
          </cell>
          <cell r="Q158">
            <v>12568</v>
          </cell>
          <cell r="R158">
            <v>13226</v>
          </cell>
          <cell r="S158">
            <v>13761</v>
          </cell>
          <cell r="T158">
            <v>14418</v>
          </cell>
          <cell r="U158">
            <v>16351</v>
          </cell>
          <cell r="V158">
            <v>16898</v>
          </cell>
          <cell r="W158">
            <v>17517</v>
          </cell>
          <cell r="X158">
            <v>18260</v>
          </cell>
          <cell r="Y158">
            <v>22902</v>
          </cell>
          <cell r="Z158">
            <v>736</v>
          </cell>
          <cell r="AA158">
            <v>1788</v>
          </cell>
          <cell r="AB158">
            <v>1765</v>
          </cell>
        </row>
        <row r="159">
          <cell r="C159">
            <v>3283</v>
          </cell>
          <cell r="D159">
            <v>4062</v>
          </cell>
          <cell r="E159">
            <v>1054</v>
          </cell>
          <cell r="F159">
            <v>3568</v>
          </cell>
          <cell r="G159">
            <v>3916</v>
          </cell>
          <cell r="H159">
            <v>4732</v>
          </cell>
          <cell r="I159">
            <v>5712</v>
          </cell>
          <cell r="J159">
            <v>6247</v>
          </cell>
          <cell r="K159">
            <v>7102</v>
          </cell>
          <cell r="L159">
            <v>7574</v>
          </cell>
          <cell r="M159">
            <v>8049</v>
          </cell>
          <cell r="N159">
            <v>8700</v>
          </cell>
          <cell r="O159">
            <v>9267</v>
          </cell>
          <cell r="P159">
            <v>11368</v>
          </cell>
          <cell r="Q159">
            <v>12108</v>
          </cell>
          <cell r="R159">
            <v>12974</v>
          </cell>
          <cell r="S159">
            <v>13715</v>
          </cell>
          <cell r="T159">
            <v>14580</v>
          </cell>
          <cell r="U159">
            <v>15322</v>
          </cell>
          <cell r="V159">
            <v>16186</v>
          </cell>
          <cell r="W159">
            <v>16898</v>
          </cell>
          <cell r="X159">
            <v>17641</v>
          </cell>
          <cell r="Y159">
            <v>19807</v>
          </cell>
          <cell r="Z159">
            <v>805</v>
          </cell>
          <cell r="AA159">
            <v>1781</v>
          </cell>
          <cell r="AB159">
            <v>1610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</row>
        <row r="161">
          <cell r="C161">
            <v>3961</v>
          </cell>
          <cell r="D161">
            <v>4921</v>
          </cell>
          <cell r="E161">
            <v>1386</v>
          </cell>
          <cell r="F161">
            <v>3961</v>
          </cell>
          <cell r="G161">
            <v>4921</v>
          </cell>
          <cell r="H161">
            <v>6299</v>
          </cell>
          <cell r="I161">
            <v>7149</v>
          </cell>
          <cell r="J161">
            <v>8868</v>
          </cell>
          <cell r="K161">
            <v>9409</v>
          </cell>
          <cell r="L161">
            <v>10585</v>
          </cell>
          <cell r="M161">
            <v>11591</v>
          </cell>
          <cell r="N161">
            <v>13076</v>
          </cell>
          <cell r="O161">
            <v>13927</v>
          </cell>
          <cell r="P161">
            <v>15258</v>
          </cell>
          <cell r="Q161">
            <v>16341</v>
          </cell>
          <cell r="R161">
            <v>17672</v>
          </cell>
          <cell r="S161">
            <v>18445</v>
          </cell>
          <cell r="T161">
            <v>19776</v>
          </cell>
          <cell r="U161">
            <v>20395</v>
          </cell>
          <cell r="V161">
            <v>21726</v>
          </cell>
          <cell r="W161">
            <v>22499</v>
          </cell>
          <cell r="X161">
            <v>23830</v>
          </cell>
          <cell r="Y161">
            <v>24449</v>
          </cell>
          <cell r="Z161">
            <v>1471</v>
          </cell>
          <cell r="AA161">
            <v>2338</v>
          </cell>
          <cell r="AB161">
            <v>2258</v>
          </cell>
        </row>
        <row r="162">
          <cell r="C162">
            <v>4890</v>
          </cell>
          <cell r="D162">
            <v>5928</v>
          </cell>
          <cell r="E162">
            <v>472</v>
          </cell>
          <cell r="F162">
            <v>4550</v>
          </cell>
          <cell r="G162">
            <v>5463</v>
          </cell>
          <cell r="H162">
            <v>6206</v>
          </cell>
          <cell r="I162">
            <v>6825</v>
          </cell>
          <cell r="J162">
            <v>7335</v>
          </cell>
          <cell r="K162">
            <v>7954</v>
          </cell>
          <cell r="L162">
            <v>8851</v>
          </cell>
          <cell r="M162">
            <v>9625</v>
          </cell>
          <cell r="N162">
            <v>10523</v>
          </cell>
          <cell r="O162">
            <v>11296</v>
          </cell>
          <cell r="P162">
            <v>12194</v>
          </cell>
          <cell r="Q162">
            <v>12968</v>
          </cell>
          <cell r="R162">
            <v>13865</v>
          </cell>
          <cell r="S162">
            <v>14639</v>
          </cell>
          <cell r="T162">
            <v>15536</v>
          </cell>
          <cell r="U162">
            <v>16310</v>
          </cell>
          <cell r="V162">
            <v>17207</v>
          </cell>
          <cell r="W162">
            <v>17981</v>
          </cell>
          <cell r="X162">
            <v>18878</v>
          </cell>
          <cell r="Y162">
            <v>19807</v>
          </cell>
          <cell r="Z162">
            <v>960</v>
          </cell>
          <cell r="AA162">
            <v>1873</v>
          </cell>
          <cell r="AB162">
            <v>1950</v>
          </cell>
        </row>
        <row r="163">
          <cell r="C163">
            <v>5073</v>
          </cell>
          <cell r="D163">
            <v>7016</v>
          </cell>
          <cell r="E163">
            <v>1778</v>
          </cell>
          <cell r="F163">
            <v>4994</v>
          </cell>
          <cell r="G163">
            <v>6108</v>
          </cell>
          <cell r="H163">
            <v>7255</v>
          </cell>
          <cell r="I163">
            <v>8224</v>
          </cell>
          <cell r="J163">
            <v>9728</v>
          </cell>
          <cell r="K163">
            <v>11061</v>
          </cell>
          <cell r="L163">
            <v>11736</v>
          </cell>
          <cell r="M163">
            <v>12987</v>
          </cell>
          <cell r="N163">
            <v>13869</v>
          </cell>
          <cell r="O163">
            <v>15076</v>
          </cell>
          <cell r="P163">
            <v>18229</v>
          </cell>
          <cell r="Q163">
            <v>19157</v>
          </cell>
          <cell r="R163">
            <v>20209</v>
          </cell>
          <cell r="S163">
            <v>21138</v>
          </cell>
          <cell r="T163">
            <v>22190</v>
          </cell>
          <cell r="U163">
            <v>23118</v>
          </cell>
          <cell r="V163">
            <v>24170</v>
          </cell>
          <cell r="W163">
            <v>25099</v>
          </cell>
          <cell r="X163">
            <v>26151</v>
          </cell>
          <cell r="Y163">
            <v>27080</v>
          </cell>
          <cell r="Z163">
            <v>991</v>
          </cell>
          <cell r="AA163">
            <v>2276</v>
          </cell>
          <cell r="AB163">
            <v>2260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C165">
            <v>2786</v>
          </cell>
          <cell r="D165">
            <v>3714</v>
          </cell>
          <cell r="E165">
            <v>929</v>
          </cell>
          <cell r="F165">
            <v>2786</v>
          </cell>
          <cell r="G165">
            <v>3714</v>
          </cell>
          <cell r="H165">
            <v>4643</v>
          </cell>
          <cell r="I165">
            <v>5571</v>
          </cell>
          <cell r="J165">
            <v>6499</v>
          </cell>
          <cell r="K165">
            <v>7273</v>
          </cell>
          <cell r="L165">
            <v>7892</v>
          </cell>
          <cell r="M165">
            <v>8666</v>
          </cell>
          <cell r="N165">
            <v>9439</v>
          </cell>
          <cell r="O165">
            <v>10213</v>
          </cell>
          <cell r="P165">
            <v>10987</v>
          </cell>
          <cell r="Q165">
            <v>11761</v>
          </cell>
          <cell r="R165">
            <v>12534</v>
          </cell>
          <cell r="S165">
            <v>13308</v>
          </cell>
          <cell r="T165">
            <v>14082</v>
          </cell>
          <cell r="U165">
            <v>14701</v>
          </cell>
          <cell r="V165">
            <v>15320</v>
          </cell>
          <cell r="W165">
            <v>16093</v>
          </cell>
          <cell r="X165">
            <v>16712</v>
          </cell>
          <cell r="Y165">
            <v>17331</v>
          </cell>
          <cell r="Z165">
            <v>774</v>
          </cell>
          <cell r="AA165">
            <v>1626</v>
          </cell>
          <cell r="AB165">
            <v>1548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C168">
            <v>3961</v>
          </cell>
          <cell r="D168">
            <v>4921</v>
          </cell>
          <cell r="E168">
            <v>1386</v>
          </cell>
          <cell r="F168">
            <v>3961</v>
          </cell>
          <cell r="G168">
            <v>4921</v>
          </cell>
          <cell r="H168">
            <v>6299</v>
          </cell>
          <cell r="I168">
            <v>7149</v>
          </cell>
          <cell r="J168">
            <v>8868</v>
          </cell>
          <cell r="K168">
            <v>9409</v>
          </cell>
          <cell r="L168">
            <v>10585</v>
          </cell>
          <cell r="M168">
            <v>11591</v>
          </cell>
          <cell r="N168">
            <v>13076</v>
          </cell>
          <cell r="O168">
            <v>13927</v>
          </cell>
          <cell r="P168">
            <v>15258</v>
          </cell>
          <cell r="Q168">
            <v>16341</v>
          </cell>
          <cell r="R168">
            <v>17672</v>
          </cell>
          <cell r="S168">
            <v>18445</v>
          </cell>
          <cell r="T168">
            <v>19776</v>
          </cell>
          <cell r="U168">
            <v>20395</v>
          </cell>
          <cell r="V168">
            <v>21726</v>
          </cell>
          <cell r="W168">
            <v>22499</v>
          </cell>
          <cell r="X168">
            <v>23830</v>
          </cell>
          <cell r="Y168">
            <v>24449</v>
          </cell>
          <cell r="Z168">
            <v>1471</v>
          </cell>
          <cell r="AA168">
            <v>2338</v>
          </cell>
          <cell r="AB168">
            <v>2258</v>
          </cell>
        </row>
        <row r="169">
          <cell r="C169">
            <v>4890</v>
          </cell>
          <cell r="D169">
            <v>5928</v>
          </cell>
          <cell r="E169">
            <v>472</v>
          </cell>
          <cell r="F169">
            <v>4550</v>
          </cell>
          <cell r="G169">
            <v>5463</v>
          </cell>
          <cell r="H169">
            <v>6206</v>
          </cell>
          <cell r="I169">
            <v>6825</v>
          </cell>
          <cell r="J169">
            <v>7335</v>
          </cell>
          <cell r="K169">
            <v>7954</v>
          </cell>
          <cell r="L169">
            <v>8851</v>
          </cell>
          <cell r="M169">
            <v>9625</v>
          </cell>
          <cell r="N169">
            <v>10523</v>
          </cell>
          <cell r="O169">
            <v>11296</v>
          </cell>
          <cell r="P169">
            <v>12194</v>
          </cell>
          <cell r="Q169">
            <v>12968</v>
          </cell>
          <cell r="R169">
            <v>13865</v>
          </cell>
          <cell r="S169">
            <v>14639</v>
          </cell>
          <cell r="T169">
            <v>15536</v>
          </cell>
          <cell r="U169">
            <v>16310</v>
          </cell>
          <cell r="V169">
            <v>17207</v>
          </cell>
          <cell r="W169">
            <v>17981</v>
          </cell>
          <cell r="X169">
            <v>18878</v>
          </cell>
          <cell r="Y169">
            <v>19807</v>
          </cell>
          <cell r="Z169">
            <v>960</v>
          </cell>
          <cell r="AA169">
            <v>1873</v>
          </cell>
          <cell r="AB169">
            <v>1950</v>
          </cell>
        </row>
        <row r="170">
          <cell r="C170">
            <v>5073</v>
          </cell>
          <cell r="D170">
            <v>7016</v>
          </cell>
          <cell r="E170">
            <v>1778</v>
          </cell>
          <cell r="F170">
            <v>4994</v>
          </cell>
          <cell r="G170">
            <v>6108</v>
          </cell>
          <cell r="H170">
            <v>7255</v>
          </cell>
          <cell r="I170">
            <v>8224</v>
          </cell>
          <cell r="J170">
            <v>9728</v>
          </cell>
          <cell r="K170">
            <v>11061</v>
          </cell>
          <cell r="L170">
            <v>11736</v>
          </cell>
          <cell r="M170">
            <v>12987</v>
          </cell>
          <cell r="N170">
            <v>13869</v>
          </cell>
          <cell r="O170">
            <v>15076</v>
          </cell>
          <cell r="P170">
            <v>18229</v>
          </cell>
          <cell r="Q170">
            <v>19157</v>
          </cell>
          <cell r="R170">
            <v>20209</v>
          </cell>
          <cell r="S170">
            <v>21138</v>
          </cell>
          <cell r="T170">
            <v>22190</v>
          </cell>
          <cell r="U170">
            <v>23118</v>
          </cell>
          <cell r="V170">
            <v>24170</v>
          </cell>
          <cell r="W170">
            <v>25099</v>
          </cell>
          <cell r="X170">
            <v>26151</v>
          </cell>
          <cell r="Y170">
            <v>27080</v>
          </cell>
          <cell r="Z170">
            <v>991</v>
          </cell>
          <cell r="AA170">
            <v>2276</v>
          </cell>
          <cell r="AB170">
            <v>2260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</row>
        <row r="172">
          <cell r="C172">
            <v>2528</v>
          </cell>
          <cell r="D172">
            <v>3199</v>
          </cell>
          <cell r="E172">
            <v>1231</v>
          </cell>
          <cell r="F172">
            <v>2528</v>
          </cell>
          <cell r="G172">
            <v>3199</v>
          </cell>
          <cell r="H172">
            <v>4430</v>
          </cell>
          <cell r="I172">
            <v>5103</v>
          </cell>
          <cell r="J172">
            <v>6039</v>
          </cell>
          <cell r="K172">
            <v>6518</v>
          </cell>
          <cell r="L172">
            <v>7466</v>
          </cell>
          <cell r="M172">
            <v>8214</v>
          </cell>
          <cell r="N172">
            <v>9519</v>
          </cell>
          <cell r="O172">
            <v>10268</v>
          </cell>
          <cell r="P172">
            <v>11572</v>
          </cell>
          <cell r="Q172">
            <v>12502</v>
          </cell>
          <cell r="R172">
            <v>13620</v>
          </cell>
          <cell r="S172">
            <v>14467</v>
          </cell>
          <cell r="T172">
            <v>15584</v>
          </cell>
          <cell r="U172">
            <v>16289</v>
          </cell>
          <cell r="V172">
            <v>17336</v>
          </cell>
          <cell r="W172">
            <v>18646</v>
          </cell>
          <cell r="X172">
            <v>19622</v>
          </cell>
          <cell r="Y172">
            <v>20361</v>
          </cell>
          <cell r="Z172">
            <v>1254</v>
          </cell>
          <cell r="AA172">
            <v>1847</v>
          </cell>
          <cell r="AB172">
            <v>1752</v>
          </cell>
        </row>
        <row r="173">
          <cell r="C173">
            <v>2548</v>
          </cell>
          <cell r="D173">
            <v>3145</v>
          </cell>
          <cell r="E173">
            <v>905</v>
          </cell>
          <cell r="F173">
            <v>3058</v>
          </cell>
          <cell r="G173">
            <v>3406</v>
          </cell>
          <cell r="H173">
            <v>3878</v>
          </cell>
          <cell r="I173">
            <v>4735</v>
          </cell>
          <cell r="J173">
            <v>5241</v>
          </cell>
          <cell r="K173">
            <v>5734</v>
          </cell>
          <cell r="L173">
            <v>6206</v>
          </cell>
          <cell r="M173">
            <v>6647</v>
          </cell>
          <cell r="N173">
            <v>7201</v>
          </cell>
          <cell r="O173">
            <v>7633</v>
          </cell>
          <cell r="P173">
            <v>9110</v>
          </cell>
          <cell r="Q173">
            <v>9791</v>
          </cell>
          <cell r="R173">
            <v>10596</v>
          </cell>
          <cell r="S173">
            <v>11278</v>
          </cell>
          <cell r="T173">
            <v>12082</v>
          </cell>
          <cell r="U173">
            <v>12764</v>
          </cell>
          <cell r="V173">
            <v>13569</v>
          </cell>
          <cell r="W173">
            <v>14250</v>
          </cell>
          <cell r="X173">
            <v>15055</v>
          </cell>
          <cell r="Y173">
            <v>15737</v>
          </cell>
          <cell r="Z173">
            <v>681</v>
          </cell>
          <cell r="AA173">
            <v>1403</v>
          </cell>
          <cell r="AB173">
            <v>1440</v>
          </cell>
        </row>
        <row r="174">
          <cell r="C174">
            <v>3033</v>
          </cell>
          <cell r="D174">
            <v>3727</v>
          </cell>
          <cell r="E174">
            <v>1302</v>
          </cell>
          <cell r="F174">
            <v>3033</v>
          </cell>
          <cell r="G174">
            <v>3727</v>
          </cell>
          <cell r="H174">
            <v>5029</v>
          </cell>
          <cell r="I174">
            <v>6205</v>
          </cell>
          <cell r="J174">
            <v>7506</v>
          </cell>
          <cell r="K174">
            <v>8385</v>
          </cell>
          <cell r="L174">
            <v>9387</v>
          </cell>
          <cell r="M174">
            <v>10265</v>
          </cell>
          <cell r="N174">
            <v>11268</v>
          </cell>
          <cell r="O174">
            <v>12147</v>
          </cell>
          <cell r="P174">
            <v>12856</v>
          </cell>
          <cell r="Q174">
            <v>13443</v>
          </cell>
          <cell r="R174">
            <v>14153</v>
          </cell>
          <cell r="S174">
            <v>14740</v>
          </cell>
          <cell r="T174">
            <v>15451</v>
          </cell>
          <cell r="U174">
            <v>16037</v>
          </cell>
          <cell r="V174">
            <v>16743</v>
          </cell>
          <cell r="W174">
            <v>17207</v>
          </cell>
          <cell r="X174">
            <v>17950</v>
          </cell>
          <cell r="Y174">
            <v>18569</v>
          </cell>
          <cell r="Z174">
            <v>543</v>
          </cell>
          <cell r="AA174">
            <v>1386</v>
          </cell>
          <cell r="AB174">
            <v>1250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C176">
            <v>2893</v>
          </cell>
          <cell r="D176">
            <v>3906</v>
          </cell>
          <cell r="E176">
            <v>1564</v>
          </cell>
          <cell r="F176">
            <v>2997</v>
          </cell>
          <cell r="G176">
            <v>4046</v>
          </cell>
          <cell r="H176">
            <v>5581</v>
          </cell>
          <cell r="I176">
            <v>6560</v>
          </cell>
          <cell r="J176">
            <v>7527</v>
          </cell>
          <cell r="K176">
            <v>8380</v>
          </cell>
          <cell r="L176">
            <v>9298</v>
          </cell>
          <cell r="M176">
            <v>9760</v>
          </cell>
          <cell r="N176">
            <v>10845</v>
          </cell>
          <cell r="O176">
            <v>11410</v>
          </cell>
          <cell r="P176">
            <v>12514</v>
          </cell>
          <cell r="Q176">
            <v>13349</v>
          </cell>
          <cell r="R176">
            <v>14739</v>
          </cell>
          <cell r="S176">
            <v>15573</v>
          </cell>
          <cell r="T176">
            <v>16963</v>
          </cell>
          <cell r="U176">
            <v>17798</v>
          </cell>
          <cell r="V176">
            <v>19188</v>
          </cell>
          <cell r="W176">
            <v>20022</v>
          </cell>
          <cell r="X176">
            <v>21412</v>
          </cell>
          <cell r="Y176">
            <v>21499</v>
          </cell>
          <cell r="Z176">
            <v>1331</v>
          </cell>
          <cell r="AA176">
            <v>1998</v>
          </cell>
          <cell r="AB176">
            <v>1942</v>
          </cell>
        </row>
        <row r="177">
          <cell r="C177">
            <v>3283</v>
          </cell>
          <cell r="D177">
            <v>4062</v>
          </cell>
          <cell r="E177">
            <v>1054</v>
          </cell>
          <cell r="F177">
            <v>3568</v>
          </cell>
          <cell r="G177">
            <v>3916</v>
          </cell>
          <cell r="H177">
            <v>4732</v>
          </cell>
          <cell r="I177">
            <v>5712</v>
          </cell>
          <cell r="J177">
            <v>6247</v>
          </cell>
          <cell r="K177">
            <v>7102</v>
          </cell>
          <cell r="L177">
            <v>7574</v>
          </cell>
          <cell r="M177">
            <v>8049</v>
          </cell>
          <cell r="N177">
            <v>8700</v>
          </cell>
          <cell r="O177">
            <v>9267</v>
          </cell>
          <cell r="P177">
            <v>11368</v>
          </cell>
          <cell r="Q177">
            <v>12108</v>
          </cell>
          <cell r="R177">
            <v>12974</v>
          </cell>
          <cell r="S177">
            <v>13715</v>
          </cell>
          <cell r="T177">
            <v>14580</v>
          </cell>
          <cell r="U177">
            <v>15322</v>
          </cell>
          <cell r="V177">
            <v>16186</v>
          </cell>
          <cell r="W177">
            <v>16928</v>
          </cell>
          <cell r="X177">
            <v>17793</v>
          </cell>
          <cell r="Y177">
            <v>19948</v>
          </cell>
          <cell r="Z177">
            <v>805</v>
          </cell>
          <cell r="AA177">
            <v>1784</v>
          </cell>
          <cell r="AB177">
            <v>1623</v>
          </cell>
        </row>
        <row r="178">
          <cell r="C178">
            <v>3162</v>
          </cell>
          <cell r="D178">
            <v>4817</v>
          </cell>
          <cell r="E178">
            <v>1308</v>
          </cell>
          <cell r="F178">
            <v>3162</v>
          </cell>
          <cell r="G178">
            <v>4817</v>
          </cell>
          <cell r="H178">
            <v>6126</v>
          </cell>
          <cell r="I178">
            <v>7308</v>
          </cell>
          <cell r="J178">
            <v>8616</v>
          </cell>
          <cell r="K178">
            <v>9656</v>
          </cell>
          <cell r="L178">
            <v>10820</v>
          </cell>
          <cell r="M178">
            <v>11861</v>
          </cell>
          <cell r="N178">
            <v>13024</v>
          </cell>
          <cell r="O178">
            <v>14066</v>
          </cell>
          <cell r="P178">
            <v>14944</v>
          </cell>
          <cell r="Q178">
            <v>15700</v>
          </cell>
          <cell r="R178">
            <v>16580</v>
          </cell>
          <cell r="S178">
            <v>17335</v>
          </cell>
          <cell r="T178">
            <v>18214</v>
          </cell>
          <cell r="U178">
            <v>23106</v>
          </cell>
          <cell r="V178">
            <v>24120</v>
          </cell>
          <cell r="W178">
            <v>25011</v>
          </cell>
          <cell r="X178">
            <v>26026</v>
          </cell>
          <cell r="Y178">
            <v>32852</v>
          </cell>
          <cell r="Z178">
            <v>867</v>
          </cell>
          <cell r="AA178">
            <v>2397</v>
          </cell>
          <cell r="AB178">
            <v>2354</v>
          </cell>
        </row>
        <row r="179">
          <cell r="C179">
            <v>4381</v>
          </cell>
          <cell r="D179">
            <v>5349</v>
          </cell>
          <cell r="E179">
            <v>452</v>
          </cell>
          <cell r="F179">
            <v>4381</v>
          </cell>
          <cell r="G179">
            <v>5349</v>
          </cell>
          <cell r="H179">
            <v>5801</v>
          </cell>
          <cell r="I179">
            <v>6132</v>
          </cell>
          <cell r="J179">
            <v>6584</v>
          </cell>
          <cell r="K179">
            <v>6941</v>
          </cell>
          <cell r="L179">
            <v>7553</v>
          </cell>
          <cell r="M179">
            <v>8042</v>
          </cell>
          <cell r="N179">
            <v>9175</v>
          </cell>
          <cell r="O179">
            <v>10183</v>
          </cell>
          <cell r="P179">
            <v>11319</v>
          </cell>
          <cell r="Q179">
            <v>12632</v>
          </cell>
          <cell r="R179">
            <v>14069</v>
          </cell>
          <cell r="S179">
            <v>15384</v>
          </cell>
          <cell r="T179">
            <v>16821</v>
          </cell>
          <cell r="U179">
            <v>18134</v>
          </cell>
          <cell r="V179">
            <v>19572</v>
          </cell>
          <cell r="W179">
            <v>20885</v>
          </cell>
          <cell r="X179">
            <v>22324</v>
          </cell>
          <cell r="Y179">
            <v>24966</v>
          </cell>
          <cell r="Z179">
            <v>960</v>
          </cell>
          <cell r="AA179">
            <v>2323</v>
          </cell>
          <cell r="AB179">
            <v>3316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</row>
        <row r="181">
          <cell r="C181">
            <v>2893</v>
          </cell>
          <cell r="D181">
            <v>3906</v>
          </cell>
          <cell r="E181">
            <v>1564</v>
          </cell>
          <cell r="F181">
            <v>2997</v>
          </cell>
          <cell r="G181">
            <v>4046</v>
          </cell>
          <cell r="H181">
            <v>5581</v>
          </cell>
          <cell r="I181">
            <v>6560</v>
          </cell>
          <cell r="J181">
            <v>7527</v>
          </cell>
          <cell r="K181">
            <v>8380</v>
          </cell>
          <cell r="L181">
            <v>9298</v>
          </cell>
          <cell r="M181">
            <v>9760</v>
          </cell>
          <cell r="N181">
            <v>10845</v>
          </cell>
          <cell r="O181">
            <v>11410</v>
          </cell>
          <cell r="P181">
            <v>12514</v>
          </cell>
          <cell r="Q181">
            <v>13349</v>
          </cell>
          <cell r="R181">
            <v>14739</v>
          </cell>
          <cell r="S181">
            <v>15573</v>
          </cell>
          <cell r="T181">
            <v>16963</v>
          </cell>
          <cell r="U181">
            <v>17798</v>
          </cell>
          <cell r="V181">
            <v>19188</v>
          </cell>
          <cell r="W181">
            <v>20022</v>
          </cell>
          <cell r="X181">
            <v>21412</v>
          </cell>
          <cell r="Y181">
            <v>21499</v>
          </cell>
          <cell r="Z181">
            <v>1331</v>
          </cell>
          <cell r="AA181">
            <v>1998</v>
          </cell>
          <cell r="AB181">
            <v>1942</v>
          </cell>
        </row>
        <row r="182">
          <cell r="C182">
            <v>3033</v>
          </cell>
          <cell r="D182">
            <v>4322</v>
          </cell>
          <cell r="E182">
            <v>1299</v>
          </cell>
          <cell r="F182">
            <v>3033</v>
          </cell>
          <cell r="G182">
            <v>4322</v>
          </cell>
          <cell r="H182">
            <v>5621</v>
          </cell>
          <cell r="I182">
            <v>6794</v>
          </cell>
          <cell r="J182">
            <v>8093</v>
          </cell>
          <cell r="K182">
            <v>9214</v>
          </cell>
          <cell r="L182">
            <v>10461</v>
          </cell>
          <cell r="M182">
            <v>11582</v>
          </cell>
          <cell r="N182">
            <v>12829</v>
          </cell>
          <cell r="O182">
            <v>13950</v>
          </cell>
          <cell r="P182">
            <v>14484</v>
          </cell>
          <cell r="Q182">
            <v>14894</v>
          </cell>
          <cell r="R182">
            <v>15427</v>
          </cell>
          <cell r="S182">
            <v>15836</v>
          </cell>
          <cell r="T182">
            <v>16369</v>
          </cell>
          <cell r="U182">
            <v>16779</v>
          </cell>
          <cell r="V182">
            <v>17311</v>
          </cell>
          <cell r="W182">
            <v>17721</v>
          </cell>
          <cell r="X182">
            <v>18255</v>
          </cell>
          <cell r="Y182">
            <v>18663</v>
          </cell>
          <cell r="Z182">
            <v>636</v>
          </cell>
          <cell r="AA182">
            <v>1487</v>
          </cell>
          <cell r="AB182">
            <v>1349</v>
          </cell>
        </row>
        <row r="183">
          <cell r="C183">
            <v>3094</v>
          </cell>
          <cell r="D183">
            <v>3660</v>
          </cell>
          <cell r="E183">
            <v>1055</v>
          </cell>
          <cell r="F183">
            <v>3058</v>
          </cell>
          <cell r="G183">
            <v>3406</v>
          </cell>
          <cell r="H183">
            <v>4315</v>
          </cell>
          <cell r="I183">
            <v>5215</v>
          </cell>
          <cell r="J183">
            <v>5742</v>
          </cell>
          <cell r="K183">
            <v>6346</v>
          </cell>
          <cell r="L183">
            <v>6818</v>
          </cell>
          <cell r="M183">
            <v>7445</v>
          </cell>
          <cell r="N183">
            <v>8346</v>
          </cell>
          <cell r="O183">
            <v>8861</v>
          </cell>
          <cell r="P183">
            <v>10695</v>
          </cell>
          <cell r="Q183">
            <v>11577</v>
          </cell>
          <cell r="R183">
            <v>12584</v>
          </cell>
          <cell r="S183">
            <v>13466</v>
          </cell>
          <cell r="T183">
            <v>14473</v>
          </cell>
          <cell r="U183">
            <v>15357</v>
          </cell>
          <cell r="V183">
            <v>16363</v>
          </cell>
          <cell r="W183">
            <v>17246</v>
          </cell>
          <cell r="X183">
            <v>18252</v>
          </cell>
          <cell r="Y183">
            <v>19652</v>
          </cell>
          <cell r="Z183">
            <v>697</v>
          </cell>
          <cell r="AA183">
            <v>1606</v>
          </cell>
          <cell r="AB183">
            <v>1550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C185">
            <v>2893</v>
          </cell>
          <cell r="D185">
            <v>3906</v>
          </cell>
          <cell r="E185">
            <v>1564</v>
          </cell>
          <cell r="F185">
            <v>2997</v>
          </cell>
          <cell r="G185">
            <v>4046</v>
          </cell>
          <cell r="H185">
            <v>5581</v>
          </cell>
          <cell r="I185">
            <v>6560</v>
          </cell>
          <cell r="J185">
            <v>7527</v>
          </cell>
          <cell r="K185">
            <v>8380</v>
          </cell>
          <cell r="L185">
            <v>9298</v>
          </cell>
          <cell r="M185">
            <v>9760</v>
          </cell>
          <cell r="N185">
            <v>10845</v>
          </cell>
          <cell r="O185">
            <v>11410</v>
          </cell>
          <cell r="P185">
            <v>12514</v>
          </cell>
          <cell r="Q185">
            <v>13349</v>
          </cell>
          <cell r="R185">
            <v>14739</v>
          </cell>
          <cell r="S185">
            <v>15573</v>
          </cell>
          <cell r="T185">
            <v>16963</v>
          </cell>
          <cell r="U185">
            <v>17798</v>
          </cell>
          <cell r="V185">
            <v>19188</v>
          </cell>
          <cell r="W185">
            <v>20022</v>
          </cell>
          <cell r="X185">
            <v>21412</v>
          </cell>
          <cell r="Y185">
            <v>21499</v>
          </cell>
          <cell r="Z185">
            <v>1331</v>
          </cell>
          <cell r="AA185">
            <v>1998</v>
          </cell>
          <cell r="AB185">
            <v>1942</v>
          </cell>
        </row>
        <row r="186">
          <cell r="C186">
            <v>3033</v>
          </cell>
          <cell r="D186">
            <v>4322</v>
          </cell>
          <cell r="E186">
            <v>1299</v>
          </cell>
          <cell r="F186">
            <v>3033</v>
          </cell>
          <cell r="G186">
            <v>4322</v>
          </cell>
          <cell r="H186">
            <v>5621</v>
          </cell>
          <cell r="I186">
            <v>6794</v>
          </cell>
          <cell r="J186">
            <v>8093</v>
          </cell>
          <cell r="K186">
            <v>9214</v>
          </cell>
          <cell r="L186">
            <v>10461</v>
          </cell>
          <cell r="M186">
            <v>11582</v>
          </cell>
          <cell r="N186">
            <v>12829</v>
          </cell>
          <cell r="O186">
            <v>13950</v>
          </cell>
          <cell r="P186">
            <v>14484</v>
          </cell>
          <cell r="Q186">
            <v>14894</v>
          </cell>
          <cell r="R186">
            <v>15427</v>
          </cell>
          <cell r="S186">
            <v>15836</v>
          </cell>
          <cell r="T186">
            <v>16369</v>
          </cell>
          <cell r="U186">
            <v>16779</v>
          </cell>
          <cell r="V186">
            <v>17311</v>
          </cell>
          <cell r="W186">
            <v>17721</v>
          </cell>
          <cell r="X186">
            <v>18255</v>
          </cell>
          <cell r="Y186">
            <v>18663</v>
          </cell>
          <cell r="Z186">
            <v>636</v>
          </cell>
          <cell r="AA186">
            <v>1487</v>
          </cell>
          <cell r="AB186">
            <v>1349</v>
          </cell>
        </row>
        <row r="187">
          <cell r="C187">
            <v>4891</v>
          </cell>
          <cell r="D187">
            <v>6499</v>
          </cell>
          <cell r="E187">
            <v>837</v>
          </cell>
          <cell r="F187">
            <v>6152</v>
          </cell>
          <cell r="G187">
            <v>6499</v>
          </cell>
          <cell r="H187">
            <v>6972</v>
          </cell>
          <cell r="I187">
            <v>7882</v>
          </cell>
          <cell r="J187">
            <v>8557</v>
          </cell>
          <cell r="K187">
            <v>9979</v>
          </cell>
          <cell r="L187">
            <v>11330</v>
          </cell>
          <cell r="M187">
            <v>12642</v>
          </cell>
          <cell r="N187">
            <v>13755</v>
          </cell>
          <cell r="O187">
            <v>14401</v>
          </cell>
          <cell r="P187">
            <v>15748</v>
          </cell>
          <cell r="Q187">
            <v>19153</v>
          </cell>
          <cell r="R187">
            <v>22683</v>
          </cell>
          <cell r="S187">
            <v>26088</v>
          </cell>
          <cell r="T187">
            <v>29618</v>
          </cell>
          <cell r="U187">
            <v>33024</v>
          </cell>
          <cell r="V187">
            <v>36553</v>
          </cell>
          <cell r="W187">
            <v>39960</v>
          </cell>
          <cell r="X187">
            <v>43489</v>
          </cell>
          <cell r="Y187">
            <v>55921</v>
          </cell>
          <cell r="Z187">
            <v>1714</v>
          </cell>
          <cell r="AA187">
            <v>4396</v>
          </cell>
          <cell r="AB187">
            <v>2896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</row>
        <row r="189">
          <cell r="C189">
            <v>2528</v>
          </cell>
          <cell r="D189">
            <v>3199</v>
          </cell>
          <cell r="E189">
            <v>1231</v>
          </cell>
          <cell r="F189">
            <v>2528</v>
          </cell>
          <cell r="G189">
            <v>3199</v>
          </cell>
          <cell r="H189">
            <v>4430</v>
          </cell>
          <cell r="I189">
            <v>5103</v>
          </cell>
          <cell r="J189">
            <v>6039</v>
          </cell>
          <cell r="K189">
            <v>6518</v>
          </cell>
          <cell r="L189">
            <v>7466</v>
          </cell>
          <cell r="M189">
            <v>8214</v>
          </cell>
          <cell r="N189">
            <v>9519</v>
          </cell>
          <cell r="O189">
            <v>10268</v>
          </cell>
          <cell r="P189">
            <v>11572</v>
          </cell>
          <cell r="Q189">
            <v>12502</v>
          </cell>
          <cell r="R189">
            <v>13620</v>
          </cell>
          <cell r="S189">
            <v>14467</v>
          </cell>
          <cell r="T189">
            <v>15584</v>
          </cell>
          <cell r="U189">
            <v>16289</v>
          </cell>
          <cell r="V189">
            <v>17336</v>
          </cell>
          <cell r="W189">
            <v>18646</v>
          </cell>
          <cell r="X189">
            <v>19622</v>
          </cell>
          <cell r="Y189">
            <v>20361</v>
          </cell>
          <cell r="Z189">
            <v>1254</v>
          </cell>
          <cell r="AA189">
            <v>1847</v>
          </cell>
          <cell r="AB189">
            <v>1752</v>
          </cell>
        </row>
        <row r="190">
          <cell r="C190">
            <v>2548</v>
          </cell>
          <cell r="D190">
            <v>3145</v>
          </cell>
          <cell r="E190">
            <v>905</v>
          </cell>
          <cell r="F190">
            <v>3058</v>
          </cell>
          <cell r="G190">
            <v>3406</v>
          </cell>
          <cell r="H190">
            <v>3878</v>
          </cell>
          <cell r="I190">
            <v>4735</v>
          </cell>
          <cell r="J190">
            <v>5241</v>
          </cell>
          <cell r="K190">
            <v>5734</v>
          </cell>
          <cell r="L190">
            <v>6206</v>
          </cell>
          <cell r="M190">
            <v>6647</v>
          </cell>
          <cell r="N190">
            <v>7201</v>
          </cell>
          <cell r="O190">
            <v>7633</v>
          </cell>
          <cell r="P190">
            <v>9110</v>
          </cell>
          <cell r="Q190">
            <v>9791</v>
          </cell>
          <cell r="R190">
            <v>10596</v>
          </cell>
          <cell r="S190">
            <v>11278</v>
          </cell>
          <cell r="T190">
            <v>12082</v>
          </cell>
          <cell r="U190">
            <v>12764</v>
          </cell>
          <cell r="V190">
            <v>13569</v>
          </cell>
          <cell r="W190">
            <v>14250</v>
          </cell>
          <cell r="X190">
            <v>15055</v>
          </cell>
          <cell r="Y190">
            <v>15737</v>
          </cell>
          <cell r="Z190">
            <v>681</v>
          </cell>
          <cell r="AA190">
            <v>1403</v>
          </cell>
          <cell r="AB190">
            <v>1440</v>
          </cell>
        </row>
        <row r="191">
          <cell r="C191">
            <v>3033</v>
          </cell>
          <cell r="D191">
            <v>3727</v>
          </cell>
          <cell r="E191">
            <v>1302</v>
          </cell>
          <cell r="F191">
            <v>3033</v>
          </cell>
          <cell r="G191">
            <v>3727</v>
          </cell>
          <cell r="H191">
            <v>5029</v>
          </cell>
          <cell r="I191">
            <v>6205</v>
          </cell>
          <cell r="J191">
            <v>7506</v>
          </cell>
          <cell r="K191">
            <v>8385</v>
          </cell>
          <cell r="L191">
            <v>9387</v>
          </cell>
          <cell r="M191">
            <v>10265</v>
          </cell>
          <cell r="N191">
            <v>11268</v>
          </cell>
          <cell r="O191">
            <v>12147</v>
          </cell>
          <cell r="P191">
            <v>12856</v>
          </cell>
          <cell r="Q191">
            <v>13443</v>
          </cell>
          <cell r="R191">
            <v>14153</v>
          </cell>
          <cell r="S191">
            <v>14740</v>
          </cell>
          <cell r="T191">
            <v>15451</v>
          </cell>
          <cell r="U191">
            <v>16037</v>
          </cell>
          <cell r="V191">
            <v>16748</v>
          </cell>
          <cell r="W191">
            <v>17335</v>
          </cell>
          <cell r="X191">
            <v>18044</v>
          </cell>
          <cell r="Y191">
            <v>18632</v>
          </cell>
          <cell r="Z191">
            <v>543</v>
          </cell>
          <cell r="AA191">
            <v>1386</v>
          </cell>
          <cell r="AB191">
            <v>1250</v>
          </cell>
        </row>
        <row r="192">
          <cell r="C192">
            <v>2631</v>
          </cell>
          <cell r="D192">
            <v>3443</v>
          </cell>
          <cell r="E192">
            <v>1022</v>
          </cell>
          <cell r="F192">
            <v>2631</v>
          </cell>
          <cell r="G192">
            <v>3405</v>
          </cell>
          <cell r="H192">
            <v>4333</v>
          </cell>
          <cell r="I192">
            <v>5416</v>
          </cell>
          <cell r="J192">
            <v>6499</v>
          </cell>
          <cell r="K192">
            <v>7583</v>
          </cell>
          <cell r="L192">
            <v>8511</v>
          </cell>
          <cell r="M192">
            <v>9594</v>
          </cell>
          <cell r="N192">
            <v>10677</v>
          </cell>
          <cell r="O192">
            <v>11606</v>
          </cell>
          <cell r="P192">
            <v>12689</v>
          </cell>
          <cell r="Q192">
            <v>13772</v>
          </cell>
          <cell r="R192">
            <v>14855</v>
          </cell>
          <cell r="S192">
            <v>15784</v>
          </cell>
          <cell r="T192">
            <v>16712</v>
          </cell>
          <cell r="U192">
            <v>17795</v>
          </cell>
          <cell r="V192">
            <v>18878</v>
          </cell>
          <cell r="W192">
            <v>19962</v>
          </cell>
          <cell r="X192">
            <v>21045</v>
          </cell>
          <cell r="Y192">
            <v>21973</v>
          </cell>
          <cell r="Z192">
            <v>976</v>
          </cell>
          <cell r="AA192">
            <v>1950</v>
          </cell>
          <cell r="AB192">
            <v>1935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4">
          <cell r="C194">
            <v>2893</v>
          </cell>
          <cell r="D194">
            <v>3906</v>
          </cell>
          <cell r="E194">
            <v>1564</v>
          </cell>
          <cell r="F194">
            <v>2997</v>
          </cell>
          <cell r="G194">
            <v>4046</v>
          </cell>
          <cell r="H194">
            <v>5581</v>
          </cell>
          <cell r="I194">
            <v>6560</v>
          </cell>
          <cell r="J194">
            <v>7527</v>
          </cell>
          <cell r="K194">
            <v>8380</v>
          </cell>
          <cell r="L194">
            <v>9298</v>
          </cell>
          <cell r="M194">
            <v>9760</v>
          </cell>
          <cell r="N194">
            <v>10845</v>
          </cell>
          <cell r="O194">
            <v>11410</v>
          </cell>
          <cell r="P194">
            <v>12514</v>
          </cell>
          <cell r="Q194">
            <v>13349</v>
          </cell>
          <cell r="R194">
            <v>14739</v>
          </cell>
          <cell r="S194">
            <v>15573</v>
          </cell>
          <cell r="T194">
            <v>16963</v>
          </cell>
          <cell r="U194">
            <v>17798</v>
          </cell>
          <cell r="V194">
            <v>19188</v>
          </cell>
          <cell r="W194">
            <v>20022</v>
          </cell>
          <cell r="X194">
            <v>21412</v>
          </cell>
          <cell r="Y194">
            <v>21499</v>
          </cell>
          <cell r="Z194">
            <v>1331</v>
          </cell>
          <cell r="AA194">
            <v>1998</v>
          </cell>
          <cell r="AB194">
            <v>1942</v>
          </cell>
        </row>
        <row r="195">
          <cell r="C195">
            <v>3033</v>
          </cell>
          <cell r="D195">
            <v>4322</v>
          </cell>
          <cell r="E195">
            <v>1299</v>
          </cell>
          <cell r="F195">
            <v>3033</v>
          </cell>
          <cell r="G195">
            <v>4322</v>
          </cell>
          <cell r="H195">
            <v>5621</v>
          </cell>
          <cell r="I195">
            <v>6794</v>
          </cell>
          <cell r="J195">
            <v>8093</v>
          </cell>
          <cell r="K195">
            <v>9214</v>
          </cell>
          <cell r="L195">
            <v>10461</v>
          </cell>
          <cell r="M195">
            <v>11582</v>
          </cell>
          <cell r="N195">
            <v>12829</v>
          </cell>
          <cell r="O195">
            <v>13950</v>
          </cell>
          <cell r="P195">
            <v>14484</v>
          </cell>
          <cell r="Q195">
            <v>14894</v>
          </cell>
          <cell r="R195">
            <v>15427</v>
          </cell>
          <cell r="S195">
            <v>15836</v>
          </cell>
          <cell r="T195">
            <v>16369</v>
          </cell>
          <cell r="U195">
            <v>16779</v>
          </cell>
          <cell r="V195">
            <v>17311</v>
          </cell>
          <cell r="W195">
            <v>17721</v>
          </cell>
          <cell r="X195">
            <v>18255</v>
          </cell>
          <cell r="Y195">
            <v>18663</v>
          </cell>
          <cell r="Z195">
            <v>636</v>
          </cell>
          <cell r="AA195">
            <v>1487</v>
          </cell>
          <cell r="AB195">
            <v>1349</v>
          </cell>
        </row>
        <row r="196">
          <cell r="C196">
            <v>3094</v>
          </cell>
          <cell r="D196">
            <v>3660</v>
          </cell>
          <cell r="E196">
            <v>1055</v>
          </cell>
          <cell r="F196">
            <v>3058</v>
          </cell>
          <cell r="G196">
            <v>3406</v>
          </cell>
          <cell r="H196">
            <v>4315</v>
          </cell>
          <cell r="I196">
            <v>5215</v>
          </cell>
          <cell r="J196">
            <v>5742</v>
          </cell>
          <cell r="K196">
            <v>6346</v>
          </cell>
          <cell r="L196">
            <v>6818</v>
          </cell>
          <cell r="M196">
            <v>7445</v>
          </cell>
          <cell r="N196">
            <v>8346</v>
          </cell>
          <cell r="O196">
            <v>8861</v>
          </cell>
          <cell r="P196">
            <v>10695</v>
          </cell>
          <cell r="Q196">
            <v>11577</v>
          </cell>
          <cell r="R196">
            <v>12584</v>
          </cell>
          <cell r="S196">
            <v>13466</v>
          </cell>
          <cell r="T196">
            <v>14473</v>
          </cell>
          <cell r="U196">
            <v>15357</v>
          </cell>
          <cell r="V196">
            <v>16363</v>
          </cell>
          <cell r="W196">
            <v>17246</v>
          </cell>
          <cell r="X196">
            <v>18252</v>
          </cell>
          <cell r="Y196">
            <v>19652</v>
          </cell>
          <cell r="Z196">
            <v>697</v>
          </cell>
          <cell r="AA196">
            <v>1606</v>
          </cell>
          <cell r="AB196">
            <v>1550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C198">
            <v>2528</v>
          </cell>
          <cell r="D198">
            <v>3199</v>
          </cell>
          <cell r="E198">
            <v>1231</v>
          </cell>
          <cell r="F198">
            <v>2528</v>
          </cell>
          <cell r="G198">
            <v>3199</v>
          </cell>
          <cell r="H198">
            <v>4430</v>
          </cell>
          <cell r="I198">
            <v>5103</v>
          </cell>
          <cell r="J198">
            <v>6039</v>
          </cell>
          <cell r="K198">
            <v>6518</v>
          </cell>
          <cell r="L198">
            <v>7466</v>
          </cell>
          <cell r="M198">
            <v>8214</v>
          </cell>
          <cell r="N198">
            <v>9519</v>
          </cell>
          <cell r="O198">
            <v>10268</v>
          </cell>
          <cell r="P198">
            <v>11572</v>
          </cell>
          <cell r="Q198">
            <v>12502</v>
          </cell>
          <cell r="R198">
            <v>13620</v>
          </cell>
          <cell r="S198">
            <v>14467</v>
          </cell>
          <cell r="T198">
            <v>15584</v>
          </cell>
          <cell r="U198">
            <v>16289</v>
          </cell>
          <cell r="V198">
            <v>17336</v>
          </cell>
          <cell r="W198">
            <v>18646</v>
          </cell>
          <cell r="X198">
            <v>19622</v>
          </cell>
          <cell r="Y198">
            <v>20361</v>
          </cell>
          <cell r="Z198">
            <v>1254</v>
          </cell>
          <cell r="AA198">
            <v>1847</v>
          </cell>
          <cell r="AB198">
            <v>1752</v>
          </cell>
        </row>
        <row r="199">
          <cell r="C199">
            <v>2548</v>
          </cell>
          <cell r="D199">
            <v>3145</v>
          </cell>
          <cell r="E199">
            <v>905</v>
          </cell>
          <cell r="F199">
            <v>3058</v>
          </cell>
          <cell r="G199">
            <v>3406</v>
          </cell>
          <cell r="H199">
            <v>3878</v>
          </cell>
          <cell r="I199">
            <v>4735</v>
          </cell>
          <cell r="J199">
            <v>5241</v>
          </cell>
          <cell r="K199">
            <v>5734</v>
          </cell>
          <cell r="L199">
            <v>6206</v>
          </cell>
          <cell r="M199">
            <v>6647</v>
          </cell>
          <cell r="N199">
            <v>7201</v>
          </cell>
          <cell r="O199">
            <v>7633</v>
          </cell>
          <cell r="P199">
            <v>9110</v>
          </cell>
          <cell r="Q199">
            <v>9791</v>
          </cell>
          <cell r="R199">
            <v>10596</v>
          </cell>
          <cell r="S199">
            <v>11278</v>
          </cell>
          <cell r="T199">
            <v>12082</v>
          </cell>
          <cell r="U199">
            <v>12764</v>
          </cell>
          <cell r="V199">
            <v>13569</v>
          </cell>
          <cell r="W199">
            <v>14250</v>
          </cell>
          <cell r="X199">
            <v>15055</v>
          </cell>
          <cell r="Y199">
            <v>15737</v>
          </cell>
          <cell r="Z199">
            <v>681</v>
          </cell>
          <cell r="AA199">
            <v>1403</v>
          </cell>
          <cell r="AB199">
            <v>1440</v>
          </cell>
        </row>
        <row r="200">
          <cell r="C200">
            <v>3033</v>
          </cell>
          <cell r="D200">
            <v>3727</v>
          </cell>
          <cell r="E200">
            <v>1302</v>
          </cell>
          <cell r="F200">
            <v>3033</v>
          </cell>
          <cell r="G200">
            <v>3727</v>
          </cell>
          <cell r="H200">
            <v>5029</v>
          </cell>
          <cell r="I200">
            <v>6205</v>
          </cell>
          <cell r="J200">
            <v>7506</v>
          </cell>
          <cell r="K200">
            <v>8385</v>
          </cell>
          <cell r="L200">
            <v>9387</v>
          </cell>
          <cell r="M200">
            <v>10265</v>
          </cell>
          <cell r="N200">
            <v>11268</v>
          </cell>
          <cell r="O200">
            <v>12147</v>
          </cell>
          <cell r="P200">
            <v>12856</v>
          </cell>
          <cell r="Q200">
            <v>13443</v>
          </cell>
          <cell r="R200">
            <v>14153</v>
          </cell>
          <cell r="S200">
            <v>14740</v>
          </cell>
          <cell r="T200">
            <v>15451</v>
          </cell>
          <cell r="U200">
            <v>16037</v>
          </cell>
          <cell r="V200">
            <v>16748</v>
          </cell>
          <cell r="W200">
            <v>17335</v>
          </cell>
          <cell r="X200">
            <v>18044</v>
          </cell>
          <cell r="Y200">
            <v>18632</v>
          </cell>
          <cell r="Z200">
            <v>543</v>
          </cell>
          <cell r="AA200">
            <v>1386</v>
          </cell>
          <cell r="AB200">
            <v>1250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</row>
        <row r="202">
          <cell r="C202">
            <v>3094</v>
          </cell>
          <cell r="D202">
            <v>3660</v>
          </cell>
          <cell r="E202">
            <v>1055</v>
          </cell>
          <cell r="F202">
            <v>3058</v>
          </cell>
          <cell r="G202">
            <v>3406</v>
          </cell>
          <cell r="H202">
            <v>4315</v>
          </cell>
          <cell r="I202">
            <v>5215</v>
          </cell>
          <cell r="J202">
            <v>5742</v>
          </cell>
          <cell r="K202">
            <v>6346</v>
          </cell>
          <cell r="L202">
            <v>6818</v>
          </cell>
          <cell r="M202">
            <v>7445</v>
          </cell>
          <cell r="N202">
            <v>8346</v>
          </cell>
          <cell r="O202">
            <v>8861</v>
          </cell>
          <cell r="P202">
            <v>10695</v>
          </cell>
          <cell r="Q202">
            <v>11577</v>
          </cell>
          <cell r="R202">
            <v>12584</v>
          </cell>
          <cell r="S202">
            <v>13466</v>
          </cell>
          <cell r="T202">
            <v>14473</v>
          </cell>
          <cell r="U202">
            <v>15357</v>
          </cell>
          <cell r="V202">
            <v>16363</v>
          </cell>
          <cell r="W202">
            <v>17246</v>
          </cell>
          <cell r="X202">
            <v>18252</v>
          </cell>
          <cell r="Y202">
            <v>19652</v>
          </cell>
          <cell r="Z202">
            <v>697</v>
          </cell>
          <cell r="AA202">
            <v>1606</v>
          </cell>
          <cell r="AB202">
            <v>1550</v>
          </cell>
        </row>
        <row r="203">
          <cell r="C203">
            <v>2893</v>
          </cell>
          <cell r="D203">
            <v>3906</v>
          </cell>
          <cell r="E203">
            <v>1564</v>
          </cell>
          <cell r="F203">
            <v>2997</v>
          </cell>
          <cell r="G203">
            <v>4046</v>
          </cell>
          <cell r="H203">
            <v>5581</v>
          </cell>
          <cell r="I203">
            <v>6560</v>
          </cell>
          <cell r="J203">
            <v>7527</v>
          </cell>
          <cell r="K203">
            <v>8380</v>
          </cell>
          <cell r="L203">
            <v>9298</v>
          </cell>
          <cell r="M203">
            <v>9760</v>
          </cell>
          <cell r="N203">
            <v>10845</v>
          </cell>
          <cell r="O203">
            <v>11410</v>
          </cell>
          <cell r="P203">
            <v>12514</v>
          </cell>
          <cell r="Q203">
            <v>13349</v>
          </cell>
          <cell r="R203">
            <v>14739</v>
          </cell>
          <cell r="S203">
            <v>15573</v>
          </cell>
          <cell r="T203">
            <v>16963</v>
          </cell>
          <cell r="U203">
            <v>17798</v>
          </cell>
          <cell r="V203">
            <v>19188</v>
          </cell>
          <cell r="W203">
            <v>20022</v>
          </cell>
          <cell r="X203">
            <v>21412</v>
          </cell>
          <cell r="Y203">
            <v>21499</v>
          </cell>
          <cell r="Z203">
            <v>1331</v>
          </cell>
          <cell r="AA203">
            <v>1998</v>
          </cell>
          <cell r="AB203">
            <v>1942</v>
          </cell>
        </row>
        <row r="204">
          <cell r="C204">
            <v>3033</v>
          </cell>
          <cell r="D204">
            <v>4322</v>
          </cell>
          <cell r="E204">
            <v>1299</v>
          </cell>
          <cell r="F204">
            <v>3033</v>
          </cell>
          <cell r="G204">
            <v>4322</v>
          </cell>
          <cell r="H204">
            <v>5621</v>
          </cell>
          <cell r="I204">
            <v>6794</v>
          </cell>
          <cell r="J204">
            <v>8093</v>
          </cell>
          <cell r="K204">
            <v>9214</v>
          </cell>
          <cell r="L204">
            <v>10461</v>
          </cell>
          <cell r="M204">
            <v>11582</v>
          </cell>
          <cell r="N204">
            <v>12829</v>
          </cell>
          <cell r="O204">
            <v>13950</v>
          </cell>
          <cell r="P204">
            <v>14484</v>
          </cell>
          <cell r="Q204">
            <v>14894</v>
          </cell>
          <cell r="R204">
            <v>15427</v>
          </cell>
          <cell r="S204">
            <v>15836</v>
          </cell>
          <cell r="T204">
            <v>16369</v>
          </cell>
          <cell r="U204">
            <v>16779</v>
          </cell>
          <cell r="V204">
            <v>17311</v>
          </cell>
          <cell r="W204">
            <v>17721</v>
          </cell>
          <cell r="X204">
            <v>18255</v>
          </cell>
          <cell r="Y204">
            <v>18663</v>
          </cell>
          <cell r="Z204">
            <v>636</v>
          </cell>
          <cell r="AA204">
            <v>1487</v>
          </cell>
          <cell r="AB204">
            <v>1349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C206">
            <v>2528</v>
          </cell>
          <cell r="D206">
            <v>3199</v>
          </cell>
          <cell r="E206">
            <v>1231</v>
          </cell>
          <cell r="F206">
            <v>2528</v>
          </cell>
          <cell r="G206">
            <v>3199</v>
          </cell>
          <cell r="H206">
            <v>4430</v>
          </cell>
          <cell r="I206">
            <v>5103</v>
          </cell>
          <cell r="J206">
            <v>6039</v>
          </cell>
          <cell r="K206">
            <v>6518</v>
          </cell>
          <cell r="L206">
            <v>7466</v>
          </cell>
          <cell r="M206">
            <v>8214</v>
          </cell>
          <cell r="N206">
            <v>9519</v>
          </cell>
          <cell r="O206">
            <v>10268</v>
          </cell>
          <cell r="P206">
            <v>11572</v>
          </cell>
          <cell r="Q206">
            <v>12502</v>
          </cell>
          <cell r="R206">
            <v>13620</v>
          </cell>
          <cell r="S206">
            <v>14467</v>
          </cell>
          <cell r="T206">
            <v>15584</v>
          </cell>
          <cell r="U206">
            <v>16289</v>
          </cell>
          <cell r="V206">
            <v>17336</v>
          </cell>
          <cell r="W206">
            <v>18646</v>
          </cell>
          <cell r="X206">
            <v>19622</v>
          </cell>
          <cell r="Y206">
            <v>20361</v>
          </cell>
          <cell r="Z206">
            <v>1254</v>
          </cell>
          <cell r="AA206">
            <v>1847</v>
          </cell>
          <cell r="AB206">
            <v>1752</v>
          </cell>
        </row>
        <row r="207">
          <cell r="C207">
            <v>2548</v>
          </cell>
          <cell r="D207">
            <v>3145</v>
          </cell>
          <cell r="E207">
            <v>905</v>
          </cell>
          <cell r="F207">
            <v>3058</v>
          </cell>
          <cell r="G207">
            <v>3406</v>
          </cell>
          <cell r="H207">
            <v>3878</v>
          </cell>
          <cell r="I207">
            <v>4735</v>
          </cell>
          <cell r="J207">
            <v>5241</v>
          </cell>
          <cell r="K207">
            <v>5734</v>
          </cell>
          <cell r="L207">
            <v>6206</v>
          </cell>
          <cell r="M207">
            <v>6647</v>
          </cell>
          <cell r="N207">
            <v>7201</v>
          </cell>
          <cell r="O207">
            <v>7633</v>
          </cell>
          <cell r="P207">
            <v>9110</v>
          </cell>
          <cell r="Q207">
            <v>9791</v>
          </cell>
          <cell r="R207">
            <v>10596</v>
          </cell>
          <cell r="S207">
            <v>11278</v>
          </cell>
          <cell r="T207">
            <v>12082</v>
          </cell>
          <cell r="U207">
            <v>12764</v>
          </cell>
          <cell r="V207">
            <v>13569</v>
          </cell>
          <cell r="W207">
            <v>14250</v>
          </cell>
          <cell r="X207">
            <v>15055</v>
          </cell>
          <cell r="Y207">
            <v>15737</v>
          </cell>
          <cell r="Z207">
            <v>681</v>
          </cell>
          <cell r="AA207">
            <v>1403</v>
          </cell>
          <cell r="AB207">
            <v>1440</v>
          </cell>
        </row>
        <row r="208">
          <cell r="C208">
            <v>3033</v>
          </cell>
          <cell r="D208">
            <v>3727</v>
          </cell>
          <cell r="E208">
            <v>1302</v>
          </cell>
          <cell r="F208">
            <v>3033</v>
          </cell>
          <cell r="G208">
            <v>3727</v>
          </cell>
          <cell r="H208">
            <v>5029</v>
          </cell>
          <cell r="I208">
            <v>6205</v>
          </cell>
          <cell r="J208">
            <v>7506</v>
          </cell>
          <cell r="K208">
            <v>8385</v>
          </cell>
          <cell r="L208">
            <v>9387</v>
          </cell>
          <cell r="M208">
            <v>10265</v>
          </cell>
          <cell r="N208">
            <v>11268</v>
          </cell>
          <cell r="O208">
            <v>12147</v>
          </cell>
          <cell r="P208">
            <v>12856</v>
          </cell>
          <cell r="Q208">
            <v>13443</v>
          </cell>
          <cell r="R208">
            <v>14153</v>
          </cell>
          <cell r="S208">
            <v>14740</v>
          </cell>
          <cell r="T208">
            <v>15451</v>
          </cell>
          <cell r="U208">
            <v>16037</v>
          </cell>
          <cell r="V208">
            <v>16748</v>
          </cell>
          <cell r="W208">
            <v>17335</v>
          </cell>
          <cell r="X208">
            <v>18044</v>
          </cell>
          <cell r="Y208">
            <v>18632</v>
          </cell>
          <cell r="Z208">
            <v>543</v>
          </cell>
          <cell r="AA208">
            <v>1386</v>
          </cell>
          <cell r="AB208">
            <v>1250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</row>
        <row r="210">
          <cell r="C210">
            <v>2548</v>
          </cell>
          <cell r="D210">
            <v>3145</v>
          </cell>
          <cell r="E210">
            <v>905</v>
          </cell>
          <cell r="F210">
            <v>3058</v>
          </cell>
          <cell r="G210">
            <v>3406</v>
          </cell>
          <cell r="H210">
            <v>3878</v>
          </cell>
          <cell r="I210">
            <v>4735</v>
          </cell>
          <cell r="J210">
            <v>5241</v>
          </cell>
          <cell r="K210">
            <v>5734</v>
          </cell>
          <cell r="L210">
            <v>6206</v>
          </cell>
          <cell r="M210">
            <v>6647</v>
          </cell>
          <cell r="N210">
            <v>7201</v>
          </cell>
          <cell r="O210">
            <v>7633</v>
          </cell>
          <cell r="P210">
            <v>9110</v>
          </cell>
          <cell r="Q210">
            <v>9791</v>
          </cell>
          <cell r="R210">
            <v>10596</v>
          </cell>
          <cell r="S210">
            <v>11278</v>
          </cell>
          <cell r="T210">
            <v>12082</v>
          </cell>
          <cell r="U210">
            <v>12764</v>
          </cell>
          <cell r="V210">
            <v>13569</v>
          </cell>
          <cell r="W210">
            <v>14250</v>
          </cell>
          <cell r="X210">
            <v>15055</v>
          </cell>
          <cell r="Y210">
            <v>15737</v>
          </cell>
          <cell r="Z210">
            <v>681</v>
          </cell>
          <cell r="AA210">
            <v>1403</v>
          </cell>
          <cell r="AB210">
            <v>1440</v>
          </cell>
        </row>
        <row r="211">
          <cell r="C211">
            <v>2528</v>
          </cell>
          <cell r="D211">
            <v>3199</v>
          </cell>
          <cell r="E211">
            <v>1231</v>
          </cell>
          <cell r="F211">
            <v>2528</v>
          </cell>
          <cell r="G211">
            <v>3199</v>
          </cell>
          <cell r="H211">
            <v>4430</v>
          </cell>
          <cell r="I211">
            <v>5103</v>
          </cell>
          <cell r="J211">
            <v>6039</v>
          </cell>
          <cell r="K211">
            <v>6518</v>
          </cell>
          <cell r="L211">
            <v>7466</v>
          </cell>
          <cell r="M211">
            <v>8214</v>
          </cell>
          <cell r="N211">
            <v>9519</v>
          </cell>
          <cell r="O211">
            <v>10268</v>
          </cell>
          <cell r="P211">
            <v>11572</v>
          </cell>
          <cell r="Q211">
            <v>12502</v>
          </cell>
          <cell r="R211">
            <v>13620</v>
          </cell>
          <cell r="S211">
            <v>14467</v>
          </cell>
          <cell r="T211">
            <v>15584</v>
          </cell>
          <cell r="U211">
            <v>16289</v>
          </cell>
          <cell r="V211">
            <v>17336</v>
          </cell>
          <cell r="W211">
            <v>18646</v>
          </cell>
          <cell r="X211">
            <v>19622</v>
          </cell>
          <cell r="Y211">
            <v>20361</v>
          </cell>
          <cell r="Z211">
            <v>1254</v>
          </cell>
          <cell r="AA211">
            <v>1847</v>
          </cell>
          <cell r="AB211">
            <v>1752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3">
          <cell r="C213">
            <v>2957</v>
          </cell>
          <cell r="D213">
            <v>3885</v>
          </cell>
          <cell r="E213">
            <v>1670</v>
          </cell>
          <cell r="F213">
            <v>3033</v>
          </cell>
          <cell r="G213">
            <v>4117</v>
          </cell>
          <cell r="H213">
            <v>5602</v>
          </cell>
          <cell r="I213">
            <v>6530</v>
          </cell>
          <cell r="J213">
            <v>7552</v>
          </cell>
          <cell r="K213">
            <v>8480</v>
          </cell>
          <cell r="L213">
            <v>9347</v>
          </cell>
          <cell r="M213">
            <v>9811</v>
          </cell>
          <cell r="N213">
            <v>10832</v>
          </cell>
          <cell r="O213">
            <v>11451</v>
          </cell>
          <cell r="P213">
            <v>12627</v>
          </cell>
          <cell r="Q213">
            <v>13401</v>
          </cell>
          <cell r="R213">
            <v>14732</v>
          </cell>
          <cell r="S213">
            <v>15505</v>
          </cell>
          <cell r="T213">
            <v>16836</v>
          </cell>
          <cell r="U213">
            <v>17764</v>
          </cell>
          <cell r="V213">
            <v>19095</v>
          </cell>
          <cell r="W213">
            <v>19869</v>
          </cell>
          <cell r="X213">
            <v>21200</v>
          </cell>
          <cell r="Y213">
            <v>21354</v>
          </cell>
          <cell r="Z213">
            <v>1331</v>
          </cell>
          <cell r="AA213">
            <v>1997</v>
          </cell>
          <cell r="AB213">
            <v>1942</v>
          </cell>
        </row>
        <row r="214">
          <cell r="C214">
            <v>3337</v>
          </cell>
          <cell r="D214">
            <v>4695</v>
          </cell>
          <cell r="E214">
            <v>1362</v>
          </cell>
          <cell r="F214">
            <v>3759</v>
          </cell>
          <cell r="G214">
            <v>4602</v>
          </cell>
          <cell r="H214">
            <v>5919</v>
          </cell>
          <cell r="I214">
            <v>7107</v>
          </cell>
          <cell r="J214">
            <v>7662</v>
          </cell>
          <cell r="K214">
            <v>8682</v>
          </cell>
          <cell r="L214">
            <v>9154</v>
          </cell>
          <cell r="M214">
            <v>10155</v>
          </cell>
          <cell r="N214">
            <v>11244</v>
          </cell>
          <cell r="O214">
            <v>11830</v>
          </cell>
          <cell r="P214">
            <v>14616</v>
          </cell>
          <cell r="Q214">
            <v>15664</v>
          </cell>
          <cell r="R214">
            <v>16833</v>
          </cell>
          <cell r="S214">
            <v>17882</v>
          </cell>
          <cell r="T214">
            <v>19052</v>
          </cell>
          <cell r="U214">
            <v>20100</v>
          </cell>
          <cell r="V214">
            <v>21270</v>
          </cell>
          <cell r="W214">
            <v>22317</v>
          </cell>
          <cell r="X214">
            <v>23488</v>
          </cell>
          <cell r="Y214">
            <v>24536</v>
          </cell>
          <cell r="Z214">
            <v>946</v>
          </cell>
          <cell r="AA214">
            <v>2070</v>
          </cell>
          <cell r="AB214">
            <v>1914</v>
          </cell>
        </row>
        <row r="215">
          <cell r="C215">
            <v>3162</v>
          </cell>
          <cell r="D215">
            <v>4817</v>
          </cell>
          <cell r="E215">
            <v>1308</v>
          </cell>
          <cell r="F215">
            <v>3162</v>
          </cell>
          <cell r="G215">
            <v>4817</v>
          </cell>
          <cell r="H215">
            <v>6126</v>
          </cell>
          <cell r="I215">
            <v>7308</v>
          </cell>
          <cell r="J215">
            <v>8616</v>
          </cell>
          <cell r="K215">
            <v>9656</v>
          </cell>
          <cell r="L215">
            <v>10820</v>
          </cell>
          <cell r="M215">
            <v>11861</v>
          </cell>
          <cell r="N215">
            <v>13024</v>
          </cell>
          <cell r="O215">
            <v>14066</v>
          </cell>
          <cell r="P215">
            <v>14944</v>
          </cell>
          <cell r="Q215">
            <v>15700</v>
          </cell>
          <cell r="R215">
            <v>16580</v>
          </cell>
          <cell r="S215">
            <v>17335</v>
          </cell>
          <cell r="T215">
            <v>18214</v>
          </cell>
          <cell r="U215">
            <v>23106</v>
          </cell>
          <cell r="V215">
            <v>24120</v>
          </cell>
          <cell r="W215">
            <v>25011</v>
          </cell>
          <cell r="X215">
            <v>26026</v>
          </cell>
          <cell r="Y215">
            <v>32852</v>
          </cell>
          <cell r="Z215">
            <v>867</v>
          </cell>
          <cell r="AA215">
            <v>2397</v>
          </cell>
          <cell r="AB215">
            <v>2354</v>
          </cell>
        </row>
        <row r="216">
          <cell r="C216">
            <v>4381</v>
          </cell>
          <cell r="D216">
            <v>5349</v>
          </cell>
          <cell r="E216">
            <v>452</v>
          </cell>
          <cell r="F216">
            <v>4381</v>
          </cell>
          <cell r="G216">
            <v>5349</v>
          </cell>
          <cell r="H216">
            <v>5801</v>
          </cell>
          <cell r="I216">
            <v>6132</v>
          </cell>
          <cell r="J216">
            <v>6584</v>
          </cell>
          <cell r="K216">
            <v>6941</v>
          </cell>
          <cell r="L216">
            <v>7553</v>
          </cell>
          <cell r="M216">
            <v>8042</v>
          </cell>
          <cell r="N216">
            <v>9175</v>
          </cell>
          <cell r="O216">
            <v>10183</v>
          </cell>
          <cell r="P216">
            <v>11319</v>
          </cell>
          <cell r="Q216">
            <v>12632</v>
          </cell>
          <cell r="R216">
            <v>14069</v>
          </cell>
          <cell r="S216">
            <v>15384</v>
          </cell>
          <cell r="T216">
            <v>16821</v>
          </cell>
          <cell r="U216">
            <v>18134</v>
          </cell>
          <cell r="V216">
            <v>19572</v>
          </cell>
          <cell r="W216">
            <v>20885</v>
          </cell>
          <cell r="X216">
            <v>22324</v>
          </cell>
          <cell r="Y216">
            <v>24966</v>
          </cell>
          <cell r="Z216">
            <v>960</v>
          </cell>
          <cell r="AA216">
            <v>2323</v>
          </cell>
          <cell r="AB216">
            <v>3316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</row>
        <row r="218">
          <cell r="C218">
            <v>1393</v>
          </cell>
          <cell r="D218">
            <v>2012</v>
          </cell>
          <cell r="E218">
            <v>465</v>
          </cell>
          <cell r="F218">
            <v>1548</v>
          </cell>
          <cell r="G218">
            <v>2012</v>
          </cell>
          <cell r="H218">
            <v>2476</v>
          </cell>
          <cell r="I218">
            <v>2941</v>
          </cell>
          <cell r="J218">
            <v>3405</v>
          </cell>
          <cell r="K218">
            <v>3869</v>
          </cell>
          <cell r="L218">
            <v>4333</v>
          </cell>
          <cell r="M218">
            <v>4797</v>
          </cell>
          <cell r="N218">
            <v>5262</v>
          </cell>
          <cell r="O218">
            <v>5726</v>
          </cell>
          <cell r="P218">
            <v>6190</v>
          </cell>
          <cell r="Q218">
            <v>6499</v>
          </cell>
          <cell r="R218">
            <v>6964</v>
          </cell>
          <cell r="S218">
            <v>7428</v>
          </cell>
          <cell r="T218">
            <v>7892</v>
          </cell>
          <cell r="U218">
            <v>8356</v>
          </cell>
          <cell r="V218">
            <v>8821</v>
          </cell>
          <cell r="W218">
            <v>9285</v>
          </cell>
          <cell r="X218">
            <v>9749</v>
          </cell>
          <cell r="Y218">
            <v>10213</v>
          </cell>
          <cell r="Z218">
            <v>465</v>
          </cell>
          <cell r="AA218">
            <v>658</v>
          </cell>
          <cell r="AB218">
            <v>619</v>
          </cell>
        </row>
        <row r="219">
          <cell r="C219">
            <v>1548</v>
          </cell>
          <cell r="D219">
            <v>2167</v>
          </cell>
          <cell r="E219">
            <v>543</v>
          </cell>
          <cell r="F219">
            <v>1703</v>
          </cell>
          <cell r="G219">
            <v>2322</v>
          </cell>
          <cell r="H219">
            <v>2786</v>
          </cell>
          <cell r="I219">
            <v>3250</v>
          </cell>
          <cell r="J219">
            <v>3714</v>
          </cell>
          <cell r="K219">
            <v>4178</v>
          </cell>
          <cell r="L219">
            <v>4643</v>
          </cell>
          <cell r="M219">
            <v>5107</v>
          </cell>
          <cell r="N219">
            <v>5571</v>
          </cell>
          <cell r="O219">
            <v>6035</v>
          </cell>
          <cell r="P219">
            <v>6499</v>
          </cell>
          <cell r="Q219">
            <v>6964</v>
          </cell>
          <cell r="R219">
            <v>7428</v>
          </cell>
          <cell r="S219">
            <v>7892</v>
          </cell>
          <cell r="T219">
            <v>8356</v>
          </cell>
          <cell r="U219">
            <v>8821</v>
          </cell>
          <cell r="V219">
            <v>9285</v>
          </cell>
          <cell r="W219">
            <v>9749</v>
          </cell>
          <cell r="X219">
            <v>10213</v>
          </cell>
          <cell r="Y219">
            <v>10677</v>
          </cell>
          <cell r="Z219">
            <v>503</v>
          </cell>
          <cell r="AA219">
            <v>736</v>
          </cell>
          <cell r="AB219">
            <v>697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</row>
        <row r="221">
          <cell r="C221">
            <v>4891</v>
          </cell>
          <cell r="D221">
            <v>6499</v>
          </cell>
          <cell r="E221">
            <v>837</v>
          </cell>
          <cell r="F221">
            <v>6152</v>
          </cell>
          <cell r="G221">
            <v>6499</v>
          </cell>
          <cell r="H221">
            <v>6972</v>
          </cell>
          <cell r="I221">
            <v>7882</v>
          </cell>
          <cell r="J221">
            <v>8557</v>
          </cell>
          <cell r="K221">
            <v>9979</v>
          </cell>
          <cell r="L221">
            <v>11330</v>
          </cell>
          <cell r="M221">
            <v>12642</v>
          </cell>
          <cell r="N221">
            <v>13755</v>
          </cell>
          <cell r="O221">
            <v>14401</v>
          </cell>
          <cell r="P221">
            <v>15748</v>
          </cell>
          <cell r="Q221">
            <v>19153</v>
          </cell>
          <cell r="R221">
            <v>22683</v>
          </cell>
          <cell r="S221">
            <v>26088</v>
          </cell>
          <cell r="T221">
            <v>29618</v>
          </cell>
          <cell r="U221">
            <v>33024</v>
          </cell>
          <cell r="V221">
            <v>36553</v>
          </cell>
          <cell r="W221">
            <v>39960</v>
          </cell>
          <cell r="X221">
            <v>43489</v>
          </cell>
          <cell r="Y221">
            <v>55921</v>
          </cell>
          <cell r="Z221">
            <v>1714</v>
          </cell>
          <cell r="AA221">
            <v>4396</v>
          </cell>
          <cell r="AB221">
            <v>2896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C223">
            <v>4891</v>
          </cell>
          <cell r="D223">
            <v>6499</v>
          </cell>
          <cell r="E223">
            <v>837</v>
          </cell>
          <cell r="F223">
            <v>6152</v>
          </cell>
          <cell r="G223">
            <v>6499</v>
          </cell>
          <cell r="H223">
            <v>6972</v>
          </cell>
          <cell r="I223">
            <v>7882</v>
          </cell>
          <cell r="J223">
            <v>8557</v>
          </cell>
          <cell r="K223">
            <v>9979</v>
          </cell>
          <cell r="L223">
            <v>11330</v>
          </cell>
          <cell r="M223">
            <v>12642</v>
          </cell>
          <cell r="N223">
            <v>13755</v>
          </cell>
          <cell r="O223">
            <v>14401</v>
          </cell>
          <cell r="P223">
            <v>15748</v>
          </cell>
          <cell r="Q223">
            <v>19153</v>
          </cell>
          <cell r="R223">
            <v>22683</v>
          </cell>
          <cell r="S223">
            <v>26088</v>
          </cell>
          <cell r="T223">
            <v>29618</v>
          </cell>
          <cell r="U223">
            <v>33024</v>
          </cell>
          <cell r="V223">
            <v>36553</v>
          </cell>
          <cell r="W223">
            <v>39960</v>
          </cell>
          <cell r="X223">
            <v>43489</v>
          </cell>
          <cell r="Y223">
            <v>55921</v>
          </cell>
          <cell r="Z223">
            <v>1714</v>
          </cell>
          <cell r="AA223">
            <v>4396</v>
          </cell>
          <cell r="AB223">
            <v>2896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C225">
            <v>3033</v>
          </cell>
          <cell r="D225">
            <v>4322</v>
          </cell>
          <cell r="E225">
            <v>1299</v>
          </cell>
          <cell r="F225">
            <v>3033</v>
          </cell>
          <cell r="G225">
            <v>4322</v>
          </cell>
          <cell r="H225">
            <v>5621</v>
          </cell>
          <cell r="I225">
            <v>6794</v>
          </cell>
          <cell r="J225">
            <v>8093</v>
          </cell>
          <cell r="K225">
            <v>9214</v>
          </cell>
          <cell r="L225">
            <v>10461</v>
          </cell>
          <cell r="M225">
            <v>11582</v>
          </cell>
          <cell r="N225">
            <v>12829</v>
          </cell>
          <cell r="O225">
            <v>13950</v>
          </cell>
          <cell r="P225">
            <v>14484</v>
          </cell>
          <cell r="Q225">
            <v>14894</v>
          </cell>
          <cell r="R225">
            <v>15427</v>
          </cell>
          <cell r="S225">
            <v>15836</v>
          </cell>
          <cell r="T225">
            <v>16369</v>
          </cell>
          <cell r="U225">
            <v>16779</v>
          </cell>
          <cell r="V225">
            <v>17311</v>
          </cell>
          <cell r="W225">
            <v>17721</v>
          </cell>
          <cell r="X225">
            <v>18255</v>
          </cell>
          <cell r="Y225">
            <v>18663</v>
          </cell>
          <cell r="Z225">
            <v>636</v>
          </cell>
          <cell r="AA225">
            <v>1487</v>
          </cell>
          <cell r="AB225">
            <v>1349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</row>
        <row r="227">
          <cell r="C227">
            <v>2569</v>
          </cell>
          <cell r="D227">
            <v>3266</v>
          </cell>
          <cell r="E227">
            <v>1231</v>
          </cell>
          <cell r="F227">
            <v>2569</v>
          </cell>
          <cell r="G227">
            <v>3266</v>
          </cell>
          <cell r="H227">
            <v>4442</v>
          </cell>
          <cell r="I227">
            <v>5103</v>
          </cell>
          <cell r="J227">
            <v>6039</v>
          </cell>
          <cell r="K227">
            <v>6518</v>
          </cell>
          <cell r="L227">
            <v>7466</v>
          </cell>
          <cell r="M227">
            <v>8214</v>
          </cell>
          <cell r="N227">
            <v>9519</v>
          </cell>
          <cell r="O227">
            <v>10268</v>
          </cell>
          <cell r="P227">
            <v>11572</v>
          </cell>
          <cell r="Q227">
            <v>12502</v>
          </cell>
          <cell r="R227">
            <v>13620</v>
          </cell>
          <cell r="S227">
            <v>14467</v>
          </cell>
          <cell r="T227">
            <v>15584</v>
          </cell>
          <cell r="U227">
            <v>16289</v>
          </cell>
          <cell r="V227">
            <v>17336</v>
          </cell>
          <cell r="W227">
            <v>18646</v>
          </cell>
          <cell r="X227">
            <v>19622</v>
          </cell>
          <cell r="Y227">
            <v>20361</v>
          </cell>
          <cell r="Z227">
            <v>1254</v>
          </cell>
          <cell r="AA227">
            <v>1847</v>
          </cell>
          <cell r="AB227">
            <v>1752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1857</v>
          </cell>
          <cell r="G228">
            <v>2322</v>
          </cell>
          <cell r="H228">
            <v>2941</v>
          </cell>
          <cell r="I228">
            <v>3405</v>
          </cell>
          <cell r="J228">
            <v>3869</v>
          </cell>
          <cell r="K228">
            <v>4333</v>
          </cell>
          <cell r="L228">
            <v>4797</v>
          </cell>
          <cell r="M228">
            <v>5262</v>
          </cell>
          <cell r="N228">
            <v>5571</v>
          </cell>
          <cell r="O228">
            <v>6190</v>
          </cell>
          <cell r="P228">
            <v>6809</v>
          </cell>
          <cell r="Q228">
            <v>7428</v>
          </cell>
          <cell r="R228">
            <v>8047</v>
          </cell>
          <cell r="S228">
            <v>8666</v>
          </cell>
          <cell r="T228">
            <v>9285</v>
          </cell>
          <cell r="U228">
            <v>9904</v>
          </cell>
          <cell r="V228">
            <v>10523</v>
          </cell>
          <cell r="W228">
            <v>10832</v>
          </cell>
          <cell r="X228">
            <v>11296</v>
          </cell>
          <cell r="Y228">
            <v>11606</v>
          </cell>
          <cell r="Z228">
            <v>581</v>
          </cell>
          <cell r="AA228">
            <v>1069</v>
          </cell>
          <cell r="AB228">
            <v>1045</v>
          </cell>
        </row>
        <row r="229">
          <cell r="C229">
            <v>3094</v>
          </cell>
          <cell r="D229">
            <v>3660</v>
          </cell>
          <cell r="E229">
            <v>1053</v>
          </cell>
          <cell r="F229">
            <v>3568</v>
          </cell>
          <cell r="G229">
            <v>3916</v>
          </cell>
          <cell r="H229">
            <v>4388</v>
          </cell>
          <cell r="I229">
            <v>5252</v>
          </cell>
          <cell r="J229">
            <v>5770</v>
          </cell>
          <cell r="K229">
            <v>6136</v>
          </cell>
          <cell r="L229">
            <v>6607</v>
          </cell>
          <cell r="M229">
            <v>7211</v>
          </cell>
          <cell r="N229">
            <v>7948</v>
          </cell>
          <cell r="O229">
            <v>8437</v>
          </cell>
          <cell r="P229">
            <v>10684</v>
          </cell>
          <cell r="Q229">
            <v>11520</v>
          </cell>
          <cell r="R229">
            <v>12479</v>
          </cell>
          <cell r="S229">
            <v>13315</v>
          </cell>
          <cell r="T229">
            <v>14273</v>
          </cell>
          <cell r="U229">
            <v>15110</v>
          </cell>
          <cell r="V229">
            <v>16070</v>
          </cell>
          <cell r="W229">
            <v>16905</v>
          </cell>
          <cell r="X229">
            <v>17865</v>
          </cell>
          <cell r="Y229">
            <v>18700</v>
          </cell>
          <cell r="Z229">
            <v>697</v>
          </cell>
          <cell r="AA229">
            <v>1596</v>
          </cell>
          <cell r="AB229">
            <v>1586</v>
          </cell>
        </row>
        <row r="230">
          <cell r="C230">
            <v>3033</v>
          </cell>
          <cell r="D230">
            <v>4322</v>
          </cell>
          <cell r="E230">
            <v>1299</v>
          </cell>
          <cell r="F230">
            <v>3033</v>
          </cell>
          <cell r="G230">
            <v>4322</v>
          </cell>
          <cell r="H230">
            <v>5621</v>
          </cell>
          <cell r="I230">
            <v>6794</v>
          </cell>
          <cell r="J230">
            <v>8093</v>
          </cell>
          <cell r="K230">
            <v>9214</v>
          </cell>
          <cell r="L230">
            <v>10461</v>
          </cell>
          <cell r="M230">
            <v>11582</v>
          </cell>
          <cell r="N230">
            <v>12829</v>
          </cell>
          <cell r="O230">
            <v>13950</v>
          </cell>
          <cell r="P230">
            <v>14484</v>
          </cell>
          <cell r="Q230">
            <v>14894</v>
          </cell>
          <cell r="R230">
            <v>15427</v>
          </cell>
          <cell r="S230">
            <v>15836</v>
          </cell>
          <cell r="T230">
            <v>16369</v>
          </cell>
          <cell r="U230">
            <v>16779</v>
          </cell>
          <cell r="V230">
            <v>17311</v>
          </cell>
          <cell r="W230">
            <v>17721</v>
          </cell>
          <cell r="X230">
            <v>18255</v>
          </cell>
          <cell r="Y230">
            <v>18663</v>
          </cell>
          <cell r="Z230">
            <v>636</v>
          </cell>
          <cell r="AA230">
            <v>1487</v>
          </cell>
          <cell r="AB230">
            <v>1349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2">
          <cell r="C232">
            <v>3033</v>
          </cell>
          <cell r="D232">
            <v>4322</v>
          </cell>
          <cell r="E232">
            <v>1299</v>
          </cell>
          <cell r="F232">
            <v>3033</v>
          </cell>
          <cell r="G232">
            <v>4322</v>
          </cell>
          <cell r="H232">
            <v>5621</v>
          </cell>
          <cell r="I232">
            <v>6794</v>
          </cell>
          <cell r="J232">
            <v>8093</v>
          </cell>
          <cell r="K232">
            <v>9214</v>
          </cell>
          <cell r="L232">
            <v>10461</v>
          </cell>
          <cell r="M232">
            <v>11582</v>
          </cell>
          <cell r="N232">
            <v>12829</v>
          </cell>
          <cell r="O232">
            <v>13950</v>
          </cell>
          <cell r="P232">
            <v>14484</v>
          </cell>
          <cell r="Q232">
            <v>14894</v>
          </cell>
          <cell r="R232">
            <v>15427</v>
          </cell>
          <cell r="S232">
            <v>15836</v>
          </cell>
          <cell r="T232">
            <v>16369</v>
          </cell>
          <cell r="U232">
            <v>16779</v>
          </cell>
          <cell r="V232">
            <v>17311</v>
          </cell>
          <cell r="W232">
            <v>17721</v>
          </cell>
          <cell r="X232">
            <v>18255</v>
          </cell>
          <cell r="Y232">
            <v>18663</v>
          </cell>
          <cell r="Z232">
            <v>636</v>
          </cell>
          <cell r="AA232">
            <v>1487</v>
          </cell>
          <cell r="AB232">
            <v>1349</v>
          </cell>
        </row>
        <row r="233">
          <cell r="C233">
            <v>4891</v>
          </cell>
          <cell r="D233">
            <v>6499</v>
          </cell>
          <cell r="E233">
            <v>837</v>
          </cell>
          <cell r="F233">
            <v>6152</v>
          </cell>
          <cell r="G233">
            <v>6499</v>
          </cell>
          <cell r="H233">
            <v>6972</v>
          </cell>
          <cell r="I233">
            <v>7882</v>
          </cell>
          <cell r="J233">
            <v>8444</v>
          </cell>
          <cell r="K233">
            <v>9535</v>
          </cell>
          <cell r="L233">
            <v>10841</v>
          </cell>
          <cell r="M233">
            <v>12102</v>
          </cell>
          <cell r="N233">
            <v>13184</v>
          </cell>
          <cell r="O233">
            <v>13817</v>
          </cell>
          <cell r="P233">
            <v>15240</v>
          </cell>
          <cell r="Q233">
            <v>18891</v>
          </cell>
          <cell r="R233">
            <v>22665</v>
          </cell>
          <cell r="S233">
            <v>26315</v>
          </cell>
          <cell r="T233">
            <v>30089</v>
          </cell>
          <cell r="U233">
            <v>33739</v>
          </cell>
          <cell r="V233">
            <v>37514</v>
          </cell>
          <cell r="W233">
            <v>41164</v>
          </cell>
          <cell r="X233">
            <v>44939</v>
          </cell>
          <cell r="Y233">
            <v>54219</v>
          </cell>
          <cell r="Z233">
            <v>1269</v>
          </cell>
          <cell r="AA233">
            <v>3957</v>
          </cell>
          <cell r="AB233">
            <v>2606</v>
          </cell>
        </row>
        <row r="234">
          <cell r="C234">
            <v>3436</v>
          </cell>
          <cell r="D234">
            <v>5087</v>
          </cell>
          <cell r="E234">
            <v>1698</v>
          </cell>
          <cell r="F234">
            <v>6173</v>
          </cell>
          <cell r="G234">
            <v>8075</v>
          </cell>
          <cell r="H234">
            <v>10133</v>
          </cell>
          <cell r="I234">
            <v>12066</v>
          </cell>
          <cell r="J234">
            <v>14727</v>
          </cell>
          <cell r="K234">
            <v>16590</v>
          </cell>
          <cell r="L234">
            <v>18578</v>
          </cell>
          <cell r="M234">
            <v>20443</v>
          </cell>
          <cell r="N234">
            <v>22430</v>
          </cell>
          <cell r="O234">
            <v>24293</v>
          </cell>
          <cell r="P234">
            <v>25887</v>
          </cell>
          <cell r="Q234">
            <v>27358</v>
          </cell>
          <cell r="R234">
            <v>28953</v>
          </cell>
          <cell r="S234">
            <v>30423</v>
          </cell>
          <cell r="T234">
            <v>32018</v>
          </cell>
          <cell r="U234">
            <v>33488</v>
          </cell>
          <cell r="V234">
            <v>35083</v>
          </cell>
          <cell r="W234">
            <v>36553</v>
          </cell>
          <cell r="X234">
            <v>38146</v>
          </cell>
          <cell r="Y234">
            <v>39617</v>
          </cell>
          <cell r="Z234">
            <v>1084</v>
          </cell>
          <cell r="AA234">
            <v>2937</v>
          </cell>
          <cell r="AB234">
            <v>2521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</row>
        <row r="236">
          <cell r="C236">
            <v>3033</v>
          </cell>
          <cell r="D236">
            <v>4322</v>
          </cell>
          <cell r="E236">
            <v>1299</v>
          </cell>
          <cell r="F236">
            <v>3033</v>
          </cell>
          <cell r="G236">
            <v>4322</v>
          </cell>
          <cell r="H236">
            <v>5621</v>
          </cell>
          <cell r="I236">
            <v>6794</v>
          </cell>
          <cell r="J236">
            <v>8093</v>
          </cell>
          <cell r="K236">
            <v>9214</v>
          </cell>
          <cell r="L236">
            <v>10461</v>
          </cell>
          <cell r="M236">
            <v>11582</v>
          </cell>
          <cell r="N236">
            <v>12829</v>
          </cell>
          <cell r="O236">
            <v>13950</v>
          </cell>
          <cell r="P236">
            <v>14484</v>
          </cell>
          <cell r="Q236">
            <v>14894</v>
          </cell>
          <cell r="R236">
            <v>15427</v>
          </cell>
          <cell r="S236">
            <v>15836</v>
          </cell>
          <cell r="T236">
            <v>16369</v>
          </cell>
          <cell r="U236">
            <v>16779</v>
          </cell>
          <cell r="V236">
            <v>17311</v>
          </cell>
          <cell r="W236">
            <v>17721</v>
          </cell>
          <cell r="X236">
            <v>18255</v>
          </cell>
          <cell r="Y236">
            <v>18663</v>
          </cell>
          <cell r="Z236">
            <v>636</v>
          </cell>
          <cell r="AA236">
            <v>1487</v>
          </cell>
          <cell r="AB236">
            <v>1349</v>
          </cell>
        </row>
        <row r="237">
          <cell r="C237">
            <v>3337</v>
          </cell>
          <cell r="D237">
            <v>4695</v>
          </cell>
          <cell r="E237">
            <v>1362</v>
          </cell>
          <cell r="F237">
            <v>3759</v>
          </cell>
          <cell r="G237">
            <v>4602</v>
          </cell>
          <cell r="H237">
            <v>5919</v>
          </cell>
          <cell r="I237">
            <v>7107</v>
          </cell>
          <cell r="J237">
            <v>7662</v>
          </cell>
          <cell r="K237">
            <v>8682</v>
          </cell>
          <cell r="L237">
            <v>9154</v>
          </cell>
          <cell r="M237">
            <v>10155</v>
          </cell>
          <cell r="N237">
            <v>11244</v>
          </cell>
          <cell r="O237">
            <v>11830</v>
          </cell>
          <cell r="P237">
            <v>14616</v>
          </cell>
          <cell r="Q237">
            <v>15664</v>
          </cell>
          <cell r="R237">
            <v>16833</v>
          </cell>
          <cell r="S237">
            <v>17882</v>
          </cell>
          <cell r="T237">
            <v>19052</v>
          </cell>
          <cell r="U237">
            <v>20100</v>
          </cell>
          <cell r="V237">
            <v>21270</v>
          </cell>
          <cell r="W237">
            <v>22317</v>
          </cell>
          <cell r="X237">
            <v>23488</v>
          </cell>
          <cell r="Y237">
            <v>24536</v>
          </cell>
          <cell r="Z237">
            <v>946</v>
          </cell>
          <cell r="AA237">
            <v>2070</v>
          </cell>
          <cell r="AB237">
            <v>1914</v>
          </cell>
        </row>
        <row r="238">
          <cell r="C238">
            <v>3436</v>
          </cell>
          <cell r="D238">
            <v>5087</v>
          </cell>
          <cell r="E238">
            <v>1698</v>
          </cell>
          <cell r="F238">
            <v>6173</v>
          </cell>
          <cell r="G238">
            <v>8075</v>
          </cell>
          <cell r="H238">
            <v>10133</v>
          </cell>
          <cell r="I238">
            <v>12066</v>
          </cell>
          <cell r="J238">
            <v>14727</v>
          </cell>
          <cell r="K238">
            <v>16590</v>
          </cell>
          <cell r="L238">
            <v>18578</v>
          </cell>
          <cell r="M238">
            <v>20443</v>
          </cell>
          <cell r="N238">
            <v>22430</v>
          </cell>
          <cell r="O238">
            <v>24293</v>
          </cell>
          <cell r="P238">
            <v>25887</v>
          </cell>
          <cell r="Q238">
            <v>27358</v>
          </cell>
          <cell r="R238">
            <v>28953</v>
          </cell>
          <cell r="S238">
            <v>30423</v>
          </cell>
          <cell r="T238">
            <v>32018</v>
          </cell>
          <cell r="U238">
            <v>33488</v>
          </cell>
          <cell r="V238">
            <v>35083</v>
          </cell>
          <cell r="W238">
            <v>36553</v>
          </cell>
          <cell r="X238">
            <v>38146</v>
          </cell>
          <cell r="Y238">
            <v>39617</v>
          </cell>
          <cell r="Z238">
            <v>1084</v>
          </cell>
          <cell r="AA238">
            <v>2937</v>
          </cell>
          <cell r="AB238">
            <v>2521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</row>
        <row r="240">
          <cell r="C240">
            <v>2957</v>
          </cell>
          <cell r="D240">
            <v>3885</v>
          </cell>
          <cell r="E240">
            <v>1670</v>
          </cell>
          <cell r="F240">
            <v>3033</v>
          </cell>
          <cell r="G240">
            <v>4117</v>
          </cell>
          <cell r="H240">
            <v>5602</v>
          </cell>
          <cell r="I240">
            <v>6530</v>
          </cell>
          <cell r="J240">
            <v>7552</v>
          </cell>
          <cell r="K240">
            <v>8480</v>
          </cell>
          <cell r="L240">
            <v>9347</v>
          </cell>
          <cell r="M240">
            <v>9811</v>
          </cell>
          <cell r="N240">
            <v>10832</v>
          </cell>
          <cell r="O240">
            <v>11451</v>
          </cell>
          <cell r="P240">
            <v>12627</v>
          </cell>
          <cell r="Q240">
            <v>13401</v>
          </cell>
          <cell r="R240">
            <v>14732</v>
          </cell>
          <cell r="S240">
            <v>15505</v>
          </cell>
          <cell r="T240">
            <v>16836</v>
          </cell>
          <cell r="U240">
            <v>17764</v>
          </cell>
          <cell r="V240">
            <v>19095</v>
          </cell>
          <cell r="W240">
            <v>19869</v>
          </cell>
          <cell r="X240">
            <v>21200</v>
          </cell>
          <cell r="Y240">
            <v>21354</v>
          </cell>
          <cell r="Z240">
            <v>1331</v>
          </cell>
          <cell r="AA240">
            <v>1997</v>
          </cell>
          <cell r="AB240">
            <v>1942</v>
          </cell>
        </row>
        <row r="241">
          <cell r="C241">
            <v>3094</v>
          </cell>
          <cell r="D241">
            <v>3660</v>
          </cell>
          <cell r="E241">
            <v>1053</v>
          </cell>
          <cell r="F241">
            <v>3568</v>
          </cell>
          <cell r="G241">
            <v>3916</v>
          </cell>
          <cell r="H241">
            <v>4388</v>
          </cell>
          <cell r="I241">
            <v>5252</v>
          </cell>
          <cell r="J241">
            <v>5770</v>
          </cell>
          <cell r="K241">
            <v>6136</v>
          </cell>
          <cell r="L241">
            <v>6607</v>
          </cell>
          <cell r="M241">
            <v>7211</v>
          </cell>
          <cell r="N241">
            <v>7948</v>
          </cell>
          <cell r="O241">
            <v>8437</v>
          </cell>
          <cell r="P241">
            <v>10684</v>
          </cell>
          <cell r="Q241">
            <v>11520</v>
          </cell>
          <cell r="R241">
            <v>12479</v>
          </cell>
          <cell r="S241">
            <v>13315</v>
          </cell>
          <cell r="T241">
            <v>14273</v>
          </cell>
          <cell r="U241">
            <v>15110</v>
          </cell>
          <cell r="V241">
            <v>16070</v>
          </cell>
          <cell r="W241">
            <v>16905</v>
          </cell>
          <cell r="X241">
            <v>17865</v>
          </cell>
          <cell r="Y241">
            <v>18700</v>
          </cell>
          <cell r="Z241">
            <v>697</v>
          </cell>
          <cell r="AA241">
            <v>1596</v>
          </cell>
          <cell r="AB241">
            <v>1586</v>
          </cell>
        </row>
        <row r="242">
          <cell r="C242">
            <v>3033</v>
          </cell>
          <cell r="D242">
            <v>4322</v>
          </cell>
          <cell r="E242">
            <v>1299</v>
          </cell>
          <cell r="F242">
            <v>3033</v>
          </cell>
          <cell r="G242">
            <v>4322</v>
          </cell>
          <cell r="H242">
            <v>5621</v>
          </cell>
          <cell r="I242">
            <v>6794</v>
          </cell>
          <cell r="J242">
            <v>8093</v>
          </cell>
          <cell r="K242">
            <v>9214</v>
          </cell>
          <cell r="L242">
            <v>10461</v>
          </cell>
          <cell r="M242">
            <v>11582</v>
          </cell>
          <cell r="N242">
            <v>12829</v>
          </cell>
          <cell r="O242">
            <v>13950</v>
          </cell>
          <cell r="P242">
            <v>14484</v>
          </cell>
          <cell r="Q242">
            <v>14894</v>
          </cell>
          <cell r="R242">
            <v>15427</v>
          </cell>
          <cell r="S242">
            <v>15836</v>
          </cell>
          <cell r="T242">
            <v>16369</v>
          </cell>
          <cell r="U242">
            <v>16779</v>
          </cell>
          <cell r="V242">
            <v>17311</v>
          </cell>
          <cell r="W242">
            <v>17721</v>
          </cell>
          <cell r="X242">
            <v>18255</v>
          </cell>
          <cell r="Y242">
            <v>18663</v>
          </cell>
          <cell r="Z242">
            <v>636</v>
          </cell>
          <cell r="AA242">
            <v>1487</v>
          </cell>
          <cell r="AB242">
            <v>1349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</row>
        <row r="244">
          <cell r="C244">
            <v>3094</v>
          </cell>
          <cell r="D244">
            <v>3660</v>
          </cell>
          <cell r="E244">
            <v>1053</v>
          </cell>
          <cell r="F244">
            <v>3568</v>
          </cell>
          <cell r="G244">
            <v>3916</v>
          </cell>
          <cell r="H244">
            <v>4388</v>
          </cell>
          <cell r="I244">
            <v>5252</v>
          </cell>
          <cell r="J244">
            <v>5770</v>
          </cell>
          <cell r="K244">
            <v>6136</v>
          </cell>
          <cell r="L244">
            <v>6607</v>
          </cell>
          <cell r="M244">
            <v>7211</v>
          </cell>
          <cell r="N244">
            <v>7948</v>
          </cell>
          <cell r="O244">
            <v>8437</v>
          </cell>
          <cell r="P244">
            <v>10684</v>
          </cell>
          <cell r="Q244">
            <v>11520</v>
          </cell>
          <cell r="R244">
            <v>12479</v>
          </cell>
          <cell r="S244">
            <v>13315</v>
          </cell>
          <cell r="T244">
            <v>14273</v>
          </cell>
          <cell r="U244">
            <v>15110</v>
          </cell>
          <cell r="V244">
            <v>16070</v>
          </cell>
          <cell r="W244">
            <v>16905</v>
          </cell>
          <cell r="X244">
            <v>17865</v>
          </cell>
          <cell r="Y244">
            <v>18700</v>
          </cell>
          <cell r="Z244">
            <v>697</v>
          </cell>
          <cell r="AA244">
            <v>1596</v>
          </cell>
          <cell r="AB244">
            <v>1586</v>
          </cell>
        </row>
        <row r="245">
          <cell r="C245">
            <v>3272</v>
          </cell>
          <cell r="D245">
            <v>4195</v>
          </cell>
          <cell r="E245">
            <v>1748</v>
          </cell>
          <cell r="F245">
            <v>3751</v>
          </cell>
          <cell r="G245">
            <v>4349</v>
          </cell>
          <cell r="H245">
            <v>5941</v>
          </cell>
          <cell r="I245">
            <v>7204</v>
          </cell>
          <cell r="J245">
            <v>8570</v>
          </cell>
          <cell r="K245">
            <v>9519</v>
          </cell>
          <cell r="L245">
            <v>11023</v>
          </cell>
          <cell r="M245">
            <v>11970</v>
          </cell>
          <cell r="N245">
            <v>13474</v>
          </cell>
          <cell r="O245">
            <v>14422</v>
          </cell>
          <cell r="P245">
            <v>16457</v>
          </cell>
          <cell r="Q245">
            <v>17144</v>
          </cell>
          <cell r="R245">
            <v>18851</v>
          </cell>
          <cell r="S245">
            <v>20001</v>
          </cell>
          <cell r="T245">
            <v>21708</v>
          </cell>
          <cell r="U245">
            <v>22858</v>
          </cell>
          <cell r="V245">
            <v>24565</v>
          </cell>
          <cell r="W245">
            <v>25715</v>
          </cell>
          <cell r="X245">
            <v>27422</v>
          </cell>
          <cell r="Y245">
            <v>27477</v>
          </cell>
          <cell r="Z245">
            <v>1641</v>
          </cell>
          <cell r="AA245">
            <v>2640</v>
          </cell>
          <cell r="AB245">
            <v>2546</v>
          </cell>
        </row>
        <row r="246">
          <cell r="C246">
            <v>3033</v>
          </cell>
          <cell r="D246">
            <v>4322</v>
          </cell>
          <cell r="E246">
            <v>1299</v>
          </cell>
          <cell r="F246">
            <v>3033</v>
          </cell>
          <cell r="G246">
            <v>4322</v>
          </cell>
          <cell r="H246">
            <v>5621</v>
          </cell>
          <cell r="I246">
            <v>6794</v>
          </cell>
          <cell r="J246">
            <v>8093</v>
          </cell>
          <cell r="K246">
            <v>9214</v>
          </cell>
          <cell r="L246">
            <v>10461</v>
          </cell>
          <cell r="M246">
            <v>11582</v>
          </cell>
          <cell r="N246">
            <v>12829</v>
          </cell>
          <cell r="O246">
            <v>13950</v>
          </cell>
          <cell r="P246">
            <v>14484</v>
          </cell>
          <cell r="Q246">
            <v>14894</v>
          </cell>
          <cell r="R246">
            <v>15427</v>
          </cell>
          <cell r="S246">
            <v>15836</v>
          </cell>
          <cell r="T246">
            <v>16369</v>
          </cell>
          <cell r="U246">
            <v>16779</v>
          </cell>
          <cell r="V246">
            <v>17311</v>
          </cell>
          <cell r="W246">
            <v>17721</v>
          </cell>
          <cell r="X246">
            <v>18255</v>
          </cell>
          <cell r="Y246">
            <v>18663</v>
          </cell>
          <cell r="Z246">
            <v>636</v>
          </cell>
          <cell r="AA246">
            <v>1487</v>
          </cell>
          <cell r="AB246">
            <v>1349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</row>
        <row r="248">
          <cell r="C248">
            <v>4744</v>
          </cell>
          <cell r="D248">
            <v>6490</v>
          </cell>
          <cell r="E248">
            <v>1974</v>
          </cell>
          <cell r="F248">
            <v>4744</v>
          </cell>
          <cell r="G248">
            <v>6490</v>
          </cell>
          <cell r="H248">
            <v>8463</v>
          </cell>
          <cell r="I248">
            <v>9879</v>
          </cell>
          <cell r="J248">
            <v>12164</v>
          </cell>
          <cell r="K248">
            <v>13447</v>
          </cell>
          <cell r="L248">
            <v>15295</v>
          </cell>
          <cell r="M248">
            <v>16593</v>
          </cell>
          <cell r="N248">
            <v>18448</v>
          </cell>
          <cell r="O248">
            <v>19740</v>
          </cell>
          <cell r="P248">
            <v>25361</v>
          </cell>
          <cell r="Q248">
            <v>25921</v>
          </cell>
          <cell r="R248">
            <v>27564</v>
          </cell>
          <cell r="S248">
            <v>28642</v>
          </cell>
          <cell r="T248">
            <v>30284</v>
          </cell>
          <cell r="U248">
            <v>31370</v>
          </cell>
          <cell r="V248">
            <v>32983</v>
          </cell>
          <cell r="W248">
            <v>34039</v>
          </cell>
          <cell r="X248">
            <v>35697</v>
          </cell>
          <cell r="Y248">
            <v>52223</v>
          </cell>
          <cell r="Z248">
            <v>1564</v>
          </cell>
          <cell r="AA248">
            <v>3579</v>
          </cell>
          <cell r="AB248">
            <v>3178</v>
          </cell>
        </row>
        <row r="249">
          <cell r="C249">
            <v>4891</v>
          </cell>
          <cell r="D249">
            <v>6499</v>
          </cell>
          <cell r="E249">
            <v>837</v>
          </cell>
          <cell r="F249">
            <v>6152</v>
          </cell>
          <cell r="G249">
            <v>6499</v>
          </cell>
          <cell r="H249">
            <v>6972</v>
          </cell>
          <cell r="I249">
            <v>7882</v>
          </cell>
          <cell r="J249">
            <v>8444</v>
          </cell>
          <cell r="K249">
            <v>9535</v>
          </cell>
          <cell r="L249">
            <v>10841</v>
          </cell>
          <cell r="M249">
            <v>12102</v>
          </cell>
          <cell r="N249">
            <v>13184</v>
          </cell>
          <cell r="O249">
            <v>13817</v>
          </cell>
          <cell r="P249">
            <v>15240</v>
          </cell>
          <cell r="Q249">
            <v>18891</v>
          </cell>
          <cell r="R249">
            <v>22665</v>
          </cell>
          <cell r="S249">
            <v>26315</v>
          </cell>
          <cell r="T249">
            <v>30089</v>
          </cell>
          <cell r="U249">
            <v>33739</v>
          </cell>
          <cell r="V249">
            <v>37514</v>
          </cell>
          <cell r="W249">
            <v>41164</v>
          </cell>
          <cell r="X249">
            <v>44939</v>
          </cell>
          <cell r="Y249">
            <v>54219</v>
          </cell>
          <cell r="Z249">
            <v>1269</v>
          </cell>
          <cell r="AA249">
            <v>3957</v>
          </cell>
          <cell r="AB249">
            <v>2606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</row>
        <row r="251">
          <cell r="C251">
            <v>3652</v>
          </cell>
          <cell r="D251">
            <v>5736</v>
          </cell>
          <cell r="E251">
            <v>2317</v>
          </cell>
          <cell r="F251">
            <v>4495</v>
          </cell>
          <cell r="G251">
            <v>6163</v>
          </cell>
          <cell r="H251">
            <v>8052</v>
          </cell>
          <cell r="I251">
            <v>9405</v>
          </cell>
          <cell r="J251">
            <v>10545</v>
          </cell>
          <cell r="K251">
            <v>11275</v>
          </cell>
          <cell r="L251">
            <v>12920</v>
          </cell>
          <cell r="M251">
            <v>14009</v>
          </cell>
          <cell r="N251">
            <v>15646</v>
          </cell>
          <cell r="O251">
            <v>16728</v>
          </cell>
          <cell r="P251">
            <v>19527</v>
          </cell>
          <cell r="Q251">
            <v>20379</v>
          </cell>
          <cell r="R251">
            <v>21801</v>
          </cell>
          <cell r="S251">
            <v>22659</v>
          </cell>
          <cell r="T251">
            <v>24068</v>
          </cell>
          <cell r="U251">
            <v>24933</v>
          </cell>
          <cell r="V251">
            <v>26349</v>
          </cell>
          <cell r="W251">
            <v>27182</v>
          </cell>
          <cell r="X251">
            <v>28622</v>
          </cell>
          <cell r="Y251">
            <v>33881</v>
          </cell>
          <cell r="Z251">
            <v>1950</v>
          </cell>
          <cell r="AA251">
            <v>3244</v>
          </cell>
          <cell r="AB251">
            <v>3067</v>
          </cell>
        </row>
        <row r="252">
          <cell r="C252">
            <v>4453</v>
          </cell>
          <cell r="D252">
            <v>6824</v>
          </cell>
          <cell r="E252">
            <v>1661</v>
          </cell>
          <cell r="F252">
            <v>4453</v>
          </cell>
          <cell r="G252">
            <v>6824</v>
          </cell>
          <cell r="H252">
            <v>8484</v>
          </cell>
          <cell r="I252">
            <v>10020</v>
          </cell>
          <cell r="J252">
            <v>11680</v>
          </cell>
          <cell r="K252">
            <v>12964</v>
          </cell>
          <cell r="L252">
            <v>14370</v>
          </cell>
          <cell r="M252">
            <v>15654</v>
          </cell>
          <cell r="N252">
            <v>17061</v>
          </cell>
          <cell r="O252">
            <v>18345</v>
          </cell>
          <cell r="P252">
            <v>19386</v>
          </cell>
          <cell r="Q252">
            <v>20305</v>
          </cell>
          <cell r="R252">
            <v>21346</v>
          </cell>
          <cell r="S252">
            <v>22264</v>
          </cell>
          <cell r="T252">
            <v>23305</v>
          </cell>
          <cell r="U252">
            <v>24222</v>
          </cell>
          <cell r="V252">
            <v>25264</v>
          </cell>
          <cell r="W252">
            <v>26182</v>
          </cell>
          <cell r="X252">
            <v>27223</v>
          </cell>
          <cell r="Y252">
            <v>28140</v>
          </cell>
          <cell r="Z252">
            <v>803</v>
          </cell>
          <cell r="AA252">
            <v>2111</v>
          </cell>
          <cell r="AB252">
            <v>1916</v>
          </cell>
        </row>
        <row r="253">
          <cell r="C253">
            <v>4891</v>
          </cell>
          <cell r="D253">
            <v>6499</v>
          </cell>
          <cell r="E253">
            <v>837</v>
          </cell>
          <cell r="F253">
            <v>6152</v>
          </cell>
          <cell r="G253">
            <v>6499</v>
          </cell>
          <cell r="H253">
            <v>6972</v>
          </cell>
          <cell r="I253">
            <v>7882</v>
          </cell>
          <cell r="J253">
            <v>8557</v>
          </cell>
          <cell r="K253">
            <v>9979</v>
          </cell>
          <cell r="L253">
            <v>11330</v>
          </cell>
          <cell r="M253">
            <v>12642</v>
          </cell>
          <cell r="N253">
            <v>13755</v>
          </cell>
          <cell r="O253">
            <v>14401</v>
          </cell>
          <cell r="P253">
            <v>15748</v>
          </cell>
          <cell r="Q253">
            <v>19153</v>
          </cell>
          <cell r="R253">
            <v>22683</v>
          </cell>
          <cell r="S253">
            <v>26088</v>
          </cell>
          <cell r="T253">
            <v>29618</v>
          </cell>
          <cell r="U253">
            <v>33024</v>
          </cell>
          <cell r="V253">
            <v>36553</v>
          </cell>
          <cell r="W253">
            <v>39960</v>
          </cell>
          <cell r="X253">
            <v>43489</v>
          </cell>
          <cell r="Y253">
            <v>55921</v>
          </cell>
          <cell r="Z253">
            <v>1714</v>
          </cell>
          <cell r="AA253">
            <v>4396</v>
          </cell>
          <cell r="AB253">
            <v>2896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</row>
        <row r="255">
          <cell r="C255">
            <v>4891</v>
          </cell>
          <cell r="D255">
            <v>6499</v>
          </cell>
          <cell r="E255">
            <v>837</v>
          </cell>
          <cell r="F255">
            <v>6152</v>
          </cell>
          <cell r="G255">
            <v>6499</v>
          </cell>
          <cell r="H255">
            <v>6972</v>
          </cell>
          <cell r="I255">
            <v>7882</v>
          </cell>
          <cell r="J255">
            <v>8557</v>
          </cell>
          <cell r="K255">
            <v>9979</v>
          </cell>
          <cell r="L255">
            <v>11330</v>
          </cell>
          <cell r="M255">
            <v>12642</v>
          </cell>
          <cell r="N255">
            <v>13755</v>
          </cell>
          <cell r="O255">
            <v>14401</v>
          </cell>
          <cell r="P255">
            <v>15748</v>
          </cell>
          <cell r="Q255">
            <v>19153</v>
          </cell>
          <cell r="R255">
            <v>22683</v>
          </cell>
          <cell r="S255">
            <v>26088</v>
          </cell>
          <cell r="T255">
            <v>29618</v>
          </cell>
          <cell r="U255">
            <v>33024</v>
          </cell>
          <cell r="V255">
            <v>36553</v>
          </cell>
          <cell r="W255">
            <v>39960</v>
          </cell>
          <cell r="X255">
            <v>43489</v>
          </cell>
          <cell r="Y255">
            <v>55921</v>
          </cell>
          <cell r="Z255">
            <v>1714</v>
          </cell>
          <cell r="AA255">
            <v>4396</v>
          </cell>
          <cell r="AB255">
            <v>2896</v>
          </cell>
        </row>
        <row r="256">
          <cell r="C256">
            <v>4453</v>
          </cell>
          <cell r="D256">
            <v>6824</v>
          </cell>
          <cell r="E256">
            <v>1661</v>
          </cell>
          <cell r="F256">
            <v>4453</v>
          </cell>
          <cell r="G256">
            <v>6824</v>
          </cell>
          <cell r="H256">
            <v>8484</v>
          </cell>
          <cell r="I256">
            <v>10020</v>
          </cell>
          <cell r="J256">
            <v>11680</v>
          </cell>
          <cell r="K256">
            <v>12964</v>
          </cell>
          <cell r="L256">
            <v>14370</v>
          </cell>
          <cell r="M256">
            <v>15654</v>
          </cell>
          <cell r="N256">
            <v>17061</v>
          </cell>
          <cell r="O256">
            <v>18345</v>
          </cell>
          <cell r="P256">
            <v>19386</v>
          </cell>
          <cell r="Q256">
            <v>20305</v>
          </cell>
          <cell r="R256">
            <v>21346</v>
          </cell>
          <cell r="S256">
            <v>22264</v>
          </cell>
          <cell r="T256">
            <v>23305</v>
          </cell>
          <cell r="U256">
            <v>24222</v>
          </cell>
          <cell r="V256">
            <v>25264</v>
          </cell>
          <cell r="W256">
            <v>26182</v>
          </cell>
          <cell r="X256">
            <v>27223</v>
          </cell>
          <cell r="Y256">
            <v>28140</v>
          </cell>
          <cell r="Z256">
            <v>803</v>
          </cell>
          <cell r="AA256">
            <v>2111</v>
          </cell>
          <cell r="AB256">
            <v>1916</v>
          </cell>
        </row>
        <row r="257">
          <cell r="C257">
            <v>4891</v>
          </cell>
          <cell r="D257">
            <v>6499</v>
          </cell>
          <cell r="E257">
            <v>837</v>
          </cell>
          <cell r="F257">
            <v>6152</v>
          </cell>
          <cell r="G257">
            <v>6499</v>
          </cell>
          <cell r="H257">
            <v>6972</v>
          </cell>
          <cell r="I257">
            <v>7882</v>
          </cell>
          <cell r="J257">
            <v>8444</v>
          </cell>
          <cell r="K257">
            <v>9535</v>
          </cell>
          <cell r="L257">
            <v>10841</v>
          </cell>
          <cell r="M257">
            <v>12102</v>
          </cell>
          <cell r="N257">
            <v>13184</v>
          </cell>
          <cell r="O257">
            <v>13817</v>
          </cell>
          <cell r="P257">
            <v>15240</v>
          </cell>
          <cell r="Q257">
            <v>18891</v>
          </cell>
          <cell r="R257">
            <v>22665</v>
          </cell>
          <cell r="S257">
            <v>26315</v>
          </cell>
          <cell r="T257">
            <v>30089</v>
          </cell>
          <cell r="U257">
            <v>33739</v>
          </cell>
          <cell r="V257">
            <v>37514</v>
          </cell>
          <cell r="W257">
            <v>41164</v>
          </cell>
          <cell r="X257">
            <v>44939</v>
          </cell>
          <cell r="Y257">
            <v>54219</v>
          </cell>
          <cell r="Z257">
            <v>1269</v>
          </cell>
          <cell r="AA257">
            <v>3957</v>
          </cell>
          <cell r="AB257">
            <v>2606</v>
          </cell>
        </row>
        <row r="258">
          <cell r="C258">
            <v>5233</v>
          </cell>
          <cell r="D258">
            <v>7158</v>
          </cell>
          <cell r="E258">
            <v>2115</v>
          </cell>
          <cell r="F258">
            <v>5233</v>
          </cell>
          <cell r="G258">
            <v>7158</v>
          </cell>
          <cell r="H258">
            <v>9272</v>
          </cell>
          <cell r="I258">
            <v>10816</v>
          </cell>
          <cell r="J258">
            <v>13276</v>
          </cell>
          <cell r="K258">
            <v>13984</v>
          </cell>
          <cell r="L258">
            <v>15284</v>
          </cell>
          <cell r="M258">
            <v>16581</v>
          </cell>
          <cell r="N258">
            <v>18440</v>
          </cell>
          <cell r="O258">
            <v>19725</v>
          </cell>
          <cell r="P258">
            <v>23565</v>
          </cell>
          <cell r="Q258">
            <v>24575</v>
          </cell>
          <cell r="R258">
            <v>26162</v>
          </cell>
          <cell r="S258">
            <v>27195</v>
          </cell>
          <cell r="T258">
            <v>28769</v>
          </cell>
          <cell r="U258">
            <v>29815</v>
          </cell>
          <cell r="V258">
            <v>31375</v>
          </cell>
          <cell r="W258">
            <v>32367</v>
          </cell>
          <cell r="X258">
            <v>33987</v>
          </cell>
          <cell r="Y258">
            <v>43134</v>
          </cell>
          <cell r="Z258">
            <v>1409</v>
          </cell>
          <cell r="AA258">
            <v>3126</v>
          </cell>
          <cell r="AB258">
            <v>2794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</row>
        <row r="260">
          <cell r="C260">
            <v>3652</v>
          </cell>
          <cell r="D260">
            <v>5736</v>
          </cell>
          <cell r="E260">
            <v>2317</v>
          </cell>
          <cell r="F260">
            <v>4495</v>
          </cell>
          <cell r="G260">
            <v>6163</v>
          </cell>
          <cell r="H260">
            <v>8052</v>
          </cell>
          <cell r="I260">
            <v>9405</v>
          </cell>
          <cell r="J260">
            <v>10545</v>
          </cell>
          <cell r="K260">
            <v>11275</v>
          </cell>
          <cell r="L260">
            <v>12920</v>
          </cell>
          <cell r="M260">
            <v>14009</v>
          </cell>
          <cell r="N260">
            <v>15646</v>
          </cell>
          <cell r="O260">
            <v>16728</v>
          </cell>
          <cell r="P260">
            <v>19527</v>
          </cell>
          <cell r="Q260">
            <v>20379</v>
          </cell>
          <cell r="R260">
            <v>21801</v>
          </cell>
          <cell r="S260">
            <v>22659</v>
          </cell>
          <cell r="T260">
            <v>24068</v>
          </cell>
          <cell r="U260">
            <v>24933</v>
          </cell>
          <cell r="V260">
            <v>26349</v>
          </cell>
          <cell r="W260">
            <v>27182</v>
          </cell>
          <cell r="X260">
            <v>28622</v>
          </cell>
          <cell r="Y260">
            <v>33881</v>
          </cell>
          <cell r="Z260">
            <v>1950</v>
          </cell>
          <cell r="AA260">
            <v>3244</v>
          </cell>
          <cell r="AB260">
            <v>3067</v>
          </cell>
        </row>
        <row r="261">
          <cell r="C261">
            <v>4453</v>
          </cell>
          <cell r="D261">
            <v>6824</v>
          </cell>
          <cell r="E261">
            <v>1661</v>
          </cell>
          <cell r="F261">
            <v>4453</v>
          </cell>
          <cell r="G261">
            <v>6824</v>
          </cell>
          <cell r="H261">
            <v>8484</v>
          </cell>
          <cell r="I261">
            <v>10020</v>
          </cell>
          <cell r="J261">
            <v>11680</v>
          </cell>
          <cell r="K261">
            <v>12964</v>
          </cell>
          <cell r="L261">
            <v>14370</v>
          </cell>
          <cell r="M261">
            <v>15654</v>
          </cell>
          <cell r="N261">
            <v>17061</v>
          </cell>
          <cell r="O261">
            <v>18345</v>
          </cell>
          <cell r="P261">
            <v>19386</v>
          </cell>
          <cell r="Q261">
            <v>20305</v>
          </cell>
          <cell r="R261">
            <v>21346</v>
          </cell>
          <cell r="S261">
            <v>22264</v>
          </cell>
          <cell r="T261">
            <v>23305</v>
          </cell>
          <cell r="U261">
            <v>24222</v>
          </cell>
          <cell r="V261">
            <v>25264</v>
          </cell>
          <cell r="W261">
            <v>26182</v>
          </cell>
          <cell r="X261">
            <v>27223</v>
          </cell>
          <cell r="Y261">
            <v>28140</v>
          </cell>
          <cell r="Z261">
            <v>803</v>
          </cell>
          <cell r="AA261">
            <v>2111</v>
          </cell>
          <cell r="AB261">
            <v>1916</v>
          </cell>
        </row>
        <row r="262">
          <cell r="C262">
            <v>4891</v>
          </cell>
          <cell r="D262">
            <v>6499</v>
          </cell>
          <cell r="E262">
            <v>837</v>
          </cell>
          <cell r="F262">
            <v>6152</v>
          </cell>
          <cell r="G262">
            <v>6499</v>
          </cell>
          <cell r="H262">
            <v>6972</v>
          </cell>
          <cell r="I262">
            <v>7882</v>
          </cell>
          <cell r="J262">
            <v>8557</v>
          </cell>
          <cell r="K262">
            <v>9979</v>
          </cell>
          <cell r="L262">
            <v>11330</v>
          </cell>
          <cell r="M262">
            <v>12642</v>
          </cell>
          <cell r="N262">
            <v>13755</v>
          </cell>
          <cell r="O262">
            <v>14401</v>
          </cell>
          <cell r="P262">
            <v>15748</v>
          </cell>
          <cell r="Q262">
            <v>19153</v>
          </cell>
          <cell r="R262">
            <v>22683</v>
          </cell>
          <cell r="S262">
            <v>26088</v>
          </cell>
          <cell r="T262">
            <v>29618</v>
          </cell>
          <cell r="U262">
            <v>33024</v>
          </cell>
          <cell r="V262">
            <v>36553</v>
          </cell>
          <cell r="W262">
            <v>39960</v>
          </cell>
          <cell r="X262">
            <v>43489</v>
          </cell>
          <cell r="Y262">
            <v>55921</v>
          </cell>
          <cell r="Z262">
            <v>1714</v>
          </cell>
          <cell r="AA262">
            <v>4396</v>
          </cell>
          <cell r="AB262">
            <v>2896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</row>
        <row r="264">
          <cell r="C264">
            <v>3918</v>
          </cell>
          <cell r="D264">
            <v>6007</v>
          </cell>
          <cell r="E264">
            <v>1559</v>
          </cell>
          <cell r="F264">
            <v>3918</v>
          </cell>
          <cell r="G264">
            <v>6007</v>
          </cell>
          <cell r="H264">
            <v>7565</v>
          </cell>
          <cell r="I264">
            <v>9001</v>
          </cell>
          <cell r="J264">
            <v>10561</v>
          </cell>
          <cell r="K264">
            <v>11808</v>
          </cell>
          <cell r="L264">
            <v>13178</v>
          </cell>
          <cell r="M264">
            <v>14425</v>
          </cell>
          <cell r="N264">
            <v>15796</v>
          </cell>
          <cell r="O264">
            <v>17041</v>
          </cell>
          <cell r="P264">
            <v>18038</v>
          </cell>
          <cell r="Q264">
            <v>18909</v>
          </cell>
          <cell r="R264">
            <v>19905</v>
          </cell>
          <cell r="S264">
            <v>20777</v>
          </cell>
          <cell r="T264">
            <v>21774</v>
          </cell>
          <cell r="U264">
            <v>22645</v>
          </cell>
          <cell r="V264">
            <v>23641</v>
          </cell>
          <cell r="W264">
            <v>24512</v>
          </cell>
          <cell r="X264">
            <v>25509</v>
          </cell>
          <cell r="Y264">
            <v>26380</v>
          </cell>
          <cell r="Z264">
            <v>748</v>
          </cell>
          <cell r="AA264">
            <v>1971</v>
          </cell>
          <cell r="AB264">
            <v>1778</v>
          </cell>
        </row>
        <row r="265">
          <cell r="C265">
            <v>4891</v>
          </cell>
          <cell r="D265">
            <v>6499</v>
          </cell>
          <cell r="E265">
            <v>837</v>
          </cell>
          <cell r="F265">
            <v>6152</v>
          </cell>
          <cell r="G265">
            <v>6499</v>
          </cell>
          <cell r="H265">
            <v>6972</v>
          </cell>
          <cell r="I265">
            <v>7882</v>
          </cell>
          <cell r="J265">
            <v>8444</v>
          </cell>
          <cell r="K265">
            <v>9535</v>
          </cell>
          <cell r="L265">
            <v>10841</v>
          </cell>
          <cell r="M265">
            <v>12102</v>
          </cell>
          <cell r="N265">
            <v>13184</v>
          </cell>
          <cell r="O265">
            <v>13817</v>
          </cell>
          <cell r="P265">
            <v>15240</v>
          </cell>
          <cell r="Q265">
            <v>18891</v>
          </cell>
          <cell r="R265">
            <v>22665</v>
          </cell>
          <cell r="S265">
            <v>26315</v>
          </cell>
          <cell r="T265">
            <v>30089</v>
          </cell>
          <cell r="U265">
            <v>33739</v>
          </cell>
          <cell r="V265">
            <v>37514</v>
          </cell>
          <cell r="W265">
            <v>41164</v>
          </cell>
          <cell r="X265">
            <v>44939</v>
          </cell>
          <cell r="Y265">
            <v>54219</v>
          </cell>
          <cell r="Z265">
            <v>1269</v>
          </cell>
          <cell r="AA265">
            <v>3957</v>
          </cell>
          <cell r="AB265">
            <v>2606</v>
          </cell>
        </row>
        <row r="266">
          <cell r="C266">
            <v>5233</v>
          </cell>
          <cell r="D266">
            <v>7158</v>
          </cell>
          <cell r="E266">
            <v>2115</v>
          </cell>
          <cell r="F266">
            <v>5233</v>
          </cell>
          <cell r="G266">
            <v>7158</v>
          </cell>
          <cell r="H266">
            <v>9272</v>
          </cell>
          <cell r="I266">
            <v>10816</v>
          </cell>
          <cell r="J266">
            <v>13276</v>
          </cell>
          <cell r="K266">
            <v>13984</v>
          </cell>
          <cell r="L266">
            <v>15284</v>
          </cell>
          <cell r="M266">
            <v>16581</v>
          </cell>
          <cell r="N266">
            <v>18440</v>
          </cell>
          <cell r="O266">
            <v>19725</v>
          </cell>
          <cell r="P266">
            <v>23565</v>
          </cell>
          <cell r="Q266">
            <v>24575</v>
          </cell>
          <cell r="R266">
            <v>26162</v>
          </cell>
          <cell r="S266">
            <v>27195</v>
          </cell>
          <cell r="T266">
            <v>28769</v>
          </cell>
          <cell r="U266">
            <v>29815</v>
          </cell>
          <cell r="V266">
            <v>31375</v>
          </cell>
          <cell r="W266">
            <v>32367</v>
          </cell>
          <cell r="X266">
            <v>33987</v>
          </cell>
          <cell r="Y266">
            <v>43134</v>
          </cell>
          <cell r="Z266">
            <v>1409</v>
          </cell>
          <cell r="AA266">
            <v>3126</v>
          </cell>
          <cell r="AB266">
            <v>2794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</row>
        <row r="268">
          <cell r="C268">
            <v>4453</v>
          </cell>
          <cell r="D268">
            <v>6824</v>
          </cell>
          <cell r="E268">
            <v>1661</v>
          </cell>
          <cell r="F268">
            <v>4453</v>
          </cell>
          <cell r="G268">
            <v>6824</v>
          </cell>
          <cell r="H268">
            <v>8484</v>
          </cell>
          <cell r="I268">
            <v>10020</v>
          </cell>
          <cell r="J268">
            <v>11680</v>
          </cell>
          <cell r="K268">
            <v>12964</v>
          </cell>
          <cell r="L268">
            <v>14370</v>
          </cell>
          <cell r="M268">
            <v>15654</v>
          </cell>
          <cell r="N268">
            <v>17061</v>
          </cell>
          <cell r="O268">
            <v>18345</v>
          </cell>
          <cell r="P268">
            <v>19386</v>
          </cell>
          <cell r="Q268">
            <v>20305</v>
          </cell>
          <cell r="R268">
            <v>21346</v>
          </cell>
          <cell r="S268">
            <v>22264</v>
          </cell>
          <cell r="T268">
            <v>23305</v>
          </cell>
          <cell r="U268">
            <v>24222</v>
          </cell>
          <cell r="V268">
            <v>25264</v>
          </cell>
          <cell r="W268">
            <v>26182</v>
          </cell>
          <cell r="X268">
            <v>27223</v>
          </cell>
          <cell r="Y268">
            <v>28140</v>
          </cell>
          <cell r="Z268">
            <v>803</v>
          </cell>
          <cell r="AA268">
            <v>2111</v>
          </cell>
          <cell r="AB268">
            <v>1916</v>
          </cell>
        </row>
        <row r="269">
          <cell r="C269">
            <v>4891</v>
          </cell>
          <cell r="D269">
            <v>6499</v>
          </cell>
          <cell r="E269">
            <v>837</v>
          </cell>
          <cell r="F269">
            <v>6152</v>
          </cell>
          <cell r="G269">
            <v>6499</v>
          </cell>
          <cell r="H269">
            <v>6972</v>
          </cell>
          <cell r="I269">
            <v>7882</v>
          </cell>
          <cell r="J269">
            <v>8557</v>
          </cell>
          <cell r="K269">
            <v>9979</v>
          </cell>
          <cell r="L269">
            <v>11330</v>
          </cell>
          <cell r="M269">
            <v>12642</v>
          </cell>
          <cell r="N269">
            <v>13755</v>
          </cell>
          <cell r="O269">
            <v>14401</v>
          </cell>
          <cell r="P269">
            <v>15748</v>
          </cell>
          <cell r="Q269">
            <v>19153</v>
          </cell>
          <cell r="R269">
            <v>22683</v>
          </cell>
          <cell r="S269">
            <v>26088</v>
          </cell>
          <cell r="T269">
            <v>29618</v>
          </cell>
          <cell r="U269">
            <v>33024</v>
          </cell>
          <cell r="V269">
            <v>36553</v>
          </cell>
          <cell r="W269">
            <v>39960</v>
          </cell>
          <cell r="X269">
            <v>43489</v>
          </cell>
          <cell r="Y269">
            <v>55921</v>
          </cell>
          <cell r="Z269">
            <v>1714</v>
          </cell>
          <cell r="AA269">
            <v>4396</v>
          </cell>
          <cell r="AB269">
            <v>2896</v>
          </cell>
        </row>
        <row r="270">
          <cell r="C270">
            <v>3652</v>
          </cell>
          <cell r="D270">
            <v>5736</v>
          </cell>
          <cell r="E270">
            <v>2317</v>
          </cell>
          <cell r="F270">
            <v>4495</v>
          </cell>
          <cell r="G270">
            <v>6163</v>
          </cell>
          <cell r="H270">
            <v>8052</v>
          </cell>
          <cell r="I270">
            <v>9405</v>
          </cell>
          <cell r="J270">
            <v>10545</v>
          </cell>
          <cell r="K270">
            <v>11275</v>
          </cell>
          <cell r="L270">
            <v>12920</v>
          </cell>
          <cell r="M270">
            <v>14009</v>
          </cell>
          <cell r="N270">
            <v>15646</v>
          </cell>
          <cell r="O270">
            <v>16728</v>
          </cell>
          <cell r="P270">
            <v>19527</v>
          </cell>
          <cell r="Q270">
            <v>20379</v>
          </cell>
          <cell r="R270">
            <v>21801</v>
          </cell>
          <cell r="S270">
            <v>22659</v>
          </cell>
          <cell r="T270">
            <v>24068</v>
          </cell>
          <cell r="U270">
            <v>24933</v>
          </cell>
          <cell r="V270">
            <v>26349</v>
          </cell>
          <cell r="W270">
            <v>27182</v>
          </cell>
          <cell r="X270">
            <v>28622</v>
          </cell>
          <cell r="Y270">
            <v>33881</v>
          </cell>
          <cell r="Z270">
            <v>1950</v>
          </cell>
          <cell r="AA270">
            <v>3244</v>
          </cell>
          <cell r="AB270">
            <v>3067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</row>
        <row r="272">
          <cell r="C272">
            <v>3498</v>
          </cell>
          <cell r="D272">
            <v>4195</v>
          </cell>
          <cell r="E272">
            <v>1748</v>
          </cell>
          <cell r="F272">
            <v>3807</v>
          </cell>
          <cell r="G272">
            <v>4426</v>
          </cell>
          <cell r="H272">
            <v>5941</v>
          </cell>
          <cell r="I272">
            <v>7204</v>
          </cell>
          <cell r="J272">
            <v>8570</v>
          </cell>
          <cell r="K272">
            <v>9519</v>
          </cell>
          <cell r="L272">
            <v>11023</v>
          </cell>
          <cell r="M272">
            <v>11970</v>
          </cell>
          <cell r="N272">
            <v>13474</v>
          </cell>
          <cell r="O272">
            <v>14422</v>
          </cell>
          <cell r="P272">
            <v>16457</v>
          </cell>
          <cell r="Q272">
            <v>17144</v>
          </cell>
          <cell r="R272">
            <v>18851</v>
          </cell>
          <cell r="S272">
            <v>20001</v>
          </cell>
          <cell r="T272">
            <v>21708</v>
          </cell>
          <cell r="U272">
            <v>22858</v>
          </cell>
          <cell r="V272">
            <v>24565</v>
          </cell>
          <cell r="W272">
            <v>25715</v>
          </cell>
          <cell r="X272">
            <v>27389</v>
          </cell>
          <cell r="Y272">
            <v>27544</v>
          </cell>
          <cell r="Z272">
            <v>1641</v>
          </cell>
          <cell r="AA272">
            <v>2640</v>
          </cell>
          <cell r="AB272">
            <v>2546</v>
          </cell>
        </row>
        <row r="273">
          <cell r="C273">
            <v>3918</v>
          </cell>
          <cell r="D273">
            <v>6007</v>
          </cell>
          <cell r="E273">
            <v>1559</v>
          </cell>
          <cell r="F273">
            <v>3918</v>
          </cell>
          <cell r="G273">
            <v>6007</v>
          </cell>
          <cell r="H273">
            <v>7565</v>
          </cell>
          <cell r="I273">
            <v>9001</v>
          </cell>
          <cell r="J273">
            <v>10561</v>
          </cell>
          <cell r="K273">
            <v>11808</v>
          </cell>
          <cell r="L273">
            <v>13178</v>
          </cell>
          <cell r="M273">
            <v>14425</v>
          </cell>
          <cell r="N273">
            <v>15796</v>
          </cell>
          <cell r="O273">
            <v>17041</v>
          </cell>
          <cell r="P273">
            <v>18038</v>
          </cell>
          <cell r="Q273">
            <v>18909</v>
          </cell>
          <cell r="R273">
            <v>19905</v>
          </cell>
          <cell r="S273">
            <v>20777</v>
          </cell>
          <cell r="T273">
            <v>21774</v>
          </cell>
          <cell r="U273">
            <v>22645</v>
          </cell>
          <cell r="V273">
            <v>23641</v>
          </cell>
          <cell r="W273">
            <v>24512</v>
          </cell>
          <cell r="X273">
            <v>25509</v>
          </cell>
          <cell r="Y273">
            <v>26380</v>
          </cell>
          <cell r="Z273">
            <v>748</v>
          </cell>
          <cell r="AA273">
            <v>1971</v>
          </cell>
          <cell r="AB273">
            <v>1778</v>
          </cell>
        </row>
        <row r="274">
          <cell r="C274">
            <v>4891</v>
          </cell>
          <cell r="D274">
            <v>6499</v>
          </cell>
          <cell r="E274">
            <v>837</v>
          </cell>
          <cell r="F274">
            <v>6152</v>
          </cell>
          <cell r="G274">
            <v>6499</v>
          </cell>
          <cell r="H274">
            <v>6972</v>
          </cell>
          <cell r="I274">
            <v>7882</v>
          </cell>
          <cell r="J274">
            <v>8444</v>
          </cell>
          <cell r="K274">
            <v>9535</v>
          </cell>
          <cell r="L274">
            <v>10841</v>
          </cell>
          <cell r="M274">
            <v>12102</v>
          </cell>
          <cell r="N274">
            <v>13184</v>
          </cell>
          <cell r="O274">
            <v>13817</v>
          </cell>
          <cell r="P274">
            <v>15240</v>
          </cell>
          <cell r="Q274">
            <v>18891</v>
          </cell>
          <cell r="R274">
            <v>22665</v>
          </cell>
          <cell r="S274">
            <v>26315</v>
          </cell>
          <cell r="T274">
            <v>30089</v>
          </cell>
          <cell r="U274">
            <v>33739</v>
          </cell>
          <cell r="V274">
            <v>37514</v>
          </cell>
          <cell r="W274">
            <v>41164</v>
          </cell>
          <cell r="X274">
            <v>44939</v>
          </cell>
          <cell r="Y274">
            <v>54219</v>
          </cell>
          <cell r="Z274">
            <v>1269</v>
          </cell>
          <cell r="AA274">
            <v>3957</v>
          </cell>
          <cell r="AB274">
            <v>2606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</row>
        <row r="276">
          <cell r="C276">
            <v>4891</v>
          </cell>
          <cell r="D276">
            <v>6499</v>
          </cell>
          <cell r="E276">
            <v>837</v>
          </cell>
          <cell r="F276">
            <v>6152</v>
          </cell>
          <cell r="G276">
            <v>6499</v>
          </cell>
          <cell r="H276">
            <v>6972</v>
          </cell>
          <cell r="I276">
            <v>7882</v>
          </cell>
          <cell r="J276">
            <v>8557</v>
          </cell>
          <cell r="K276">
            <v>9979</v>
          </cell>
          <cell r="L276">
            <v>11330</v>
          </cell>
          <cell r="M276">
            <v>12642</v>
          </cell>
          <cell r="N276">
            <v>13755</v>
          </cell>
          <cell r="O276">
            <v>14401</v>
          </cell>
          <cell r="P276">
            <v>15748</v>
          </cell>
          <cell r="Q276">
            <v>19153</v>
          </cell>
          <cell r="R276">
            <v>22683</v>
          </cell>
          <cell r="S276">
            <v>26088</v>
          </cell>
          <cell r="T276">
            <v>29618</v>
          </cell>
          <cell r="U276">
            <v>33024</v>
          </cell>
          <cell r="V276">
            <v>36553</v>
          </cell>
          <cell r="W276">
            <v>39960</v>
          </cell>
          <cell r="X276">
            <v>43489</v>
          </cell>
          <cell r="Y276">
            <v>55921</v>
          </cell>
          <cell r="Z276">
            <v>1714</v>
          </cell>
          <cell r="AA276">
            <v>4396</v>
          </cell>
          <cell r="AB276">
            <v>2896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</row>
        <row r="278">
          <cell r="C278">
            <v>4453</v>
          </cell>
          <cell r="D278">
            <v>6824</v>
          </cell>
          <cell r="E278">
            <v>1661</v>
          </cell>
          <cell r="F278">
            <v>4453</v>
          </cell>
          <cell r="G278">
            <v>6824</v>
          </cell>
          <cell r="H278">
            <v>8484</v>
          </cell>
          <cell r="I278">
            <v>10020</v>
          </cell>
          <cell r="J278">
            <v>11680</v>
          </cell>
          <cell r="K278">
            <v>12964</v>
          </cell>
          <cell r="L278">
            <v>14370</v>
          </cell>
          <cell r="M278">
            <v>15654</v>
          </cell>
          <cell r="N278">
            <v>17061</v>
          </cell>
          <cell r="O278">
            <v>18345</v>
          </cell>
          <cell r="P278">
            <v>19386</v>
          </cell>
          <cell r="Q278">
            <v>20305</v>
          </cell>
          <cell r="R278">
            <v>21346</v>
          </cell>
          <cell r="S278">
            <v>22264</v>
          </cell>
          <cell r="T278">
            <v>23305</v>
          </cell>
          <cell r="U278">
            <v>24222</v>
          </cell>
          <cell r="V278">
            <v>25264</v>
          </cell>
          <cell r="W278">
            <v>26182</v>
          </cell>
          <cell r="X278">
            <v>27223</v>
          </cell>
          <cell r="Y278">
            <v>28140</v>
          </cell>
          <cell r="Z278">
            <v>803</v>
          </cell>
          <cell r="AA278">
            <v>2111</v>
          </cell>
          <cell r="AB278">
            <v>1916</v>
          </cell>
        </row>
        <row r="279">
          <cell r="C279">
            <v>4891</v>
          </cell>
          <cell r="D279">
            <v>6499</v>
          </cell>
          <cell r="E279">
            <v>837</v>
          </cell>
          <cell r="F279">
            <v>6152</v>
          </cell>
          <cell r="G279">
            <v>6499</v>
          </cell>
          <cell r="H279">
            <v>6972</v>
          </cell>
          <cell r="I279">
            <v>7882</v>
          </cell>
          <cell r="J279">
            <v>8444</v>
          </cell>
          <cell r="K279">
            <v>9535</v>
          </cell>
          <cell r="L279">
            <v>10841</v>
          </cell>
          <cell r="M279">
            <v>12102</v>
          </cell>
          <cell r="N279">
            <v>13184</v>
          </cell>
          <cell r="O279">
            <v>13817</v>
          </cell>
          <cell r="P279">
            <v>15240</v>
          </cell>
          <cell r="Q279">
            <v>18891</v>
          </cell>
          <cell r="R279">
            <v>22665</v>
          </cell>
          <cell r="S279">
            <v>26315</v>
          </cell>
          <cell r="T279">
            <v>30089</v>
          </cell>
          <cell r="U279">
            <v>33739</v>
          </cell>
          <cell r="V279">
            <v>37514</v>
          </cell>
          <cell r="W279">
            <v>41164</v>
          </cell>
          <cell r="X279">
            <v>44939</v>
          </cell>
          <cell r="Y279">
            <v>54219</v>
          </cell>
          <cell r="Z279">
            <v>1269</v>
          </cell>
          <cell r="AA279">
            <v>3957</v>
          </cell>
          <cell r="AB279">
            <v>2606</v>
          </cell>
        </row>
        <row r="280">
          <cell r="C280">
            <v>3652</v>
          </cell>
          <cell r="D280">
            <v>5736</v>
          </cell>
          <cell r="E280">
            <v>2317</v>
          </cell>
          <cell r="F280">
            <v>4495</v>
          </cell>
          <cell r="G280">
            <v>6163</v>
          </cell>
          <cell r="H280">
            <v>8052</v>
          </cell>
          <cell r="I280">
            <v>9405</v>
          </cell>
          <cell r="J280">
            <v>10545</v>
          </cell>
          <cell r="K280">
            <v>11275</v>
          </cell>
          <cell r="L280">
            <v>12920</v>
          </cell>
          <cell r="M280">
            <v>14009</v>
          </cell>
          <cell r="N280">
            <v>15646</v>
          </cell>
          <cell r="O280">
            <v>16728</v>
          </cell>
          <cell r="P280">
            <v>19527</v>
          </cell>
          <cell r="Q280">
            <v>20379</v>
          </cell>
          <cell r="R280">
            <v>21801</v>
          </cell>
          <cell r="S280">
            <v>22659</v>
          </cell>
          <cell r="T280">
            <v>24068</v>
          </cell>
          <cell r="U280">
            <v>24933</v>
          </cell>
          <cell r="V280">
            <v>26349</v>
          </cell>
          <cell r="W280">
            <v>27182</v>
          </cell>
          <cell r="X280">
            <v>28622</v>
          </cell>
          <cell r="Y280">
            <v>33881</v>
          </cell>
          <cell r="Z280">
            <v>1950</v>
          </cell>
          <cell r="AA280">
            <v>3244</v>
          </cell>
          <cell r="AB280">
            <v>3067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C282">
            <v>4453</v>
          </cell>
          <cell r="D282">
            <v>6824</v>
          </cell>
          <cell r="E282">
            <v>1661</v>
          </cell>
          <cell r="F282">
            <v>4453</v>
          </cell>
          <cell r="G282">
            <v>6824</v>
          </cell>
          <cell r="H282">
            <v>8484</v>
          </cell>
          <cell r="I282">
            <v>10020</v>
          </cell>
          <cell r="J282">
            <v>11680</v>
          </cell>
          <cell r="K282">
            <v>12964</v>
          </cell>
          <cell r="L282">
            <v>14370</v>
          </cell>
          <cell r="M282">
            <v>15654</v>
          </cell>
          <cell r="N282">
            <v>17061</v>
          </cell>
          <cell r="O282">
            <v>18345</v>
          </cell>
          <cell r="P282">
            <v>19386</v>
          </cell>
          <cell r="Q282">
            <v>20305</v>
          </cell>
          <cell r="R282">
            <v>21346</v>
          </cell>
          <cell r="S282">
            <v>22264</v>
          </cell>
          <cell r="T282">
            <v>23305</v>
          </cell>
          <cell r="U282">
            <v>24222</v>
          </cell>
          <cell r="V282">
            <v>25264</v>
          </cell>
          <cell r="W282">
            <v>26182</v>
          </cell>
          <cell r="X282">
            <v>27223</v>
          </cell>
          <cell r="Y282">
            <v>28140</v>
          </cell>
          <cell r="Z282">
            <v>803</v>
          </cell>
          <cell r="AA282">
            <v>2111</v>
          </cell>
          <cell r="AB282">
            <v>1916</v>
          </cell>
        </row>
        <row r="283">
          <cell r="C283">
            <v>4891</v>
          </cell>
          <cell r="D283">
            <v>6499</v>
          </cell>
          <cell r="E283">
            <v>837</v>
          </cell>
          <cell r="F283">
            <v>6152</v>
          </cell>
          <cell r="G283">
            <v>6499</v>
          </cell>
          <cell r="H283">
            <v>6972</v>
          </cell>
          <cell r="I283">
            <v>7882</v>
          </cell>
          <cell r="J283">
            <v>8444</v>
          </cell>
          <cell r="K283">
            <v>9535</v>
          </cell>
          <cell r="L283">
            <v>10841</v>
          </cell>
          <cell r="M283">
            <v>12102</v>
          </cell>
          <cell r="N283">
            <v>13184</v>
          </cell>
          <cell r="O283">
            <v>13817</v>
          </cell>
          <cell r="P283">
            <v>15240</v>
          </cell>
          <cell r="Q283">
            <v>18891</v>
          </cell>
          <cell r="R283">
            <v>22665</v>
          </cell>
          <cell r="S283">
            <v>26315</v>
          </cell>
          <cell r="T283">
            <v>30089</v>
          </cell>
          <cell r="U283">
            <v>33739</v>
          </cell>
          <cell r="V283">
            <v>37514</v>
          </cell>
          <cell r="W283">
            <v>41164</v>
          </cell>
          <cell r="X283">
            <v>44939</v>
          </cell>
          <cell r="Y283">
            <v>54219</v>
          </cell>
          <cell r="Z283">
            <v>1269</v>
          </cell>
          <cell r="AA283">
            <v>3957</v>
          </cell>
          <cell r="AB283">
            <v>2606</v>
          </cell>
        </row>
        <row r="284">
          <cell r="C284">
            <v>3652</v>
          </cell>
          <cell r="D284">
            <v>5736</v>
          </cell>
          <cell r="E284">
            <v>2317</v>
          </cell>
          <cell r="F284">
            <v>4495</v>
          </cell>
          <cell r="G284">
            <v>6163</v>
          </cell>
          <cell r="H284">
            <v>8052</v>
          </cell>
          <cell r="I284">
            <v>9405</v>
          </cell>
          <cell r="J284">
            <v>10545</v>
          </cell>
          <cell r="K284">
            <v>11275</v>
          </cell>
          <cell r="L284">
            <v>12920</v>
          </cell>
          <cell r="M284">
            <v>14009</v>
          </cell>
          <cell r="N284">
            <v>15646</v>
          </cell>
          <cell r="O284">
            <v>16728</v>
          </cell>
          <cell r="P284">
            <v>19527</v>
          </cell>
          <cell r="Q284">
            <v>20379</v>
          </cell>
          <cell r="R284">
            <v>21801</v>
          </cell>
          <cell r="S284">
            <v>22659</v>
          </cell>
          <cell r="T284">
            <v>24068</v>
          </cell>
          <cell r="U284">
            <v>24933</v>
          </cell>
          <cell r="V284">
            <v>26349</v>
          </cell>
          <cell r="W284">
            <v>27182</v>
          </cell>
          <cell r="X284">
            <v>28622</v>
          </cell>
          <cell r="Y284">
            <v>33881</v>
          </cell>
          <cell r="Z284">
            <v>1950</v>
          </cell>
          <cell r="AA284">
            <v>3244</v>
          </cell>
          <cell r="AB284">
            <v>3067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C286">
            <v>3652</v>
          </cell>
          <cell r="D286">
            <v>5736</v>
          </cell>
          <cell r="E286">
            <v>2317</v>
          </cell>
          <cell r="F286">
            <v>4495</v>
          </cell>
          <cell r="G286">
            <v>6163</v>
          </cell>
          <cell r="H286">
            <v>8052</v>
          </cell>
          <cell r="I286">
            <v>9405</v>
          </cell>
          <cell r="J286">
            <v>10545</v>
          </cell>
          <cell r="K286">
            <v>11275</v>
          </cell>
          <cell r="L286">
            <v>12920</v>
          </cell>
          <cell r="M286">
            <v>14009</v>
          </cell>
          <cell r="N286">
            <v>15646</v>
          </cell>
          <cell r="O286">
            <v>16728</v>
          </cell>
          <cell r="P286">
            <v>19527</v>
          </cell>
          <cell r="Q286">
            <v>20379</v>
          </cell>
          <cell r="R286">
            <v>21801</v>
          </cell>
          <cell r="S286">
            <v>22659</v>
          </cell>
          <cell r="T286">
            <v>24068</v>
          </cell>
          <cell r="U286">
            <v>24933</v>
          </cell>
          <cell r="V286">
            <v>26349</v>
          </cell>
          <cell r="W286">
            <v>27182</v>
          </cell>
          <cell r="X286">
            <v>28622</v>
          </cell>
          <cell r="Y286">
            <v>33881</v>
          </cell>
          <cell r="Z286">
            <v>1950</v>
          </cell>
          <cell r="AA286">
            <v>3244</v>
          </cell>
          <cell r="AB286">
            <v>3067</v>
          </cell>
        </row>
        <row r="287">
          <cell r="C287">
            <v>4891</v>
          </cell>
          <cell r="D287">
            <v>6499</v>
          </cell>
          <cell r="E287">
            <v>837</v>
          </cell>
          <cell r="F287">
            <v>6152</v>
          </cell>
          <cell r="G287">
            <v>6499</v>
          </cell>
          <cell r="H287">
            <v>6972</v>
          </cell>
          <cell r="I287">
            <v>7882</v>
          </cell>
          <cell r="J287">
            <v>8444</v>
          </cell>
          <cell r="K287">
            <v>9535</v>
          </cell>
          <cell r="L287">
            <v>10841</v>
          </cell>
          <cell r="M287">
            <v>12102</v>
          </cell>
          <cell r="N287">
            <v>13184</v>
          </cell>
          <cell r="O287">
            <v>13817</v>
          </cell>
          <cell r="P287">
            <v>15240</v>
          </cell>
          <cell r="Q287">
            <v>18891</v>
          </cell>
          <cell r="R287">
            <v>22665</v>
          </cell>
          <cell r="S287">
            <v>26315</v>
          </cell>
          <cell r="T287">
            <v>30089</v>
          </cell>
          <cell r="U287">
            <v>33739</v>
          </cell>
          <cell r="V287">
            <v>37514</v>
          </cell>
          <cell r="W287">
            <v>41164</v>
          </cell>
          <cell r="X287">
            <v>44939</v>
          </cell>
          <cell r="Y287">
            <v>54219</v>
          </cell>
          <cell r="Z287">
            <v>1269</v>
          </cell>
          <cell r="AA287">
            <v>3957</v>
          </cell>
          <cell r="AB287">
            <v>2606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C289">
            <v>4453</v>
          </cell>
          <cell r="D289">
            <v>6824</v>
          </cell>
          <cell r="E289">
            <v>1661</v>
          </cell>
          <cell r="F289">
            <v>4453</v>
          </cell>
          <cell r="G289">
            <v>6824</v>
          </cell>
          <cell r="H289">
            <v>8484</v>
          </cell>
          <cell r="I289">
            <v>10020</v>
          </cell>
          <cell r="J289">
            <v>11680</v>
          </cell>
          <cell r="K289">
            <v>12964</v>
          </cell>
          <cell r="L289">
            <v>14370</v>
          </cell>
          <cell r="M289">
            <v>15654</v>
          </cell>
          <cell r="N289">
            <v>17061</v>
          </cell>
          <cell r="O289">
            <v>18345</v>
          </cell>
          <cell r="P289">
            <v>19386</v>
          </cell>
          <cell r="Q289">
            <v>20305</v>
          </cell>
          <cell r="R289">
            <v>21346</v>
          </cell>
          <cell r="S289">
            <v>22264</v>
          </cell>
          <cell r="T289">
            <v>23305</v>
          </cell>
          <cell r="U289">
            <v>24222</v>
          </cell>
          <cell r="V289">
            <v>25264</v>
          </cell>
          <cell r="W289">
            <v>26182</v>
          </cell>
          <cell r="X289">
            <v>27223</v>
          </cell>
          <cell r="Y289">
            <v>28140</v>
          </cell>
          <cell r="Z289">
            <v>803</v>
          </cell>
          <cell r="AA289">
            <v>2111</v>
          </cell>
          <cell r="AB289">
            <v>1916</v>
          </cell>
        </row>
        <row r="290">
          <cell r="C290">
            <v>4891</v>
          </cell>
          <cell r="D290">
            <v>6499</v>
          </cell>
          <cell r="E290">
            <v>837</v>
          </cell>
          <cell r="F290">
            <v>6152</v>
          </cell>
          <cell r="G290">
            <v>6499</v>
          </cell>
          <cell r="H290">
            <v>6972</v>
          </cell>
          <cell r="I290">
            <v>7882</v>
          </cell>
          <cell r="J290">
            <v>8444</v>
          </cell>
          <cell r="K290">
            <v>9535</v>
          </cell>
          <cell r="L290">
            <v>10841</v>
          </cell>
          <cell r="M290">
            <v>12102</v>
          </cell>
          <cell r="N290">
            <v>13184</v>
          </cell>
          <cell r="O290">
            <v>13817</v>
          </cell>
          <cell r="P290">
            <v>15240</v>
          </cell>
          <cell r="Q290">
            <v>18891</v>
          </cell>
          <cell r="R290">
            <v>22665</v>
          </cell>
          <cell r="S290">
            <v>26315</v>
          </cell>
          <cell r="T290">
            <v>30089</v>
          </cell>
          <cell r="U290">
            <v>33739</v>
          </cell>
          <cell r="V290">
            <v>37514</v>
          </cell>
          <cell r="W290">
            <v>41164</v>
          </cell>
          <cell r="X290">
            <v>44939</v>
          </cell>
          <cell r="Y290">
            <v>54219</v>
          </cell>
          <cell r="Z290">
            <v>1269</v>
          </cell>
          <cell r="AA290">
            <v>3957</v>
          </cell>
          <cell r="AB290">
            <v>2606</v>
          </cell>
        </row>
        <row r="291">
          <cell r="C291">
            <v>3652</v>
          </cell>
          <cell r="D291">
            <v>5736</v>
          </cell>
          <cell r="E291">
            <v>2317</v>
          </cell>
          <cell r="F291">
            <v>4495</v>
          </cell>
          <cell r="G291">
            <v>6163</v>
          </cell>
          <cell r="H291">
            <v>8052</v>
          </cell>
          <cell r="I291">
            <v>9405</v>
          </cell>
          <cell r="J291">
            <v>10545</v>
          </cell>
          <cell r="K291">
            <v>11275</v>
          </cell>
          <cell r="L291">
            <v>12920</v>
          </cell>
          <cell r="M291">
            <v>14009</v>
          </cell>
          <cell r="N291">
            <v>15646</v>
          </cell>
          <cell r="O291">
            <v>16728</v>
          </cell>
          <cell r="P291">
            <v>19527</v>
          </cell>
          <cell r="Q291">
            <v>20379</v>
          </cell>
          <cell r="R291">
            <v>21801</v>
          </cell>
          <cell r="S291">
            <v>22659</v>
          </cell>
          <cell r="T291">
            <v>24068</v>
          </cell>
          <cell r="U291">
            <v>24933</v>
          </cell>
          <cell r="V291">
            <v>26349</v>
          </cell>
          <cell r="W291">
            <v>27182</v>
          </cell>
          <cell r="X291">
            <v>28622</v>
          </cell>
          <cell r="Y291">
            <v>33881</v>
          </cell>
          <cell r="Z291">
            <v>1950</v>
          </cell>
          <cell r="AA291">
            <v>3244</v>
          </cell>
          <cell r="AB291">
            <v>3067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C293">
            <v>4744</v>
          </cell>
          <cell r="D293">
            <v>6490</v>
          </cell>
          <cell r="E293">
            <v>1974</v>
          </cell>
          <cell r="F293">
            <v>4744</v>
          </cell>
          <cell r="G293">
            <v>6490</v>
          </cell>
          <cell r="H293">
            <v>8463</v>
          </cell>
          <cell r="I293">
            <v>9879</v>
          </cell>
          <cell r="J293">
            <v>12164</v>
          </cell>
          <cell r="K293">
            <v>13447</v>
          </cell>
          <cell r="L293">
            <v>15295</v>
          </cell>
          <cell r="M293">
            <v>16593</v>
          </cell>
          <cell r="N293">
            <v>18448</v>
          </cell>
          <cell r="O293">
            <v>19740</v>
          </cell>
          <cell r="P293">
            <v>25361</v>
          </cell>
          <cell r="Q293">
            <v>25921</v>
          </cell>
          <cell r="R293">
            <v>27564</v>
          </cell>
          <cell r="S293">
            <v>28642</v>
          </cell>
          <cell r="T293">
            <v>30284</v>
          </cell>
          <cell r="U293">
            <v>31370</v>
          </cell>
          <cell r="V293">
            <v>32983</v>
          </cell>
          <cell r="W293">
            <v>34039</v>
          </cell>
          <cell r="X293">
            <v>35697</v>
          </cell>
          <cell r="Y293">
            <v>52223</v>
          </cell>
          <cell r="Z293">
            <v>1564</v>
          </cell>
          <cell r="AA293">
            <v>3579</v>
          </cell>
          <cell r="AB293">
            <v>3178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C295">
            <v>3918</v>
          </cell>
          <cell r="D295">
            <v>6007</v>
          </cell>
          <cell r="E295">
            <v>1559</v>
          </cell>
          <cell r="F295">
            <v>3918</v>
          </cell>
          <cell r="G295">
            <v>6007</v>
          </cell>
          <cell r="H295">
            <v>7565</v>
          </cell>
          <cell r="I295">
            <v>9001</v>
          </cell>
          <cell r="J295">
            <v>10561</v>
          </cell>
          <cell r="K295">
            <v>11808</v>
          </cell>
          <cell r="L295">
            <v>13178</v>
          </cell>
          <cell r="M295">
            <v>14425</v>
          </cell>
          <cell r="N295">
            <v>15796</v>
          </cell>
          <cell r="O295">
            <v>17041</v>
          </cell>
          <cell r="P295">
            <v>18038</v>
          </cell>
          <cell r="Q295">
            <v>18909</v>
          </cell>
          <cell r="R295">
            <v>19905</v>
          </cell>
          <cell r="S295">
            <v>20777</v>
          </cell>
          <cell r="T295">
            <v>21774</v>
          </cell>
          <cell r="U295">
            <v>22645</v>
          </cell>
          <cell r="V295">
            <v>23641</v>
          </cell>
          <cell r="W295">
            <v>24512</v>
          </cell>
          <cell r="X295">
            <v>25509</v>
          </cell>
          <cell r="Y295">
            <v>26380</v>
          </cell>
          <cell r="Z295">
            <v>748</v>
          </cell>
          <cell r="AA295">
            <v>1971</v>
          </cell>
          <cell r="AB295">
            <v>1778</v>
          </cell>
        </row>
        <row r="296">
          <cell r="C296">
            <v>4891</v>
          </cell>
          <cell r="D296">
            <v>6499</v>
          </cell>
          <cell r="E296">
            <v>837</v>
          </cell>
          <cell r="F296">
            <v>6152</v>
          </cell>
          <cell r="G296">
            <v>6499</v>
          </cell>
          <cell r="H296">
            <v>6972</v>
          </cell>
          <cell r="I296">
            <v>7882</v>
          </cell>
          <cell r="J296">
            <v>8444</v>
          </cell>
          <cell r="K296">
            <v>9535</v>
          </cell>
          <cell r="L296">
            <v>10841</v>
          </cell>
          <cell r="M296">
            <v>12102</v>
          </cell>
          <cell r="N296">
            <v>13184</v>
          </cell>
          <cell r="O296">
            <v>13817</v>
          </cell>
          <cell r="P296">
            <v>15240</v>
          </cell>
          <cell r="Q296">
            <v>18891</v>
          </cell>
          <cell r="R296">
            <v>22665</v>
          </cell>
          <cell r="S296">
            <v>26315</v>
          </cell>
          <cell r="T296">
            <v>30089</v>
          </cell>
          <cell r="U296">
            <v>33739</v>
          </cell>
          <cell r="V296">
            <v>37514</v>
          </cell>
          <cell r="W296">
            <v>41164</v>
          </cell>
          <cell r="X296">
            <v>44939</v>
          </cell>
          <cell r="Y296">
            <v>54219</v>
          </cell>
          <cell r="Z296">
            <v>1269</v>
          </cell>
          <cell r="AA296">
            <v>3957</v>
          </cell>
          <cell r="AB296">
            <v>2606</v>
          </cell>
        </row>
        <row r="297">
          <cell r="C297">
            <v>5233</v>
          </cell>
          <cell r="D297">
            <v>7158</v>
          </cell>
          <cell r="E297">
            <v>2115</v>
          </cell>
          <cell r="F297">
            <v>5233</v>
          </cell>
          <cell r="G297">
            <v>7158</v>
          </cell>
          <cell r="H297">
            <v>9272</v>
          </cell>
          <cell r="I297">
            <v>10816</v>
          </cell>
          <cell r="J297">
            <v>13276</v>
          </cell>
          <cell r="K297">
            <v>13984</v>
          </cell>
          <cell r="L297">
            <v>15284</v>
          </cell>
          <cell r="M297">
            <v>16581</v>
          </cell>
          <cell r="N297">
            <v>18440</v>
          </cell>
          <cell r="O297">
            <v>19725</v>
          </cell>
          <cell r="P297">
            <v>23565</v>
          </cell>
          <cell r="Q297">
            <v>24575</v>
          </cell>
          <cell r="R297">
            <v>26162</v>
          </cell>
          <cell r="S297">
            <v>27195</v>
          </cell>
          <cell r="T297">
            <v>28769</v>
          </cell>
          <cell r="U297">
            <v>29815</v>
          </cell>
          <cell r="V297">
            <v>31375</v>
          </cell>
          <cell r="W297">
            <v>32367</v>
          </cell>
          <cell r="X297">
            <v>33987</v>
          </cell>
          <cell r="Y297">
            <v>43134</v>
          </cell>
          <cell r="Z297">
            <v>1409</v>
          </cell>
          <cell r="AA297">
            <v>3126</v>
          </cell>
          <cell r="AB297">
            <v>2794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C299">
            <v>5233</v>
          </cell>
          <cell r="D299">
            <v>7158</v>
          </cell>
          <cell r="E299">
            <v>2115</v>
          </cell>
          <cell r="F299">
            <v>5233</v>
          </cell>
          <cell r="G299">
            <v>7158</v>
          </cell>
          <cell r="H299">
            <v>9272</v>
          </cell>
          <cell r="I299">
            <v>10816</v>
          </cell>
          <cell r="J299">
            <v>13276</v>
          </cell>
          <cell r="K299">
            <v>13984</v>
          </cell>
          <cell r="L299">
            <v>15284</v>
          </cell>
          <cell r="M299">
            <v>16581</v>
          </cell>
          <cell r="N299">
            <v>18440</v>
          </cell>
          <cell r="O299">
            <v>19725</v>
          </cell>
          <cell r="P299">
            <v>23565</v>
          </cell>
          <cell r="Q299">
            <v>24575</v>
          </cell>
          <cell r="R299">
            <v>26162</v>
          </cell>
          <cell r="S299">
            <v>27195</v>
          </cell>
          <cell r="T299">
            <v>28769</v>
          </cell>
          <cell r="U299">
            <v>29815</v>
          </cell>
          <cell r="V299">
            <v>31375</v>
          </cell>
          <cell r="W299">
            <v>32367</v>
          </cell>
          <cell r="X299">
            <v>33987</v>
          </cell>
          <cell r="Y299">
            <v>43134</v>
          </cell>
          <cell r="Z299">
            <v>1409</v>
          </cell>
          <cell r="AA299">
            <v>3126</v>
          </cell>
          <cell r="AB299">
            <v>2794</v>
          </cell>
        </row>
        <row r="300">
          <cell r="C300">
            <v>4891</v>
          </cell>
          <cell r="D300">
            <v>6499</v>
          </cell>
          <cell r="E300">
            <v>837</v>
          </cell>
          <cell r="F300">
            <v>6152</v>
          </cell>
          <cell r="G300">
            <v>6499</v>
          </cell>
          <cell r="H300">
            <v>6972</v>
          </cell>
          <cell r="I300">
            <v>7882</v>
          </cell>
          <cell r="J300">
            <v>8444</v>
          </cell>
          <cell r="K300">
            <v>9535</v>
          </cell>
          <cell r="L300">
            <v>10841</v>
          </cell>
          <cell r="M300">
            <v>12102</v>
          </cell>
          <cell r="N300">
            <v>13184</v>
          </cell>
          <cell r="O300">
            <v>13817</v>
          </cell>
          <cell r="P300">
            <v>15240</v>
          </cell>
          <cell r="Q300">
            <v>18891</v>
          </cell>
          <cell r="R300">
            <v>22665</v>
          </cell>
          <cell r="S300">
            <v>26315</v>
          </cell>
          <cell r="T300">
            <v>30089</v>
          </cell>
          <cell r="U300">
            <v>33739</v>
          </cell>
          <cell r="V300">
            <v>37514</v>
          </cell>
          <cell r="W300">
            <v>41164</v>
          </cell>
          <cell r="X300">
            <v>44939</v>
          </cell>
          <cell r="Y300">
            <v>54219</v>
          </cell>
          <cell r="Z300">
            <v>1269</v>
          </cell>
          <cell r="AA300">
            <v>3957</v>
          </cell>
          <cell r="AB300">
            <v>2606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C302">
            <v>4891</v>
          </cell>
          <cell r="D302">
            <v>6363</v>
          </cell>
          <cell r="E302">
            <v>798</v>
          </cell>
          <cell r="F302">
            <v>4549</v>
          </cell>
          <cell r="G302">
            <v>5440</v>
          </cell>
          <cell r="H302">
            <v>6714</v>
          </cell>
          <cell r="I302">
            <v>7989</v>
          </cell>
          <cell r="J302">
            <v>8552</v>
          </cell>
          <cell r="K302">
            <v>9643</v>
          </cell>
          <cell r="L302">
            <v>10948</v>
          </cell>
          <cell r="M302">
            <v>12058</v>
          </cell>
          <cell r="N302">
            <v>13289</v>
          </cell>
          <cell r="O302">
            <v>13923</v>
          </cell>
          <cell r="P302">
            <v>15188</v>
          </cell>
          <cell r="Q302">
            <v>16328</v>
          </cell>
          <cell r="R302">
            <v>17592</v>
          </cell>
          <cell r="S302">
            <v>18732</v>
          </cell>
          <cell r="T302">
            <v>19996</v>
          </cell>
          <cell r="U302">
            <v>21136</v>
          </cell>
          <cell r="V302">
            <v>22400</v>
          </cell>
          <cell r="W302">
            <v>23540</v>
          </cell>
          <cell r="X302">
            <v>24804</v>
          </cell>
          <cell r="Y302">
            <v>30611</v>
          </cell>
          <cell r="Z302">
            <v>1122</v>
          </cell>
          <cell r="AA302">
            <v>2663</v>
          </cell>
          <cell r="AB302">
            <v>3261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C304">
            <v>4891</v>
          </cell>
          <cell r="D304">
            <v>6363</v>
          </cell>
          <cell r="E304">
            <v>798</v>
          </cell>
          <cell r="F304">
            <v>4549</v>
          </cell>
          <cell r="G304">
            <v>5440</v>
          </cell>
          <cell r="H304">
            <v>6714</v>
          </cell>
          <cell r="I304">
            <v>7989</v>
          </cell>
          <cell r="J304">
            <v>8552</v>
          </cell>
          <cell r="K304">
            <v>9643</v>
          </cell>
          <cell r="L304">
            <v>10948</v>
          </cell>
          <cell r="M304">
            <v>12058</v>
          </cell>
          <cell r="N304">
            <v>13289</v>
          </cell>
          <cell r="O304">
            <v>13923</v>
          </cell>
          <cell r="P304">
            <v>15188</v>
          </cell>
          <cell r="Q304">
            <v>16328</v>
          </cell>
          <cell r="R304">
            <v>17592</v>
          </cell>
          <cell r="S304">
            <v>18732</v>
          </cell>
          <cell r="T304">
            <v>19996</v>
          </cell>
          <cell r="U304">
            <v>21136</v>
          </cell>
          <cell r="V304">
            <v>22400</v>
          </cell>
          <cell r="W304">
            <v>23540</v>
          </cell>
          <cell r="X304">
            <v>24804</v>
          </cell>
          <cell r="Y304">
            <v>30484</v>
          </cell>
          <cell r="Z304">
            <v>1122</v>
          </cell>
          <cell r="AA304">
            <v>2662</v>
          </cell>
          <cell r="AB304">
            <v>3257</v>
          </cell>
        </row>
        <row r="305">
          <cell r="C305">
            <v>4744</v>
          </cell>
          <cell r="D305">
            <v>6490</v>
          </cell>
          <cell r="E305">
            <v>1974</v>
          </cell>
          <cell r="F305">
            <v>4744</v>
          </cell>
          <cell r="G305">
            <v>6490</v>
          </cell>
          <cell r="H305">
            <v>8463</v>
          </cell>
          <cell r="I305">
            <v>9879</v>
          </cell>
          <cell r="J305">
            <v>12164</v>
          </cell>
          <cell r="K305">
            <v>13447</v>
          </cell>
          <cell r="L305">
            <v>15295</v>
          </cell>
          <cell r="M305">
            <v>16593</v>
          </cell>
          <cell r="N305">
            <v>18448</v>
          </cell>
          <cell r="O305">
            <v>19740</v>
          </cell>
          <cell r="P305">
            <v>25361</v>
          </cell>
          <cell r="Q305">
            <v>25921</v>
          </cell>
          <cell r="R305">
            <v>27564</v>
          </cell>
          <cell r="S305">
            <v>28642</v>
          </cell>
          <cell r="T305">
            <v>30284</v>
          </cell>
          <cell r="U305">
            <v>31370</v>
          </cell>
          <cell r="V305">
            <v>32983</v>
          </cell>
          <cell r="W305">
            <v>34039</v>
          </cell>
          <cell r="X305">
            <v>35697</v>
          </cell>
          <cell r="Y305">
            <v>52147</v>
          </cell>
          <cell r="Z305">
            <v>1564</v>
          </cell>
          <cell r="AA305">
            <v>3576</v>
          </cell>
          <cell r="AB305">
            <v>3173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C307">
            <v>4891</v>
          </cell>
          <cell r="D307">
            <v>6363</v>
          </cell>
          <cell r="E307">
            <v>798</v>
          </cell>
          <cell r="F307">
            <v>4549</v>
          </cell>
          <cell r="G307">
            <v>5440</v>
          </cell>
          <cell r="H307">
            <v>6714</v>
          </cell>
          <cell r="I307">
            <v>7989</v>
          </cell>
          <cell r="J307">
            <v>8552</v>
          </cell>
          <cell r="K307">
            <v>9643</v>
          </cell>
          <cell r="L307">
            <v>10948</v>
          </cell>
          <cell r="M307">
            <v>12058</v>
          </cell>
          <cell r="N307">
            <v>13289</v>
          </cell>
          <cell r="O307">
            <v>13923</v>
          </cell>
          <cell r="P307">
            <v>15188</v>
          </cell>
          <cell r="Q307">
            <v>16328</v>
          </cell>
          <cell r="R307">
            <v>17592</v>
          </cell>
          <cell r="S307">
            <v>18732</v>
          </cell>
          <cell r="T307">
            <v>19996</v>
          </cell>
          <cell r="U307">
            <v>21136</v>
          </cell>
          <cell r="V307">
            <v>22400</v>
          </cell>
          <cell r="W307">
            <v>23540</v>
          </cell>
          <cell r="X307">
            <v>24804</v>
          </cell>
          <cell r="Y307">
            <v>30611</v>
          </cell>
          <cell r="Z307">
            <v>1122</v>
          </cell>
          <cell r="AA307">
            <v>2663</v>
          </cell>
          <cell r="AB307">
            <v>3261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C309">
            <v>4453</v>
          </cell>
          <cell r="D309">
            <v>6824</v>
          </cell>
          <cell r="E309">
            <v>1661</v>
          </cell>
          <cell r="F309">
            <v>4453</v>
          </cell>
          <cell r="G309">
            <v>6824</v>
          </cell>
          <cell r="H309">
            <v>8484</v>
          </cell>
          <cell r="I309">
            <v>10020</v>
          </cell>
          <cell r="J309">
            <v>11680</v>
          </cell>
          <cell r="K309">
            <v>12964</v>
          </cell>
          <cell r="L309">
            <v>14370</v>
          </cell>
          <cell r="M309">
            <v>15654</v>
          </cell>
          <cell r="N309">
            <v>17061</v>
          </cell>
          <cell r="O309">
            <v>18345</v>
          </cell>
          <cell r="P309">
            <v>19386</v>
          </cell>
          <cell r="Q309">
            <v>20305</v>
          </cell>
          <cell r="R309">
            <v>21346</v>
          </cell>
          <cell r="S309">
            <v>22264</v>
          </cell>
          <cell r="T309">
            <v>23305</v>
          </cell>
          <cell r="U309">
            <v>24222</v>
          </cell>
          <cell r="V309">
            <v>25264</v>
          </cell>
          <cell r="W309">
            <v>26182</v>
          </cell>
          <cell r="X309">
            <v>27223</v>
          </cell>
          <cell r="Y309">
            <v>28140</v>
          </cell>
          <cell r="Z309">
            <v>803</v>
          </cell>
          <cell r="AA309">
            <v>2111</v>
          </cell>
          <cell r="AB309">
            <v>1916</v>
          </cell>
        </row>
        <row r="310">
          <cell r="C310">
            <v>4891</v>
          </cell>
          <cell r="D310">
            <v>6499</v>
          </cell>
          <cell r="E310">
            <v>837</v>
          </cell>
          <cell r="F310">
            <v>6152</v>
          </cell>
          <cell r="G310">
            <v>6499</v>
          </cell>
          <cell r="H310">
            <v>6972</v>
          </cell>
          <cell r="I310">
            <v>7882</v>
          </cell>
          <cell r="J310">
            <v>8557</v>
          </cell>
          <cell r="K310">
            <v>9979</v>
          </cell>
          <cell r="L310">
            <v>11330</v>
          </cell>
          <cell r="M310">
            <v>12642</v>
          </cell>
          <cell r="N310">
            <v>13755</v>
          </cell>
          <cell r="O310">
            <v>14401</v>
          </cell>
          <cell r="P310">
            <v>15748</v>
          </cell>
          <cell r="Q310">
            <v>19153</v>
          </cell>
          <cell r="R310">
            <v>22683</v>
          </cell>
          <cell r="S310">
            <v>26088</v>
          </cell>
          <cell r="T310">
            <v>29618</v>
          </cell>
          <cell r="U310">
            <v>33024</v>
          </cell>
          <cell r="V310">
            <v>36553</v>
          </cell>
          <cell r="W310">
            <v>39960</v>
          </cell>
          <cell r="X310">
            <v>43489</v>
          </cell>
          <cell r="Y310">
            <v>55921</v>
          </cell>
          <cell r="Z310">
            <v>1714</v>
          </cell>
          <cell r="AA310">
            <v>4396</v>
          </cell>
          <cell r="AB310">
            <v>2896</v>
          </cell>
        </row>
        <row r="311">
          <cell r="C311">
            <v>3652</v>
          </cell>
          <cell r="D311">
            <v>5736</v>
          </cell>
          <cell r="E311">
            <v>2317</v>
          </cell>
          <cell r="F311">
            <v>4495</v>
          </cell>
          <cell r="G311">
            <v>6163</v>
          </cell>
          <cell r="H311">
            <v>8052</v>
          </cell>
          <cell r="I311">
            <v>9405</v>
          </cell>
          <cell r="J311">
            <v>10545</v>
          </cell>
          <cell r="K311">
            <v>11275</v>
          </cell>
          <cell r="L311">
            <v>12920</v>
          </cell>
          <cell r="M311">
            <v>14009</v>
          </cell>
          <cell r="N311">
            <v>15646</v>
          </cell>
          <cell r="O311">
            <v>16728</v>
          </cell>
          <cell r="P311">
            <v>19527</v>
          </cell>
          <cell r="Q311">
            <v>20379</v>
          </cell>
          <cell r="R311">
            <v>21801</v>
          </cell>
          <cell r="S311">
            <v>22659</v>
          </cell>
          <cell r="T311">
            <v>24068</v>
          </cell>
          <cell r="U311">
            <v>24933</v>
          </cell>
          <cell r="V311">
            <v>26349</v>
          </cell>
          <cell r="W311">
            <v>27182</v>
          </cell>
          <cell r="X311">
            <v>28622</v>
          </cell>
          <cell r="Y311">
            <v>33881</v>
          </cell>
          <cell r="Z311">
            <v>1950</v>
          </cell>
          <cell r="AA311">
            <v>3244</v>
          </cell>
          <cell r="AB311">
            <v>3067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C313">
            <v>3568</v>
          </cell>
          <cell r="D313">
            <v>4062</v>
          </cell>
          <cell r="E313">
            <v>836</v>
          </cell>
          <cell r="F313">
            <v>3568</v>
          </cell>
          <cell r="G313">
            <v>3916</v>
          </cell>
          <cell r="H313">
            <v>4680</v>
          </cell>
          <cell r="I313">
            <v>5655</v>
          </cell>
          <cell r="J313">
            <v>6189</v>
          </cell>
          <cell r="K313">
            <v>7039</v>
          </cell>
          <cell r="L313">
            <v>7657</v>
          </cell>
          <cell r="M313">
            <v>8208</v>
          </cell>
          <cell r="N313">
            <v>8881</v>
          </cell>
          <cell r="O313">
            <v>9432</v>
          </cell>
          <cell r="P313">
            <v>11555</v>
          </cell>
          <cell r="Q313">
            <v>12428</v>
          </cell>
          <cell r="R313">
            <v>13424</v>
          </cell>
          <cell r="S313">
            <v>14296</v>
          </cell>
          <cell r="T313">
            <v>15292</v>
          </cell>
          <cell r="U313">
            <v>16165</v>
          </cell>
          <cell r="V313">
            <v>17162</v>
          </cell>
          <cell r="W313">
            <v>18034</v>
          </cell>
          <cell r="X313">
            <v>19029</v>
          </cell>
          <cell r="Y313">
            <v>20522</v>
          </cell>
          <cell r="Z313">
            <v>929</v>
          </cell>
          <cell r="AA313">
            <v>1949</v>
          </cell>
          <cell r="AB313">
            <v>1731</v>
          </cell>
        </row>
        <row r="314">
          <cell r="C314">
            <v>3343</v>
          </cell>
          <cell r="D314">
            <v>4195</v>
          </cell>
          <cell r="E314">
            <v>1748</v>
          </cell>
          <cell r="F314">
            <v>3807</v>
          </cell>
          <cell r="G314">
            <v>4349</v>
          </cell>
          <cell r="H314">
            <v>5941</v>
          </cell>
          <cell r="I314">
            <v>7204</v>
          </cell>
          <cell r="J314">
            <v>8570</v>
          </cell>
          <cell r="K314">
            <v>9519</v>
          </cell>
          <cell r="L314">
            <v>11023</v>
          </cell>
          <cell r="M314">
            <v>11970</v>
          </cell>
          <cell r="N314">
            <v>13474</v>
          </cell>
          <cell r="O314">
            <v>14422</v>
          </cell>
          <cell r="P314">
            <v>16457</v>
          </cell>
          <cell r="Q314">
            <v>17144</v>
          </cell>
          <cell r="R314">
            <v>18851</v>
          </cell>
          <cell r="S314">
            <v>20001</v>
          </cell>
          <cell r="T314">
            <v>21708</v>
          </cell>
          <cell r="U314">
            <v>22858</v>
          </cell>
          <cell r="V314">
            <v>24565</v>
          </cell>
          <cell r="W314">
            <v>25715</v>
          </cell>
          <cell r="X314">
            <v>27422</v>
          </cell>
          <cell r="Y314">
            <v>27477</v>
          </cell>
          <cell r="Z314">
            <v>1641</v>
          </cell>
          <cell r="AA314">
            <v>2640</v>
          </cell>
          <cell r="AB314">
            <v>2546</v>
          </cell>
        </row>
        <row r="315">
          <cell r="C315">
            <v>3219</v>
          </cell>
          <cell r="D315">
            <v>4817</v>
          </cell>
          <cell r="E315">
            <v>1308</v>
          </cell>
          <cell r="F315">
            <v>3219</v>
          </cell>
          <cell r="G315">
            <v>4817</v>
          </cell>
          <cell r="H315">
            <v>6126</v>
          </cell>
          <cell r="I315">
            <v>7308</v>
          </cell>
          <cell r="J315">
            <v>8616</v>
          </cell>
          <cell r="K315">
            <v>9656</v>
          </cell>
          <cell r="L315">
            <v>10820</v>
          </cell>
          <cell r="M315">
            <v>11861</v>
          </cell>
          <cell r="N315">
            <v>13024</v>
          </cell>
          <cell r="O315">
            <v>14066</v>
          </cell>
          <cell r="P315">
            <v>14944</v>
          </cell>
          <cell r="Q315">
            <v>15700</v>
          </cell>
          <cell r="R315">
            <v>16580</v>
          </cell>
          <cell r="S315">
            <v>17335</v>
          </cell>
          <cell r="T315">
            <v>18214</v>
          </cell>
          <cell r="U315">
            <v>23106</v>
          </cell>
          <cell r="V315">
            <v>24120</v>
          </cell>
          <cell r="W315">
            <v>25011</v>
          </cell>
          <cell r="X315">
            <v>26026</v>
          </cell>
          <cell r="Y315">
            <v>32852</v>
          </cell>
          <cell r="Z315">
            <v>867</v>
          </cell>
          <cell r="AA315">
            <v>2397</v>
          </cell>
          <cell r="AB315">
            <v>2354</v>
          </cell>
        </row>
        <row r="316">
          <cell r="C316">
            <v>4381</v>
          </cell>
          <cell r="D316">
            <v>5349</v>
          </cell>
          <cell r="E316">
            <v>452</v>
          </cell>
          <cell r="F316">
            <v>4381</v>
          </cell>
          <cell r="G316">
            <v>5349</v>
          </cell>
          <cell r="H316">
            <v>5801</v>
          </cell>
          <cell r="I316">
            <v>6132</v>
          </cell>
          <cell r="J316">
            <v>6584</v>
          </cell>
          <cell r="K316">
            <v>6941</v>
          </cell>
          <cell r="L316">
            <v>7553</v>
          </cell>
          <cell r="M316">
            <v>8042</v>
          </cell>
          <cell r="N316">
            <v>9175</v>
          </cell>
          <cell r="O316">
            <v>10183</v>
          </cell>
          <cell r="P316">
            <v>11319</v>
          </cell>
          <cell r="Q316">
            <v>12632</v>
          </cell>
          <cell r="R316">
            <v>14069</v>
          </cell>
          <cell r="S316">
            <v>15384</v>
          </cell>
          <cell r="T316">
            <v>16821</v>
          </cell>
          <cell r="U316">
            <v>18134</v>
          </cell>
          <cell r="V316">
            <v>19572</v>
          </cell>
          <cell r="W316">
            <v>20885</v>
          </cell>
          <cell r="X316">
            <v>22324</v>
          </cell>
          <cell r="Y316">
            <v>24966</v>
          </cell>
          <cell r="Z316">
            <v>960</v>
          </cell>
          <cell r="AA316">
            <v>2323</v>
          </cell>
          <cell r="AB316">
            <v>3316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C318">
            <v>4891</v>
          </cell>
          <cell r="D318">
            <v>6363</v>
          </cell>
          <cell r="E318">
            <v>798</v>
          </cell>
          <cell r="F318">
            <v>4549</v>
          </cell>
          <cell r="G318">
            <v>5440</v>
          </cell>
          <cell r="H318">
            <v>6714</v>
          </cell>
          <cell r="I318">
            <v>7989</v>
          </cell>
          <cell r="J318">
            <v>8552</v>
          </cell>
          <cell r="K318">
            <v>9643</v>
          </cell>
          <cell r="L318">
            <v>10948</v>
          </cell>
          <cell r="M318">
            <v>12058</v>
          </cell>
          <cell r="N318">
            <v>13289</v>
          </cell>
          <cell r="O318">
            <v>13923</v>
          </cell>
          <cell r="P318">
            <v>15188</v>
          </cell>
          <cell r="Q318">
            <v>16328</v>
          </cell>
          <cell r="R318">
            <v>17592</v>
          </cell>
          <cell r="S318">
            <v>18732</v>
          </cell>
          <cell r="T318">
            <v>19996</v>
          </cell>
          <cell r="U318">
            <v>21136</v>
          </cell>
          <cell r="V318">
            <v>22400</v>
          </cell>
          <cell r="W318">
            <v>23540</v>
          </cell>
          <cell r="X318">
            <v>24804</v>
          </cell>
          <cell r="Y318">
            <v>30611</v>
          </cell>
          <cell r="Z318">
            <v>1122</v>
          </cell>
          <cell r="AA318">
            <v>2663</v>
          </cell>
          <cell r="AB318">
            <v>3261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C320">
            <v>4017</v>
          </cell>
          <cell r="D320">
            <v>4982</v>
          </cell>
          <cell r="E320">
            <v>1391</v>
          </cell>
          <cell r="F320">
            <v>4017</v>
          </cell>
          <cell r="G320">
            <v>4982</v>
          </cell>
          <cell r="H320">
            <v>6372</v>
          </cell>
          <cell r="I320">
            <v>7185</v>
          </cell>
          <cell r="J320">
            <v>8927</v>
          </cell>
          <cell r="K320">
            <v>9525</v>
          </cell>
          <cell r="L320">
            <v>10675</v>
          </cell>
          <cell r="M320">
            <v>11717</v>
          </cell>
          <cell r="N320">
            <v>13221</v>
          </cell>
          <cell r="O320">
            <v>14062</v>
          </cell>
          <cell r="P320">
            <v>15396</v>
          </cell>
          <cell r="Q320">
            <v>16458</v>
          </cell>
          <cell r="R320">
            <v>17777</v>
          </cell>
          <cell r="S320">
            <v>18537</v>
          </cell>
          <cell r="T320">
            <v>19855</v>
          </cell>
          <cell r="U320">
            <v>20616</v>
          </cell>
          <cell r="V320">
            <v>21935</v>
          </cell>
          <cell r="W320">
            <v>22695</v>
          </cell>
          <cell r="X320">
            <v>24013</v>
          </cell>
          <cell r="Y320">
            <v>24775</v>
          </cell>
          <cell r="Z320">
            <v>1471</v>
          </cell>
          <cell r="AA320">
            <v>2331</v>
          </cell>
          <cell r="AB320">
            <v>2258</v>
          </cell>
        </row>
        <row r="321">
          <cell r="C321">
            <v>5073</v>
          </cell>
          <cell r="D321">
            <v>7016</v>
          </cell>
          <cell r="E321">
            <v>1778</v>
          </cell>
          <cell r="F321">
            <v>4994</v>
          </cell>
          <cell r="G321">
            <v>6108</v>
          </cell>
          <cell r="H321">
            <v>7255</v>
          </cell>
          <cell r="I321">
            <v>8224</v>
          </cell>
          <cell r="J321">
            <v>9728</v>
          </cell>
          <cell r="K321">
            <v>11061</v>
          </cell>
          <cell r="L321">
            <v>11736</v>
          </cell>
          <cell r="M321">
            <v>12987</v>
          </cell>
          <cell r="N321">
            <v>13869</v>
          </cell>
          <cell r="O321">
            <v>15076</v>
          </cell>
          <cell r="P321">
            <v>18256</v>
          </cell>
          <cell r="Q321">
            <v>19187</v>
          </cell>
          <cell r="R321">
            <v>20240</v>
          </cell>
          <cell r="S321">
            <v>21171</v>
          </cell>
          <cell r="T321">
            <v>22225</v>
          </cell>
          <cell r="U321">
            <v>23155</v>
          </cell>
          <cell r="V321">
            <v>24209</v>
          </cell>
          <cell r="W321">
            <v>25141</v>
          </cell>
          <cell r="X321">
            <v>26193</v>
          </cell>
          <cell r="Y321">
            <v>27125</v>
          </cell>
          <cell r="Z321">
            <v>991</v>
          </cell>
          <cell r="AA321">
            <v>2286</v>
          </cell>
          <cell r="AB321">
            <v>2271</v>
          </cell>
        </row>
        <row r="322">
          <cell r="C322">
            <v>4891</v>
          </cell>
          <cell r="D322">
            <v>6363</v>
          </cell>
          <cell r="E322">
            <v>798</v>
          </cell>
          <cell r="F322">
            <v>4549</v>
          </cell>
          <cell r="G322">
            <v>5440</v>
          </cell>
          <cell r="H322">
            <v>6714</v>
          </cell>
          <cell r="I322">
            <v>7989</v>
          </cell>
          <cell r="J322">
            <v>8552</v>
          </cell>
          <cell r="K322">
            <v>9643</v>
          </cell>
          <cell r="L322">
            <v>10948</v>
          </cell>
          <cell r="M322">
            <v>12058</v>
          </cell>
          <cell r="N322">
            <v>13289</v>
          </cell>
          <cell r="O322">
            <v>13923</v>
          </cell>
          <cell r="P322">
            <v>15188</v>
          </cell>
          <cell r="Q322">
            <v>16328</v>
          </cell>
          <cell r="R322">
            <v>17592</v>
          </cell>
          <cell r="S322">
            <v>18732</v>
          </cell>
          <cell r="T322">
            <v>19996</v>
          </cell>
          <cell r="U322">
            <v>21136</v>
          </cell>
          <cell r="V322">
            <v>22400</v>
          </cell>
          <cell r="W322">
            <v>23540</v>
          </cell>
          <cell r="X322">
            <v>24804</v>
          </cell>
          <cell r="Y322">
            <v>30611</v>
          </cell>
          <cell r="Z322">
            <v>1122</v>
          </cell>
          <cell r="AA322">
            <v>2663</v>
          </cell>
          <cell r="AB322">
            <v>3261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C324">
            <v>3297</v>
          </cell>
          <cell r="D324">
            <v>4062</v>
          </cell>
          <cell r="E324">
            <v>1054</v>
          </cell>
          <cell r="F324">
            <v>3568</v>
          </cell>
          <cell r="G324">
            <v>3916</v>
          </cell>
          <cell r="H324">
            <v>4732</v>
          </cell>
          <cell r="I324">
            <v>5712</v>
          </cell>
          <cell r="J324">
            <v>6247</v>
          </cell>
          <cell r="K324">
            <v>7102</v>
          </cell>
          <cell r="L324">
            <v>7574</v>
          </cell>
          <cell r="M324">
            <v>8049</v>
          </cell>
          <cell r="N324">
            <v>8700</v>
          </cell>
          <cell r="O324">
            <v>9267</v>
          </cell>
          <cell r="P324">
            <v>11368</v>
          </cell>
          <cell r="Q324">
            <v>12108</v>
          </cell>
          <cell r="R324">
            <v>12974</v>
          </cell>
          <cell r="S324">
            <v>13715</v>
          </cell>
          <cell r="T324">
            <v>14580</v>
          </cell>
          <cell r="U324">
            <v>15322</v>
          </cell>
          <cell r="V324">
            <v>16186</v>
          </cell>
          <cell r="W324">
            <v>16928</v>
          </cell>
          <cell r="X324">
            <v>17793</v>
          </cell>
          <cell r="Y324">
            <v>19807</v>
          </cell>
          <cell r="Z324">
            <v>805</v>
          </cell>
          <cell r="AA324">
            <v>1784</v>
          </cell>
          <cell r="AB324">
            <v>1623</v>
          </cell>
        </row>
        <row r="325">
          <cell r="C325">
            <v>3343</v>
          </cell>
          <cell r="D325">
            <v>4195</v>
          </cell>
          <cell r="E325">
            <v>1748</v>
          </cell>
          <cell r="F325">
            <v>3807</v>
          </cell>
          <cell r="G325">
            <v>4349</v>
          </cell>
          <cell r="H325">
            <v>5941</v>
          </cell>
          <cell r="I325">
            <v>7204</v>
          </cell>
          <cell r="J325">
            <v>8570</v>
          </cell>
          <cell r="K325">
            <v>9519</v>
          </cell>
          <cell r="L325">
            <v>11023</v>
          </cell>
          <cell r="M325">
            <v>11970</v>
          </cell>
          <cell r="N325">
            <v>13474</v>
          </cell>
          <cell r="O325">
            <v>14422</v>
          </cell>
          <cell r="P325">
            <v>16457</v>
          </cell>
          <cell r="Q325">
            <v>17144</v>
          </cell>
          <cell r="R325">
            <v>18851</v>
          </cell>
          <cell r="S325">
            <v>20001</v>
          </cell>
          <cell r="T325">
            <v>21708</v>
          </cell>
          <cell r="U325">
            <v>22858</v>
          </cell>
          <cell r="V325">
            <v>24565</v>
          </cell>
          <cell r="W325">
            <v>25715</v>
          </cell>
          <cell r="X325">
            <v>27422</v>
          </cell>
          <cell r="Y325">
            <v>27389</v>
          </cell>
          <cell r="Z325">
            <v>1641</v>
          </cell>
          <cell r="AA325">
            <v>2640</v>
          </cell>
          <cell r="AB325">
            <v>2546</v>
          </cell>
        </row>
        <row r="326">
          <cell r="C326">
            <v>3219</v>
          </cell>
          <cell r="D326">
            <v>4817</v>
          </cell>
          <cell r="E326">
            <v>1308</v>
          </cell>
          <cell r="F326">
            <v>3219</v>
          </cell>
          <cell r="G326">
            <v>4817</v>
          </cell>
          <cell r="H326">
            <v>6126</v>
          </cell>
          <cell r="I326">
            <v>7308</v>
          </cell>
          <cell r="J326">
            <v>8616</v>
          </cell>
          <cell r="K326">
            <v>9656</v>
          </cell>
          <cell r="L326">
            <v>10820</v>
          </cell>
          <cell r="M326">
            <v>11861</v>
          </cell>
          <cell r="N326">
            <v>13024</v>
          </cell>
          <cell r="O326">
            <v>14066</v>
          </cell>
          <cell r="P326">
            <v>14944</v>
          </cell>
          <cell r="Q326">
            <v>15700</v>
          </cell>
          <cell r="R326">
            <v>16580</v>
          </cell>
          <cell r="S326">
            <v>17335</v>
          </cell>
          <cell r="T326">
            <v>18214</v>
          </cell>
          <cell r="U326">
            <v>23106</v>
          </cell>
          <cell r="V326">
            <v>24120</v>
          </cell>
          <cell r="W326">
            <v>25011</v>
          </cell>
          <cell r="X326">
            <v>26026</v>
          </cell>
          <cell r="Y326">
            <v>32805</v>
          </cell>
          <cell r="Z326">
            <v>867</v>
          </cell>
          <cell r="AA326">
            <v>2397</v>
          </cell>
          <cell r="AB326">
            <v>2354</v>
          </cell>
        </row>
        <row r="327">
          <cell r="C327">
            <v>4380</v>
          </cell>
          <cell r="D327">
            <v>5349</v>
          </cell>
          <cell r="E327">
            <v>452</v>
          </cell>
          <cell r="F327">
            <v>4381</v>
          </cell>
          <cell r="G327">
            <v>5349</v>
          </cell>
          <cell r="H327">
            <v>5801</v>
          </cell>
          <cell r="I327">
            <v>6132</v>
          </cell>
          <cell r="J327">
            <v>6584</v>
          </cell>
          <cell r="K327">
            <v>6941</v>
          </cell>
          <cell r="L327">
            <v>7553</v>
          </cell>
          <cell r="M327">
            <v>8042</v>
          </cell>
          <cell r="N327">
            <v>9175</v>
          </cell>
          <cell r="O327">
            <v>10183</v>
          </cell>
          <cell r="P327">
            <v>11319</v>
          </cell>
          <cell r="Q327">
            <v>12632</v>
          </cell>
          <cell r="R327">
            <v>14069</v>
          </cell>
          <cell r="S327">
            <v>15384</v>
          </cell>
          <cell r="T327">
            <v>16821</v>
          </cell>
          <cell r="U327">
            <v>18134</v>
          </cell>
          <cell r="V327">
            <v>19572</v>
          </cell>
          <cell r="W327">
            <v>20885</v>
          </cell>
          <cell r="X327">
            <v>22324</v>
          </cell>
          <cell r="Y327">
            <v>24913</v>
          </cell>
          <cell r="Z327">
            <v>960</v>
          </cell>
          <cell r="AA327">
            <v>2063</v>
          </cell>
          <cell r="AB327">
            <v>2048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C329">
            <v>3568</v>
          </cell>
          <cell r="D329">
            <v>4062</v>
          </cell>
          <cell r="E329">
            <v>836</v>
          </cell>
          <cell r="F329">
            <v>3568</v>
          </cell>
          <cell r="G329">
            <v>3916</v>
          </cell>
          <cell r="H329">
            <v>4680</v>
          </cell>
          <cell r="I329">
            <v>5655</v>
          </cell>
          <cell r="J329">
            <v>6189</v>
          </cell>
          <cell r="K329">
            <v>7039</v>
          </cell>
          <cell r="L329">
            <v>7657</v>
          </cell>
          <cell r="M329">
            <v>8208</v>
          </cell>
          <cell r="N329">
            <v>8881</v>
          </cell>
          <cell r="O329">
            <v>9432</v>
          </cell>
          <cell r="P329">
            <v>11555</v>
          </cell>
          <cell r="Q329">
            <v>12428</v>
          </cell>
          <cell r="R329">
            <v>13424</v>
          </cell>
          <cell r="S329">
            <v>14296</v>
          </cell>
          <cell r="T329">
            <v>15292</v>
          </cell>
          <cell r="U329">
            <v>16165</v>
          </cell>
          <cell r="V329">
            <v>17162</v>
          </cell>
          <cell r="W329">
            <v>18034</v>
          </cell>
          <cell r="X329">
            <v>19029</v>
          </cell>
          <cell r="Y329">
            <v>20522</v>
          </cell>
          <cell r="Z329">
            <v>929</v>
          </cell>
          <cell r="AA329">
            <v>1949</v>
          </cell>
          <cell r="AB329">
            <v>1731</v>
          </cell>
        </row>
        <row r="330">
          <cell r="C330">
            <v>3343</v>
          </cell>
          <cell r="D330">
            <v>4195</v>
          </cell>
          <cell r="E330">
            <v>1748</v>
          </cell>
          <cell r="F330">
            <v>3807</v>
          </cell>
          <cell r="G330">
            <v>4349</v>
          </cell>
          <cell r="H330">
            <v>5941</v>
          </cell>
          <cell r="I330">
            <v>7204</v>
          </cell>
          <cell r="J330">
            <v>8570</v>
          </cell>
          <cell r="K330">
            <v>9519</v>
          </cell>
          <cell r="L330">
            <v>11023</v>
          </cell>
          <cell r="M330">
            <v>11970</v>
          </cell>
          <cell r="N330">
            <v>13474</v>
          </cell>
          <cell r="O330">
            <v>14422</v>
          </cell>
          <cell r="P330">
            <v>16457</v>
          </cell>
          <cell r="Q330">
            <v>17144</v>
          </cell>
          <cell r="R330">
            <v>18851</v>
          </cell>
          <cell r="S330">
            <v>20001</v>
          </cell>
          <cell r="T330">
            <v>21708</v>
          </cell>
          <cell r="U330">
            <v>22858</v>
          </cell>
          <cell r="V330">
            <v>24565</v>
          </cell>
          <cell r="W330">
            <v>25715</v>
          </cell>
          <cell r="X330">
            <v>27422</v>
          </cell>
          <cell r="Y330">
            <v>27477</v>
          </cell>
          <cell r="Z330">
            <v>1641</v>
          </cell>
          <cell r="AA330">
            <v>2640</v>
          </cell>
          <cell r="AB330">
            <v>2546</v>
          </cell>
        </row>
        <row r="331">
          <cell r="C331">
            <v>3219</v>
          </cell>
          <cell r="D331">
            <v>4817</v>
          </cell>
          <cell r="E331">
            <v>1308</v>
          </cell>
          <cell r="F331">
            <v>3219</v>
          </cell>
          <cell r="G331">
            <v>4817</v>
          </cell>
          <cell r="H331">
            <v>6126</v>
          </cell>
          <cell r="I331">
            <v>7308</v>
          </cell>
          <cell r="J331">
            <v>8616</v>
          </cell>
          <cell r="K331">
            <v>9656</v>
          </cell>
          <cell r="L331">
            <v>10820</v>
          </cell>
          <cell r="M331">
            <v>11861</v>
          </cell>
          <cell r="N331">
            <v>13024</v>
          </cell>
          <cell r="O331">
            <v>14066</v>
          </cell>
          <cell r="P331">
            <v>14944</v>
          </cell>
          <cell r="Q331">
            <v>15700</v>
          </cell>
          <cell r="R331">
            <v>16580</v>
          </cell>
          <cell r="S331">
            <v>17335</v>
          </cell>
          <cell r="T331">
            <v>18214</v>
          </cell>
          <cell r="U331">
            <v>23106</v>
          </cell>
          <cell r="V331">
            <v>24120</v>
          </cell>
          <cell r="W331">
            <v>25011</v>
          </cell>
          <cell r="X331">
            <v>26026</v>
          </cell>
          <cell r="Y331">
            <v>32852</v>
          </cell>
          <cell r="Z331">
            <v>867</v>
          </cell>
          <cell r="AA331">
            <v>2397</v>
          </cell>
          <cell r="AB331">
            <v>2354</v>
          </cell>
        </row>
        <row r="332">
          <cell r="C332">
            <v>4381</v>
          </cell>
          <cell r="D332">
            <v>5349</v>
          </cell>
          <cell r="E332">
            <v>452</v>
          </cell>
          <cell r="F332">
            <v>4381</v>
          </cell>
          <cell r="G332">
            <v>5349</v>
          </cell>
          <cell r="H332">
            <v>5801</v>
          </cell>
          <cell r="I332">
            <v>6132</v>
          </cell>
          <cell r="J332">
            <v>6584</v>
          </cell>
          <cell r="K332">
            <v>6941</v>
          </cell>
          <cell r="L332">
            <v>7553</v>
          </cell>
          <cell r="M332">
            <v>8042</v>
          </cell>
          <cell r="N332">
            <v>9175</v>
          </cell>
          <cell r="O332">
            <v>10183</v>
          </cell>
          <cell r="P332">
            <v>11319</v>
          </cell>
          <cell r="Q332">
            <v>12632</v>
          </cell>
          <cell r="R332">
            <v>14069</v>
          </cell>
          <cell r="S332">
            <v>15384</v>
          </cell>
          <cell r="T332">
            <v>16821</v>
          </cell>
          <cell r="U332">
            <v>18134</v>
          </cell>
          <cell r="V332">
            <v>19572</v>
          </cell>
          <cell r="W332">
            <v>20885</v>
          </cell>
          <cell r="X332">
            <v>22324</v>
          </cell>
          <cell r="Y332">
            <v>24966</v>
          </cell>
          <cell r="Z332">
            <v>960</v>
          </cell>
          <cell r="AA332">
            <v>2323</v>
          </cell>
          <cell r="AB332">
            <v>3316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</row>
        <row r="334">
          <cell r="C334">
            <v>3343</v>
          </cell>
          <cell r="D334">
            <v>4195</v>
          </cell>
          <cell r="E334">
            <v>1748</v>
          </cell>
          <cell r="F334">
            <v>3807</v>
          </cell>
          <cell r="G334">
            <v>4349</v>
          </cell>
          <cell r="H334">
            <v>5941</v>
          </cell>
          <cell r="I334">
            <v>7204</v>
          </cell>
          <cell r="J334">
            <v>8570</v>
          </cell>
          <cell r="K334">
            <v>9519</v>
          </cell>
          <cell r="L334">
            <v>11023</v>
          </cell>
          <cell r="M334">
            <v>11970</v>
          </cell>
          <cell r="N334">
            <v>13474</v>
          </cell>
          <cell r="O334">
            <v>14422</v>
          </cell>
          <cell r="P334">
            <v>16457</v>
          </cell>
          <cell r="Q334">
            <v>17144</v>
          </cell>
          <cell r="R334">
            <v>18851</v>
          </cell>
          <cell r="S334">
            <v>20001</v>
          </cell>
          <cell r="T334">
            <v>21708</v>
          </cell>
          <cell r="U334">
            <v>22858</v>
          </cell>
          <cell r="V334">
            <v>24565</v>
          </cell>
          <cell r="W334">
            <v>25715</v>
          </cell>
          <cell r="X334">
            <v>27422</v>
          </cell>
          <cell r="Y334">
            <v>0</v>
          </cell>
          <cell r="Z334">
            <v>0</v>
          </cell>
          <cell r="AA334">
            <v>2640</v>
          </cell>
          <cell r="AB334">
            <v>2546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27477</v>
          </cell>
          <cell r="Z335">
            <v>1641</v>
          </cell>
          <cell r="AA335">
            <v>0</v>
          </cell>
          <cell r="AB335">
            <v>0</v>
          </cell>
        </row>
        <row r="336">
          <cell r="C336">
            <v>4891</v>
          </cell>
          <cell r="D336">
            <v>6499</v>
          </cell>
          <cell r="E336">
            <v>837</v>
          </cell>
          <cell r="F336">
            <v>6152</v>
          </cell>
          <cell r="G336">
            <v>6499</v>
          </cell>
          <cell r="H336">
            <v>6972</v>
          </cell>
          <cell r="I336">
            <v>7882</v>
          </cell>
          <cell r="J336">
            <v>8444</v>
          </cell>
          <cell r="K336">
            <v>9535</v>
          </cell>
          <cell r="L336">
            <v>10841</v>
          </cell>
          <cell r="M336">
            <v>12102</v>
          </cell>
          <cell r="N336">
            <v>13184</v>
          </cell>
          <cell r="O336">
            <v>13817</v>
          </cell>
          <cell r="P336">
            <v>15240</v>
          </cell>
          <cell r="Q336">
            <v>18891</v>
          </cell>
          <cell r="R336">
            <v>22665</v>
          </cell>
          <cell r="S336">
            <v>26315</v>
          </cell>
          <cell r="T336">
            <v>30089</v>
          </cell>
          <cell r="U336">
            <v>33739</v>
          </cell>
          <cell r="V336">
            <v>37514</v>
          </cell>
          <cell r="W336">
            <v>41164</v>
          </cell>
          <cell r="X336">
            <v>44939</v>
          </cell>
          <cell r="Y336">
            <v>54219</v>
          </cell>
          <cell r="Z336">
            <v>1269</v>
          </cell>
          <cell r="AA336">
            <v>3957</v>
          </cell>
          <cell r="AB336">
            <v>2606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</row>
        <row r="338">
          <cell r="C338">
            <v>4891</v>
          </cell>
          <cell r="D338">
            <v>6499</v>
          </cell>
          <cell r="E338">
            <v>837</v>
          </cell>
          <cell r="F338">
            <v>6152</v>
          </cell>
          <cell r="G338">
            <v>6499</v>
          </cell>
          <cell r="H338">
            <v>6972</v>
          </cell>
          <cell r="I338">
            <v>7882</v>
          </cell>
          <cell r="J338">
            <v>8444</v>
          </cell>
          <cell r="K338">
            <v>9535</v>
          </cell>
          <cell r="L338">
            <v>10841</v>
          </cell>
          <cell r="M338">
            <v>12102</v>
          </cell>
          <cell r="N338">
            <v>13184</v>
          </cell>
          <cell r="O338">
            <v>13817</v>
          </cell>
          <cell r="P338">
            <v>15240</v>
          </cell>
          <cell r="Q338">
            <v>18891</v>
          </cell>
          <cell r="R338">
            <v>22665</v>
          </cell>
          <cell r="S338">
            <v>26315</v>
          </cell>
          <cell r="T338">
            <v>30089</v>
          </cell>
          <cell r="U338">
            <v>33739</v>
          </cell>
          <cell r="V338">
            <v>37514</v>
          </cell>
          <cell r="W338">
            <v>41164</v>
          </cell>
          <cell r="X338">
            <v>44939</v>
          </cell>
          <cell r="Y338">
            <v>54219</v>
          </cell>
          <cell r="Z338">
            <v>1269</v>
          </cell>
          <cell r="AA338">
            <v>3957</v>
          </cell>
          <cell r="AB338">
            <v>2606</v>
          </cell>
        </row>
        <row r="339">
          <cell r="C339">
            <v>3343</v>
          </cell>
          <cell r="D339">
            <v>4195</v>
          </cell>
          <cell r="E339">
            <v>1748</v>
          </cell>
          <cell r="F339">
            <v>3807</v>
          </cell>
          <cell r="G339">
            <v>4349</v>
          </cell>
          <cell r="H339">
            <v>5941</v>
          </cell>
          <cell r="I339">
            <v>7204</v>
          </cell>
          <cell r="J339">
            <v>8570</v>
          </cell>
          <cell r="K339">
            <v>9519</v>
          </cell>
          <cell r="L339">
            <v>11023</v>
          </cell>
          <cell r="M339">
            <v>11970</v>
          </cell>
          <cell r="N339">
            <v>13474</v>
          </cell>
          <cell r="O339">
            <v>14422</v>
          </cell>
          <cell r="P339">
            <v>16457</v>
          </cell>
          <cell r="Q339">
            <v>17144</v>
          </cell>
          <cell r="R339">
            <v>18851</v>
          </cell>
          <cell r="S339">
            <v>20001</v>
          </cell>
          <cell r="T339">
            <v>21708</v>
          </cell>
          <cell r="U339">
            <v>22858</v>
          </cell>
          <cell r="V339">
            <v>24565</v>
          </cell>
          <cell r="W339">
            <v>25715</v>
          </cell>
          <cell r="X339">
            <v>27422</v>
          </cell>
          <cell r="Y339">
            <v>27477</v>
          </cell>
          <cell r="Z339">
            <v>1641</v>
          </cell>
          <cell r="AA339">
            <v>2640</v>
          </cell>
          <cell r="AB339">
            <v>2546</v>
          </cell>
        </row>
        <row r="340">
          <cell r="C340">
            <v>3219</v>
          </cell>
          <cell r="D340">
            <v>4817</v>
          </cell>
          <cell r="E340">
            <v>1308</v>
          </cell>
          <cell r="F340">
            <v>3219</v>
          </cell>
          <cell r="G340">
            <v>4817</v>
          </cell>
          <cell r="H340">
            <v>6126</v>
          </cell>
          <cell r="I340">
            <v>7308</v>
          </cell>
          <cell r="J340">
            <v>8616</v>
          </cell>
          <cell r="K340">
            <v>9656</v>
          </cell>
          <cell r="L340">
            <v>10820</v>
          </cell>
          <cell r="M340">
            <v>11861</v>
          </cell>
          <cell r="N340">
            <v>13024</v>
          </cell>
          <cell r="O340">
            <v>14066</v>
          </cell>
          <cell r="P340">
            <v>14944</v>
          </cell>
          <cell r="Q340">
            <v>15700</v>
          </cell>
          <cell r="R340">
            <v>16580</v>
          </cell>
          <cell r="S340">
            <v>17335</v>
          </cell>
          <cell r="T340">
            <v>18214</v>
          </cell>
          <cell r="U340">
            <v>23106</v>
          </cell>
          <cell r="V340">
            <v>24120</v>
          </cell>
          <cell r="W340">
            <v>25011</v>
          </cell>
          <cell r="X340">
            <v>26026</v>
          </cell>
          <cell r="Y340">
            <v>32852</v>
          </cell>
          <cell r="Z340">
            <v>867</v>
          </cell>
          <cell r="AA340">
            <v>2397</v>
          </cell>
          <cell r="AB340">
            <v>2354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</row>
        <row r="342">
          <cell r="C342">
            <v>3568</v>
          </cell>
          <cell r="D342">
            <v>4062</v>
          </cell>
          <cell r="E342">
            <v>836</v>
          </cell>
          <cell r="F342">
            <v>3568</v>
          </cell>
          <cell r="G342">
            <v>3916</v>
          </cell>
          <cell r="H342">
            <v>4680</v>
          </cell>
          <cell r="I342">
            <v>5655</v>
          </cell>
          <cell r="J342">
            <v>6189</v>
          </cell>
          <cell r="K342">
            <v>7039</v>
          </cell>
          <cell r="L342">
            <v>7657</v>
          </cell>
          <cell r="M342">
            <v>8208</v>
          </cell>
          <cell r="N342">
            <v>8881</v>
          </cell>
          <cell r="O342">
            <v>9432</v>
          </cell>
          <cell r="P342">
            <v>11555</v>
          </cell>
          <cell r="Q342">
            <v>12428</v>
          </cell>
          <cell r="R342">
            <v>13424</v>
          </cell>
          <cell r="S342">
            <v>14296</v>
          </cell>
          <cell r="T342">
            <v>15292</v>
          </cell>
          <cell r="U342">
            <v>16165</v>
          </cell>
          <cell r="V342">
            <v>17162</v>
          </cell>
          <cell r="W342">
            <v>18034</v>
          </cell>
          <cell r="X342">
            <v>19029</v>
          </cell>
          <cell r="Y342">
            <v>20522</v>
          </cell>
          <cell r="Z342">
            <v>929</v>
          </cell>
          <cell r="AA342">
            <v>1949</v>
          </cell>
          <cell r="AB342">
            <v>1731</v>
          </cell>
        </row>
        <row r="343">
          <cell r="C343">
            <v>3343</v>
          </cell>
          <cell r="D343">
            <v>4195</v>
          </cell>
          <cell r="E343">
            <v>1748</v>
          </cell>
          <cell r="F343">
            <v>3807</v>
          </cell>
          <cell r="G343">
            <v>4349</v>
          </cell>
          <cell r="H343">
            <v>5941</v>
          </cell>
          <cell r="I343">
            <v>7204</v>
          </cell>
          <cell r="J343">
            <v>8570</v>
          </cell>
          <cell r="K343">
            <v>9519</v>
          </cell>
          <cell r="L343">
            <v>11023</v>
          </cell>
          <cell r="M343">
            <v>11970</v>
          </cell>
          <cell r="N343">
            <v>13474</v>
          </cell>
          <cell r="O343">
            <v>14422</v>
          </cell>
          <cell r="P343">
            <v>16457</v>
          </cell>
          <cell r="Q343">
            <v>17144</v>
          </cell>
          <cell r="R343">
            <v>18851</v>
          </cell>
          <cell r="S343">
            <v>20001</v>
          </cell>
          <cell r="T343">
            <v>21708</v>
          </cell>
          <cell r="U343">
            <v>22858</v>
          </cell>
          <cell r="V343">
            <v>24565</v>
          </cell>
          <cell r="W343">
            <v>25715</v>
          </cell>
          <cell r="X343">
            <v>27422</v>
          </cell>
          <cell r="Y343">
            <v>27477</v>
          </cell>
          <cell r="Z343">
            <v>1641</v>
          </cell>
          <cell r="AA343">
            <v>2640</v>
          </cell>
          <cell r="AB343">
            <v>2546</v>
          </cell>
        </row>
        <row r="344">
          <cell r="C344">
            <v>3219</v>
          </cell>
          <cell r="D344">
            <v>4817</v>
          </cell>
          <cell r="E344">
            <v>1308</v>
          </cell>
          <cell r="F344">
            <v>3219</v>
          </cell>
          <cell r="G344">
            <v>4817</v>
          </cell>
          <cell r="H344">
            <v>6126</v>
          </cell>
          <cell r="I344">
            <v>7308</v>
          </cell>
          <cell r="J344">
            <v>8616</v>
          </cell>
          <cell r="K344">
            <v>9656</v>
          </cell>
          <cell r="L344">
            <v>10820</v>
          </cell>
          <cell r="M344">
            <v>11861</v>
          </cell>
          <cell r="N344">
            <v>13024</v>
          </cell>
          <cell r="O344">
            <v>14066</v>
          </cell>
          <cell r="P344">
            <v>14944</v>
          </cell>
          <cell r="Q344">
            <v>15700</v>
          </cell>
          <cell r="R344">
            <v>16580</v>
          </cell>
          <cell r="S344">
            <v>17335</v>
          </cell>
          <cell r="T344">
            <v>18214</v>
          </cell>
          <cell r="U344">
            <v>23106</v>
          </cell>
          <cell r="V344">
            <v>24120</v>
          </cell>
          <cell r="W344">
            <v>25011</v>
          </cell>
          <cell r="X344">
            <v>26026</v>
          </cell>
          <cell r="Y344">
            <v>32852</v>
          </cell>
          <cell r="Z344">
            <v>867</v>
          </cell>
          <cell r="AA344">
            <v>2397</v>
          </cell>
          <cell r="AB344">
            <v>2354</v>
          </cell>
        </row>
        <row r="345">
          <cell r="C345">
            <v>4381</v>
          </cell>
          <cell r="D345">
            <v>5349</v>
          </cell>
          <cell r="E345">
            <v>452</v>
          </cell>
          <cell r="F345">
            <v>4381</v>
          </cell>
          <cell r="G345">
            <v>5349</v>
          </cell>
          <cell r="H345">
            <v>5801</v>
          </cell>
          <cell r="I345">
            <v>6132</v>
          </cell>
          <cell r="J345">
            <v>6584</v>
          </cell>
          <cell r="K345">
            <v>6941</v>
          </cell>
          <cell r="L345">
            <v>7553</v>
          </cell>
          <cell r="M345">
            <v>8042</v>
          </cell>
          <cell r="N345">
            <v>9175</v>
          </cell>
          <cell r="O345">
            <v>10183</v>
          </cell>
          <cell r="P345">
            <v>11319</v>
          </cell>
          <cell r="Q345">
            <v>12632</v>
          </cell>
          <cell r="R345">
            <v>14069</v>
          </cell>
          <cell r="S345">
            <v>15384</v>
          </cell>
          <cell r="T345">
            <v>16821</v>
          </cell>
          <cell r="U345">
            <v>18134</v>
          </cell>
          <cell r="V345">
            <v>19572</v>
          </cell>
          <cell r="W345">
            <v>20885</v>
          </cell>
          <cell r="X345">
            <v>22324</v>
          </cell>
          <cell r="Y345">
            <v>24966</v>
          </cell>
          <cell r="Z345">
            <v>960</v>
          </cell>
          <cell r="AA345">
            <v>2323</v>
          </cell>
          <cell r="AB345">
            <v>3316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</row>
        <row r="347">
          <cell r="C347">
            <v>3297</v>
          </cell>
          <cell r="D347">
            <v>4062</v>
          </cell>
          <cell r="E347">
            <v>1054</v>
          </cell>
          <cell r="F347">
            <v>3568</v>
          </cell>
          <cell r="G347">
            <v>3916</v>
          </cell>
          <cell r="H347">
            <v>4732</v>
          </cell>
          <cell r="I347">
            <v>5712</v>
          </cell>
          <cell r="J347">
            <v>6247</v>
          </cell>
          <cell r="K347">
            <v>7102</v>
          </cell>
          <cell r="L347">
            <v>7574</v>
          </cell>
          <cell r="M347">
            <v>8049</v>
          </cell>
          <cell r="N347">
            <v>8700</v>
          </cell>
          <cell r="O347">
            <v>9267</v>
          </cell>
          <cell r="P347">
            <v>11368</v>
          </cell>
          <cell r="Q347">
            <v>12108</v>
          </cell>
          <cell r="R347">
            <v>12974</v>
          </cell>
          <cell r="S347">
            <v>13715</v>
          </cell>
          <cell r="T347">
            <v>14580</v>
          </cell>
          <cell r="U347">
            <v>15322</v>
          </cell>
          <cell r="V347">
            <v>16186</v>
          </cell>
          <cell r="W347">
            <v>16928</v>
          </cell>
          <cell r="X347">
            <v>17793</v>
          </cell>
          <cell r="Y347">
            <v>19948</v>
          </cell>
          <cell r="Z347">
            <v>805</v>
          </cell>
          <cell r="AA347">
            <v>1784</v>
          </cell>
          <cell r="AB347">
            <v>1623</v>
          </cell>
        </row>
        <row r="348">
          <cell r="C348">
            <v>3343</v>
          </cell>
          <cell r="D348">
            <v>4195</v>
          </cell>
          <cell r="E348">
            <v>1748</v>
          </cell>
          <cell r="F348">
            <v>3807</v>
          </cell>
          <cell r="G348">
            <v>4349</v>
          </cell>
          <cell r="H348">
            <v>5941</v>
          </cell>
          <cell r="I348">
            <v>7204</v>
          </cell>
          <cell r="J348">
            <v>8570</v>
          </cell>
          <cell r="K348">
            <v>9519</v>
          </cell>
          <cell r="L348">
            <v>11023</v>
          </cell>
          <cell r="M348">
            <v>11970</v>
          </cell>
          <cell r="N348">
            <v>13474</v>
          </cell>
          <cell r="O348">
            <v>14422</v>
          </cell>
          <cell r="P348">
            <v>16457</v>
          </cell>
          <cell r="Q348">
            <v>17144</v>
          </cell>
          <cell r="R348">
            <v>18851</v>
          </cell>
          <cell r="S348">
            <v>20001</v>
          </cell>
          <cell r="T348">
            <v>21708</v>
          </cell>
          <cell r="U348">
            <v>22858</v>
          </cell>
          <cell r="V348">
            <v>24565</v>
          </cell>
          <cell r="W348">
            <v>25715</v>
          </cell>
          <cell r="X348">
            <v>27422</v>
          </cell>
          <cell r="Y348">
            <v>27477</v>
          </cell>
          <cell r="Z348">
            <v>1641</v>
          </cell>
          <cell r="AA348">
            <v>2640</v>
          </cell>
          <cell r="AB348">
            <v>2546</v>
          </cell>
        </row>
        <row r="349">
          <cell r="C349">
            <v>3219</v>
          </cell>
          <cell r="D349">
            <v>4817</v>
          </cell>
          <cell r="E349">
            <v>1308</v>
          </cell>
          <cell r="F349">
            <v>3219</v>
          </cell>
          <cell r="G349">
            <v>4817</v>
          </cell>
          <cell r="H349">
            <v>6126</v>
          </cell>
          <cell r="I349">
            <v>7308</v>
          </cell>
          <cell r="J349">
            <v>8616</v>
          </cell>
          <cell r="K349">
            <v>9656</v>
          </cell>
          <cell r="L349">
            <v>10820</v>
          </cell>
          <cell r="M349">
            <v>11861</v>
          </cell>
          <cell r="N349">
            <v>13024</v>
          </cell>
          <cell r="O349">
            <v>14066</v>
          </cell>
          <cell r="P349">
            <v>14944</v>
          </cell>
          <cell r="Q349">
            <v>15700</v>
          </cell>
          <cell r="R349">
            <v>16580</v>
          </cell>
          <cell r="S349">
            <v>17335</v>
          </cell>
          <cell r="T349">
            <v>18214</v>
          </cell>
          <cell r="U349">
            <v>23106</v>
          </cell>
          <cell r="V349">
            <v>24120</v>
          </cell>
          <cell r="W349">
            <v>25011</v>
          </cell>
          <cell r="X349">
            <v>26026</v>
          </cell>
          <cell r="Y349">
            <v>32852</v>
          </cell>
          <cell r="Z349">
            <v>867</v>
          </cell>
          <cell r="AA349">
            <v>2397</v>
          </cell>
          <cell r="AB349">
            <v>2354</v>
          </cell>
        </row>
        <row r="350">
          <cell r="C350">
            <v>4380</v>
          </cell>
          <cell r="D350">
            <v>5349</v>
          </cell>
          <cell r="E350">
            <v>452</v>
          </cell>
          <cell r="F350">
            <v>4381</v>
          </cell>
          <cell r="G350">
            <v>5349</v>
          </cell>
          <cell r="H350">
            <v>5801</v>
          </cell>
          <cell r="I350">
            <v>6132</v>
          </cell>
          <cell r="J350">
            <v>6584</v>
          </cell>
          <cell r="K350">
            <v>6941</v>
          </cell>
          <cell r="L350">
            <v>7553</v>
          </cell>
          <cell r="M350">
            <v>8042</v>
          </cell>
          <cell r="N350">
            <v>9175</v>
          </cell>
          <cell r="O350">
            <v>10183</v>
          </cell>
          <cell r="P350">
            <v>11319</v>
          </cell>
          <cell r="Q350">
            <v>12632</v>
          </cell>
          <cell r="R350">
            <v>14069</v>
          </cell>
          <cell r="S350">
            <v>15384</v>
          </cell>
          <cell r="T350">
            <v>16821</v>
          </cell>
          <cell r="U350">
            <v>18134</v>
          </cell>
          <cell r="V350">
            <v>19572</v>
          </cell>
          <cell r="W350">
            <v>20885</v>
          </cell>
          <cell r="X350">
            <v>22324</v>
          </cell>
          <cell r="Y350">
            <v>24966</v>
          </cell>
          <cell r="Z350">
            <v>960</v>
          </cell>
          <cell r="AA350">
            <v>2323</v>
          </cell>
          <cell r="AB350">
            <v>3316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</row>
        <row r="352">
          <cell r="C352">
            <v>4381</v>
          </cell>
          <cell r="D352">
            <v>5349</v>
          </cell>
          <cell r="E352">
            <v>452</v>
          </cell>
          <cell r="F352">
            <v>4381</v>
          </cell>
          <cell r="G352">
            <v>5349</v>
          </cell>
          <cell r="H352">
            <v>5801</v>
          </cell>
          <cell r="I352">
            <v>6132</v>
          </cell>
          <cell r="J352">
            <v>6584</v>
          </cell>
          <cell r="K352">
            <v>6941</v>
          </cell>
          <cell r="L352">
            <v>7553</v>
          </cell>
          <cell r="M352">
            <v>8042</v>
          </cell>
          <cell r="N352">
            <v>9175</v>
          </cell>
          <cell r="O352">
            <v>10183</v>
          </cell>
          <cell r="P352">
            <v>11319</v>
          </cell>
          <cell r="Q352">
            <v>12632</v>
          </cell>
          <cell r="R352">
            <v>14069</v>
          </cell>
          <cell r="S352">
            <v>15384</v>
          </cell>
          <cell r="T352">
            <v>16821</v>
          </cell>
          <cell r="U352">
            <v>18134</v>
          </cell>
          <cell r="V352">
            <v>19572</v>
          </cell>
          <cell r="W352">
            <v>20885</v>
          </cell>
          <cell r="X352">
            <v>22324</v>
          </cell>
          <cell r="Y352">
            <v>24966</v>
          </cell>
          <cell r="Z352">
            <v>960</v>
          </cell>
          <cell r="AA352">
            <v>2323</v>
          </cell>
          <cell r="AB352">
            <v>3316</v>
          </cell>
        </row>
        <row r="353">
          <cell r="C353">
            <v>3219</v>
          </cell>
          <cell r="D353">
            <v>4817</v>
          </cell>
          <cell r="E353">
            <v>1308</v>
          </cell>
          <cell r="F353">
            <v>3219</v>
          </cell>
          <cell r="G353">
            <v>4817</v>
          </cell>
          <cell r="H353">
            <v>6126</v>
          </cell>
          <cell r="I353">
            <v>7308</v>
          </cell>
          <cell r="J353">
            <v>8616</v>
          </cell>
          <cell r="K353">
            <v>9656</v>
          </cell>
          <cell r="L353">
            <v>10820</v>
          </cell>
          <cell r="M353">
            <v>11861</v>
          </cell>
          <cell r="N353">
            <v>13024</v>
          </cell>
          <cell r="O353">
            <v>14066</v>
          </cell>
          <cell r="P353">
            <v>14944</v>
          </cell>
          <cell r="Q353">
            <v>15700</v>
          </cell>
          <cell r="R353">
            <v>16580</v>
          </cell>
          <cell r="S353">
            <v>17335</v>
          </cell>
          <cell r="T353">
            <v>18214</v>
          </cell>
          <cell r="U353">
            <v>23106</v>
          </cell>
          <cell r="V353">
            <v>24120</v>
          </cell>
          <cell r="W353">
            <v>25011</v>
          </cell>
          <cell r="X353">
            <v>26026</v>
          </cell>
          <cell r="Y353">
            <v>32852</v>
          </cell>
          <cell r="Z353">
            <v>867</v>
          </cell>
          <cell r="AA353">
            <v>2397</v>
          </cell>
          <cell r="AB353">
            <v>2354</v>
          </cell>
        </row>
        <row r="354">
          <cell r="C354">
            <v>3343</v>
          </cell>
          <cell r="D354">
            <v>4195</v>
          </cell>
          <cell r="E354">
            <v>1748</v>
          </cell>
          <cell r="F354">
            <v>3807</v>
          </cell>
          <cell r="G354">
            <v>4349</v>
          </cell>
          <cell r="H354">
            <v>5941</v>
          </cell>
          <cell r="I354">
            <v>7204</v>
          </cell>
          <cell r="J354">
            <v>8570</v>
          </cell>
          <cell r="K354">
            <v>9519</v>
          </cell>
          <cell r="L354">
            <v>11023</v>
          </cell>
          <cell r="M354">
            <v>11970</v>
          </cell>
          <cell r="N354">
            <v>13474</v>
          </cell>
          <cell r="O354">
            <v>14422</v>
          </cell>
          <cell r="P354">
            <v>16457</v>
          </cell>
          <cell r="Q354">
            <v>17144</v>
          </cell>
          <cell r="R354">
            <v>18851</v>
          </cell>
          <cell r="S354">
            <v>20001</v>
          </cell>
          <cell r="T354">
            <v>21708</v>
          </cell>
          <cell r="U354">
            <v>22858</v>
          </cell>
          <cell r="V354">
            <v>24565</v>
          </cell>
          <cell r="W354">
            <v>25715</v>
          </cell>
          <cell r="X354">
            <v>27422</v>
          </cell>
          <cell r="Y354">
            <v>27477</v>
          </cell>
          <cell r="Z354">
            <v>1641</v>
          </cell>
          <cell r="AA354">
            <v>2640</v>
          </cell>
          <cell r="AB354">
            <v>2546</v>
          </cell>
        </row>
        <row r="355">
          <cell r="C355">
            <v>3568</v>
          </cell>
          <cell r="D355">
            <v>4062</v>
          </cell>
          <cell r="E355">
            <v>836</v>
          </cell>
          <cell r="F355">
            <v>3568</v>
          </cell>
          <cell r="G355">
            <v>3916</v>
          </cell>
          <cell r="H355">
            <v>4680</v>
          </cell>
          <cell r="I355">
            <v>5655</v>
          </cell>
          <cell r="J355">
            <v>6189</v>
          </cell>
          <cell r="K355">
            <v>7039</v>
          </cell>
          <cell r="L355">
            <v>7657</v>
          </cell>
          <cell r="M355">
            <v>8208</v>
          </cell>
          <cell r="N355">
            <v>8881</v>
          </cell>
          <cell r="O355">
            <v>9432</v>
          </cell>
          <cell r="P355">
            <v>11555</v>
          </cell>
          <cell r="Q355">
            <v>12428</v>
          </cell>
          <cell r="R355">
            <v>13424</v>
          </cell>
          <cell r="S355">
            <v>14296</v>
          </cell>
          <cell r="T355">
            <v>15292</v>
          </cell>
          <cell r="U355">
            <v>16165</v>
          </cell>
          <cell r="V355">
            <v>17162</v>
          </cell>
          <cell r="W355">
            <v>18034</v>
          </cell>
          <cell r="X355">
            <v>19029</v>
          </cell>
          <cell r="Y355">
            <v>20522</v>
          </cell>
          <cell r="Z355">
            <v>929</v>
          </cell>
          <cell r="AA355">
            <v>1949</v>
          </cell>
          <cell r="AB355">
            <v>1731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</row>
        <row r="357">
          <cell r="C357">
            <v>4381</v>
          </cell>
          <cell r="D357">
            <v>5349</v>
          </cell>
          <cell r="E357">
            <v>452</v>
          </cell>
          <cell r="F357">
            <v>4381</v>
          </cell>
          <cell r="G357">
            <v>5349</v>
          </cell>
          <cell r="H357">
            <v>5801</v>
          </cell>
          <cell r="I357">
            <v>6132</v>
          </cell>
          <cell r="J357">
            <v>6584</v>
          </cell>
          <cell r="K357">
            <v>6941</v>
          </cell>
          <cell r="L357">
            <v>7553</v>
          </cell>
          <cell r="M357">
            <v>8042</v>
          </cell>
          <cell r="N357">
            <v>9175</v>
          </cell>
          <cell r="O357">
            <v>10183</v>
          </cell>
          <cell r="P357">
            <v>11319</v>
          </cell>
          <cell r="Q357">
            <v>12632</v>
          </cell>
          <cell r="R357">
            <v>14069</v>
          </cell>
          <cell r="S357">
            <v>15384</v>
          </cell>
          <cell r="T357">
            <v>16821</v>
          </cell>
          <cell r="U357">
            <v>18134</v>
          </cell>
          <cell r="V357">
            <v>19572</v>
          </cell>
          <cell r="W357">
            <v>20885</v>
          </cell>
          <cell r="X357">
            <v>22324</v>
          </cell>
          <cell r="Y357">
            <v>24966</v>
          </cell>
          <cell r="Z357">
            <v>960</v>
          </cell>
          <cell r="AA357">
            <v>2323</v>
          </cell>
          <cell r="AB357">
            <v>3316</v>
          </cell>
        </row>
        <row r="358">
          <cell r="C358">
            <v>3343</v>
          </cell>
          <cell r="D358">
            <v>4195</v>
          </cell>
          <cell r="E358">
            <v>1748</v>
          </cell>
          <cell r="F358">
            <v>3807</v>
          </cell>
          <cell r="G358">
            <v>4349</v>
          </cell>
          <cell r="H358">
            <v>5941</v>
          </cell>
          <cell r="I358">
            <v>7204</v>
          </cell>
          <cell r="J358">
            <v>8570</v>
          </cell>
          <cell r="K358">
            <v>9519</v>
          </cell>
          <cell r="L358">
            <v>11023</v>
          </cell>
          <cell r="M358">
            <v>11970</v>
          </cell>
          <cell r="N358">
            <v>13474</v>
          </cell>
          <cell r="O358">
            <v>14422</v>
          </cell>
          <cell r="P358">
            <v>16457</v>
          </cell>
          <cell r="Q358">
            <v>17144</v>
          </cell>
          <cell r="R358">
            <v>18851</v>
          </cell>
          <cell r="S358">
            <v>20001</v>
          </cell>
          <cell r="T358">
            <v>21708</v>
          </cell>
          <cell r="U358">
            <v>22858</v>
          </cell>
          <cell r="V358">
            <v>24565</v>
          </cell>
          <cell r="W358">
            <v>25715</v>
          </cell>
          <cell r="X358">
            <v>27422</v>
          </cell>
          <cell r="Y358">
            <v>27477</v>
          </cell>
          <cell r="Z358">
            <v>1641</v>
          </cell>
          <cell r="AA358">
            <v>2640</v>
          </cell>
          <cell r="AB358">
            <v>2546</v>
          </cell>
        </row>
        <row r="359">
          <cell r="C359">
            <v>3219</v>
          </cell>
          <cell r="D359">
            <v>4817</v>
          </cell>
          <cell r="E359">
            <v>1308</v>
          </cell>
          <cell r="F359">
            <v>3219</v>
          </cell>
          <cell r="G359">
            <v>4817</v>
          </cell>
          <cell r="H359">
            <v>6126</v>
          </cell>
          <cell r="I359">
            <v>7308</v>
          </cell>
          <cell r="J359">
            <v>8616</v>
          </cell>
          <cell r="K359">
            <v>9656</v>
          </cell>
          <cell r="L359">
            <v>10820</v>
          </cell>
          <cell r="M359">
            <v>11861</v>
          </cell>
          <cell r="N359">
            <v>13024</v>
          </cell>
          <cell r="O359">
            <v>14066</v>
          </cell>
          <cell r="P359">
            <v>14944</v>
          </cell>
          <cell r="Q359">
            <v>15700</v>
          </cell>
          <cell r="R359">
            <v>16580</v>
          </cell>
          <cell r="S359">
            <v>17335</v>
          </cell>
          <cell r="T359">
            <v>18214</v>
          </cell>
          <cell r="U359">
            <v>23106</v>
          </cell>
          <cell r="V359">
            <v>24120</v>
          </cell>
          <cell r="W359">
            <v>25011</v>
          </cell>
          <cell r="X359">
            <v>26026</v>
          </cell>
          <cell r="Y359">
            <v>32852</v>
          </cell>
          <cell r="Z359">
            <v>867</v>
          </cell>
          <cell r="AA359">
            <v>2397</v>
          </cell>
          <cell r="AB359">
            <v>2354</v>
          </cell>
        </row>
        <row r="360">
          <cell r="C360">
            <v>4891</v>
          </cell>
          <cell r="D360">
            <v>6499</v>
          </cell>
          <cell r="E360">
            <v>837</v>
          </cell>
          <cell r="F360">
            <v>6152</v>
          </cell>
          <cell r="G360">
            <v>6499</v>
          </cell>
          <cell r="H360">
            <v>6972</v>
          </cell>
          <cell r="I360">
            <v>7882</v>
          </cell>
          <cell r="J360">
            <v>8444</v>
          </cell>
          <cell r="K360">
            <v>9535</v>
          </cell>
          <cell r="L360">
            <v>10841</v>
          </cell>
          <cell r="M360">
            <v>12102</v>
          </cell>
          <cell r="N360">
            <v>13184</v>
          </cell>
          <cell r="O360">
            <v>13817</v>
          </cell>
          <cell r="P360">
            <v>15240</v>
          </cell>
          <cell r="Q360">
            <v>18891</v>
          </cell>
          <cell r="R360">
            <v>22665</v>
          </cell>
          <cell r="S360">
            <v>26315</v>
          </cell>
          <cell r="T360">
            <v>30089</v>
          </cell>
          <cell r="U360">
            <v>33739</v>
          </cell>
          <cell r="V360">
            <v>37514</v>
          </cell>
          <cell r="W360">
            <v>41164</v>
          </cell>
          <cell r="X360">
            <v>44939</v>
          </cell>
          <cell r="Y360">
            <v>54219</v>
          </cell>
          <cell r="Z360">
            <v>1269</v>
          </cell>
          <cell r="AA360">
            <v>3957</v>
          </cell>
          <cell r="AB360">
            <v>2606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</row>
        <row r="362">
          <cell r="C362">
            <v>3297</v>
          </cell>
          <cell r="D362">
            <v>4071</v>
          </cell>
          <cell r="E362">
            <v>1053</v>
          </cell>
          <cell r="F362">
            <v>3568</v>
          </cell>
          <cell r="G362">
            <v>3916</v>
          </cell>
          <cell r="H362">
            <v>4732</v>
          </cell>
          <cell r="I362">
            <v>5711</v>
          </cell>
          <cell r="J362">
            <v>6251</v>
          </cell>
          <cell r="K362">
            <v>7104</v>
          </cell>
          <cell r="L362">
            <v>7575</v>
          </cell>
          <cell r="M362">
            <v>8047</v>
          </cell>
          <cell r="N362">
            <v>8704</v>
          </cell>
          <cell r="O362">
            <v>9270</v>
          </cell>
          <cell r="P362">
            <v>11374</v>
          </cell>
          <cell r="Q362">
            <v>12117</v>
          </cell>
          <cell r="R362">
            <v>12975</v>
          </cell>
          <cell r="S362">
            <v>13710</v>
          </cell>
          <cell r="T362">
            <v>14608</v>
          </cell>
          <cell r="U362">
            <v>15381</v>
          </cell>
          <cell r="V362">
            <v>16124</v>
          </cell>
          <cell r="W362">
            <v>16898</v>
          </cell>
          <cell r="X362">
            <v>17641</v>
          </cell>
          <cell r="Y362">
            <v>19807</v>
          </cell>
          <cell r="Z362">
            <v>805</v>
          </cell>
          <cell r="AA362">
            <v>1781</v>
          </cell>
          <cell r="AB362">
            <v>1626</v>
          </cell>
        </row>
        <row r="363">
          <cell r="C363">
            <v>3219</v>
          </cell>
          <cell r="D363">
            <v>4817</v>
          </cell>
          <cell r="E363">
            <v>1308</v>
          </cell>
          <cell r="F363">
            <v>3219</v>
          </cell>
          <cell r="G363">
            <v>4817</v>
          </cell>
          <cell r="H363">
            <v>6126</v>
          </cell>
          <cell r="I363">
            <v>7308</v>
          </cell>
          <cell r="J363">
            <v>8616</v>
          </cell>
          <cell r="K363">
            <v>9656</v>
          </cell>
          <cell r="L363">
            <v>10820</v>
          </cell>
          <cell r="M363">
            <v>11861</v>
          </cell>
          <cell r="N363">
            <v>13024</v>
          </cell>
          <cell r="O363">
            <v>14066</v>
          </cell>
          <cell r="P363">
            <v>14944</v>
          </cell>
          <cell r="Q363">
            <v>15700</v>
          </cell>
          <cell r="R363">
            <v>16580</v>
          </cell>
          <cell r="S363">
            <v>17335</v>
          </cell>
          <cell r="T363">
            <v>18214</v>
          </cell>
          <cell r="U363">
            <v>23106</v>
          </cell>
          <cell r="V363">
            <v>24120</v>
          </cell>
          <cell r="W363">
            <v>25011</v>
          </cell>
          <cell r="X363">
            <v>26026</v>
          </cell>
          <cell r="Y363">
            <v>32852</v>
          </cell>
          <cell r="Z363">
            <v>867</v>
          </cell>
          <cell r="AA363">
            <v>2397</v>
          </cell>
          <cell r="AB363">
            <v>2354</v>
          </cell>
        </row>
        <row r="364">
          <cell r="C364">
            <v>3343</v>
          </cell>
          <cell r="D364">
            <v>4195</v>
          </cell>
          <cell r="E364">
            <v>1748</v>
          </cell>
          <cell r="F364">
            <v>3807</v>
          </cell>
          <cell r="G364">
            <v>4349</v>
          </cell>
          <cell r="H364">
            <v>5941</v>
          </cell>
          <cell r="I364">
            <v>7204</v>
          </cell>
          <cell r="J364">
            <v>8570</v>
          </cell>
          <cell r="K364">
            <v>9519</v>
          </cell>
          <cell r="L364">
            <v>11023</v>
          </cell>
          <cell r="M364">
            <v>11970</v>
          </cell>
          <cell r="N364">
            <v>13474</v>
          </cell>
          <cell r="O364">
            <v>14422</v>
          </cell>
          <cell r="P364">
            <v>16457</v>
          </cell>
          <cell r="Q364">
            <v>17144</v>
          </cell>
          <cell r="R364">
            <v>18851</v>
          </cell>
          <cell r="S364">
            <v>20001</v>
          </cell>
          <cell r="T364">
            <v>21708</v>
          </cell>
          <cell r="U364">
            <v>22858</v>
          </cell>
          <cell r="V364">
            <v>24565</v>
          </cell>
          <cell r="W364">
            <v>25715</v>
          </cell>
          <cell r="X364">
            <v>27422</v>
          </cell>
          <cell r="Y364">
            <v>27477</v>
          </cell>
          <cell r="Z364">
            <v>1641</v>
          </cell>
          <cell r="AA364">
            <v>2640</v>
          </cell>
          <cell r="AB364">
            <v>2546</v>
          </cell>
        </row>
        <row r="365">
          <cell r="C365">
            <v>4380</v>
          </cell>
          <cell r="D365">
            <v>5349</v>
          </cell>
          <cell r="E365">
            <v>452</v>
          </cell>
          <cell r="F365">
            <v>4380</v>
          </cell>
          <cell r="G365">
            <v>5349</v>
          </cell>
          <cell r="H365">
            <v>5801</v>
          </cell>
          <cell r="I365">
            <v>6132</v>
          </cell>
          <cell r="J365">
            <v>6584</v>
          </cell>
          <cell r="K365">
            <v>6941</v>
          </cell>
          <cell r="L365">
            <v>7553</v>
          </cell>
          <cell r="M365">
            <v>8042</v>
          </cell>
          <cell r="N365">
            <v>9175</v>
          </cell>
          <cell r="O365">
            <v>10183</v>
          </cell>
          <cell r="P365">
            <v>11319</v>
          </cell>
          <cell r="Q365">
            <v>12632</v>
          </cell>
          <cell r="R365">
            <v>14069</v>
          </cell>
          <cell r="S365">
            <v>15384</v>
          </cell>
          <cell r="T365">
            <v>16821</v>
          </cell>
          <cell r="U365">
            <v>18134</v>
          </cell>
          <cell r="V365">
            <v>19572</v>
          </cell>
          <cell r="W365">
            <v>20885</v>
          </cell>
          <cell r="X365">
            <v>22324</v>
          </cell>
          <cell r="Y365">
            <v>24966</v>
          </cell>
          <cell r="Z365">
            <v>960</v>
          </cell>
          <cell r="AA365">
            <v>2323</v>
          </cell>
          <cell r="AB365">
            <v>3316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</row>
        <row r="367">
          <cell r="C367">
            <v>3421</v>
          </cell>
          <cell r="D367">
            <v>5278</v>
          </cell>
          <cell r="E367">
            <v>1719</v>
          </cell>
          <cell r="F367">
            <v>3652</v>
          </cell>
          <cell r="G367">
            <v>5200</v>
          </cell>
          <cell r="H367">
            <v>6840</v>
          </cell>
          <cell r="I367">
            <v>8078</v>
          </cell>
          <cell r="J367">
            <v>9718</v>
          </cell>
          <cell r="K367">
            <v>10646</v>
          </cell>
          <cell r="L367">
            <v>12287</v>
          </cell>
          <cell r="M367">
            <v>13215</v>
          </cell>
          <cell r="N367">
            <v>14855</v>
          </cell>
          <cell r="O367">
            <v>15784</v>
          </cell>
          <cell r="P367">
            <v>17269</v>
          </cell>
          <cell r="Q367">
            <v>18352</v>
          </cell>
          <cell r="R367">
            <v>19993</v>
          </cell>
          <cell r="S367">
            <v>21076</v>
          </cell>
          <cell r="T367">
            <v>22561</v>
          </cell>
          <cell r="U367">
            <v>23335</v>
          </cell>
          <cell r="V367">
            <v>24820</v>
          </cell>
          <cell r="W367">
            <v>25749</v>
          </cell>
          <cell r="X367">
            <v>27234</v>
          </cell>
          <cell r="Y367">
            <v>28008</v>
          </cell>
          <cell r="Z367">
            <v>1448</v>
          </cell>
          <cell r="AA367">
            <v>2414</v>
          </cell>
          <cell r="AB367">
            <v>2260</v>
          </cell>
        </row>
        <row r="368">
          <cell r="C368">
            <v>3219</v>
          </cell>
          <cell r="D368">
            <v>4844</v>
          </cell>
          <cell r="E368">
            <v>1308</v>
          </cell>
          <cell r="F368">
            <v>3219</v>
          </cell>
          <cell r="G368">
            <v>4844</v>
          </cell>
          <cell r="H368">
            <v>6128</v>
          </cell>
          <cell r="I368">
            <v>7366</v>
          </cell>
          <cell r="J368">
            <v>8728</v>
          </cell>
          <cell r="K368">
            <v>9656</v>
          </cell>
          <cell r="L368">
            <v>10863</v>
          </cell>
          <cell r="M368">
            <v>11946</v>
          </cell>
          <cell r="N368">
            <v>13153</v>
          </cell>
          <cell r="O368">
            <v>14082</v>
          </cell>
          <cell r="P368">
            <v>14979</v>
          </cell>
          <cell r="Q368">
            <v>15753</v>
          </cell>
          <cell r="R368">
            <v>16496</v>
          </cell>
          <cell r="S368">
            <v>17269</v>
          </cell>
          <cell r="T368">
            <v>18167</v>
          </cell>
          <cell r="U368">
            <v>22964</v>
          </cell>
          <cell r="V368">
            <v>24016</v>
          </cell>
          <cell r="W368">
            <v>24944</v>
          </cell>
          <cell r="X368">
            <v>25996</v>
          </cell>
          <cell r="Y368">
            <v>32805</v>
          </cell>
          <cell r="Z368">
            <v>867</v>
          </cell>
          <cell r="AA368">
            <v>2383</v>
          </cell>
          <cell r="AB368">
            <v>2354</v>
          </cell>
        </row>
        <row r="369">
          <cell r="C369">
            <v>4891</v>
          </cell>
          <cell r="D369">
            <v>6499</v>
          </cell>
          <cell r="E369">
            <v>837</v>
          </cell>
          <cell r="F369">
            <v>6152</v>
          </cell>
          <cell r="G369">
            <v>6499</v>
          </cell>
          <cell r="H369">
            <v>6972</v>
          </cell>
          <cell r="I369">
            <v>7882</v>
          </cell>
          <cell r="J369">
            <v>8444</v>
          </cell>
          <cell r="K369">
            <v>9535</v>
          </cell>
          <cell r="L369">
            <v>10841</v>
          </cell>
          <cell r="M369">
            <v>12102</v>
          </cell>
          <cell r="N369">
            <v>13184</v>
          </cell>
          <cell r="O369">
            <v>13817</v>
          </cell>
          <cell r="P369">
            <v>15240</v>
          </cell>
          <cell r="Q369">
            <v>18848</v>
          </cell>
          <cell r="R369">
            <v>22530</v>
          </cell>
          <cell r="S369">
            <v>26244</v>
          </cell>
          <cell r="T369">
            <v>30081</v>
          </cell>
          <cell r="U369">
            <v>33640</v>
          </cell>
          <cell r="V369">
            <v>37478</v>
          </cell>
          <cell r="W369">
            <v>41037</v>
          </cell>
          <cell r="X369">
            <v>44874</v>
          </cell>
          <cell r="Y369">
            <v>54159</v>
          </cell>
          <cell r="Z369">
            <v>1269</v>
          </cell>
          <cell r="AA369">
            <v>3954</v>
          </cell>
          <cell r="AB369">
            <v>2600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</row>
        <row r="371">
          <cell r="C371">
            <v>3568</v>
          </cell>
          <cell r="D371">
            <v>4062</v>
          </cell>
          <cell r="E371">
            <v>836</v>
          </cell>
          <cell r="F371">
            <v>3568</v>
          </cell>
          <cell r="G371">
            <v>3916</v>
          </cell>
          <cell r="H371">
            <v>4680</v>
          </cell>
          <cell r="I371">
            <v>5655</v>
          </cell>
          <cell r="J371">
            <v>6189</v>
          </cell>
          <cell r="K371">
            <v>7039</v>
          </cell>
          <cell r="L371">
            <v>7657</v>
          </cell>
          <cell r="M371">
            <v>8208</v>
          </cell>
          <cell r="N371">
            <v>8881</v>
          </cell>
          <cell r="O371">
            <v>9432</v>
          </cell>
          <cell r="P371">
            <v>11555</v>
          </cell>
          <cell r="Q371">
            <v>12428</v>
          </cell>
          <cell r="R371">
            <v>13424</v>
          </cell>
          <cell r="S371">
            <v>14296</v>
          </cell>
          <cell r="T371">
            <v>15292</v>
          </cell>
          <cell r="U371">
            <v>16165</v>
          </cell>
          <cell r="V371">
            <v>17162</v>
          </cell>
          <cell r="W371">
            <v>18034</v>
          </cell>
          <cell r="X371">
            <v>19029</v>
          </cell>
          <cell r="Y371">
            <v>20522</v>
          </cell>
          <cell r="Z371">
            <v>929</v>
          </cell>
          <cell r="AA371">
            <v>1949</v>
          </cell>
          <cell r="AB371">
            <v>1731</v>
          </cell>
        </row>
        <row r="372">
          <cell r="C372">
            <v>3343</v>
          </cell>
          <cell r="D372">
            <v>4195</v>
          </cell>
          <cell r="E372">
            <v>1748</v>
          </cell>
          <cell r="F372">
            <v>3807</v>
          </cell>
          <cell r="G372">
            <v>4349</v>
          </cell>
          <cell r="H372">
            <v>5941</v>
          </cell>
          <cell r="I372">
            <v>7204</v>
          </cell>
          <cell r="J372">
            <v>8570</v>
          </cell>
          <cell r="K372">
            <v>9519</v>
          </cell>
          <cell r="L372">
            <v>11023</v>
          </cell>
          <cell r="M372">
            <v>11970</v>
          </cell>
          <cell r="N372">
            <v>13474</v>
          </cell>
          <cell r="O372">
            <v>14422</v>
          </cell>
          <cell r="P372">
            <v>16457</v>
          </cell>
          <cell r="Q372">
            <v>17144</v>
          </cell>
          <cell r="R372">
            <v>18851</v>
          </cell>
          <cell r="S372">
            <v>20001</v>
          </cell>
          <cell r="T372">
            <v>21708</v>
          </cell>
          <cell r="U372">
            <v>22858</v>
          </cell>
          <cell r="V372">
            <v>24565</v>
          </cell>
          <cell r="W372">
            <v>25715</v>
          </cell>
          <cell r="X372">
            <v>27422</v>
          </cell>
          <cell r="Y372">
            <v>27477</v>
          </cell>
          <cell r="Z372">
            <v>1641</v>
          </cell>
          <cell r="AA372">
            <v>2640</v>
          </cell>
          <cell r="AB372">
            <v>2546</v>
          </cell>
        </row>
        <row r="373">
          <cell r="C373">
            <v>3219</v>
          </cell>
          <cell r="D373">
            <v>4817</v>
          </cell>
          <cell r="E373">
            <v>1308</v>
          </cell>
          <cell r="F373">
            <v>3219</v>
          </cell>
          <cell r="G373">
            <v>4817</v>
          </cell>
          <cell r="H373">
            <v>6126</v>
          </cell>
          <cell r="I373">
            <v>7308</v>
          </cell>
          <cell r="J373">
            <v>8616</v>
          </cell>
          <cell r="K373">
            <v>9656</v>
          </cell>
          <cell r="L373">
            <v>10820</v>
          </cell>
          <cell r="M373">
            <v>11861</v>
          </cell>
          <cell r="N373">
            <v>13024</v>
          </cell>
          <cell r="O373">
            <v>14066</v>
          </cell>
          <cell r="P373">
            <v>14944</v>
          </cell>
          <cell r="Q373">
            <v>15700</v>
          </cell>
          <cell r="R373">
            <v>16580</v>
          </cell>
          <cell r="S373">
            <v>17335</v>
          </cell>
          <cell r="T373">
            <v>18214</v>
          </cell>
          <cell r="U373">
            <v>23106</v>
          </cell>
          <cell r="V373">
            <v>24120</v>
          </cell>
          <cell r="W373">
            <v>25011</v>
          </cell>
          <cell r="X373">
            <v>26026</v>
          </cell>
          <cell r="Y373">
            <v>32852</v>
          </cell>
          <cell r="Z373">
            <v>867</v>
          </cell>
          <cell r="AA373">
            <v>2397</v>
          </cell>
          <cell r="AB373">
            <v>2354</v>
          </cell>
        </row>
        <row r="374">
          <cell r="C374">
            <v>4381</v>
          </cell>
          <cell r="D374">
            <v>5349</v>
          </cell>
          <cell r="E374">
            <v>452</v>
          </cell>
          <cell r="F374">
            <v>4381</v>
          </cell>
          <cell r="G374">
            <v>5349</v>
          </cell>
          <cell r="H374">
            <v>5801</v>
          </cell>
          <cell r="I374">
            <v>6132</v>
          </cell>
          <cell r="J374">
            <v>6584</v>
          </cell>
          <cell r="K374">
            <v>6941</v>
          </cell>
          <cell r="L374">
            <v>7553</v>
          </cell>
          <cell r="M374">
            <v>8042</v>
          </cell>
          <cell r="N374">
            <v>9175</v>
          </cell>
          <cell r="O374">
            <v>10183</v>
          </cell>
          <cell r="P374">
            <v>11319</v>
          </cell>
          <cell r="Q374">
            <v>12632</v>
          </cell>
          <cell r="R374">
            <v>14069</v>
          </cell>
          <cell r="S374">
            <v>15384</v>
          </cell>
          <cell r="T374">
            <v>16821</v>
          </cell>
          <cell r="U374">
            <v>18134</v>
          </cell>
          <cell r="V374">
            <v>19572</v>
          </cell>
          <cell r="W374">
            <v>20885</v>
          </cell>
          <cell r="X374">
            <v>22324</v>
          </cell>
          <cell r="Y374">
            <v>24966</v>
          </cell>
          <cell r="Z374">
            <v>960</v>
          </cell>
          <cell r="AA374">
            <v>2323</v>
          </cell>
          <cell r="AB374">
            <v>3316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</row>
        <row r="376">
          <cell r="C376">
            <v>3568</v>
          </cell>
          <cell r="D376">
            <v>4062</v>
          </cell>
          <cell r="E376">
            <v>836</v>
          </cell>
          <cell r="F376">
            <v>3568</v>
          </cell>
          <cell r="G376">
            <v>3916</v>
          </cell>
          <cell r="H376">
            <v>4680</v>
          </cell>
          <cell r="I376">
            <v>5655</v>
          </cell>
          <cell r="J376">
            <v>6189</v>
          </cell>
          <cell r="K376">
            <v>7039</v>
          </cell>
          <cell r="L376">
            <v>7657</v>
          </cell>
          <cell r="M376">
            <v>8208</v>
          </cell>
          <cell r="N376">
            <v>8881</v>
          </cell>
          <cell r="O376">
            <v>9432</v>
          </cell>
          <cell r="P376">
            <v>11555</v>
          </cell>
          <cell r="Q376">
            <v>12428</v>
          </cell>
          <cell r="R376">
            <v>13424</v>
          </cell>
          <cell r="S376">
            <v>14296</v>
          </cell>
          <cell r="T376">
            <v>15292</v>
          </cell>
          <cell r="U376">
            <v>16165</v>
          </cell>
          <cell r="V376">
            <v>17162</v>
          </cell>
          <cell r="W376">
            <v>18034</v>
          </cell>
          <cell r="X376">
            <v>19029</v>
          </cell>
          <cell r="Y376">
            <v>20522</v>
          </cell>
          <cell r="Z376">
            <v>929</v>
          </cell>
          <cell r="AA376">
            <v>1949</v>
          </cell>
          <cell r="AB376">
            <v>1731</v>
          </cell>
        </row>
        <row r="377">
          <cell r="C377">
            <v>3219</v>
          </cell>
          <cell r="D377">
            <v>4817</v>
          </cell>
          <cell r="E377">
            <v>1308</v>
          </cell>
          <cell r="F377">
            <v>3219</v>
          </cell>
          <cell r="G377">
            <v>4817</v>
          </cell>
          <cell r="H377">
            <v>6126</v>
          </cell>
          <cell r="I377">
            <v>7308</v>
          </cell>
          <cell r="J377">
            <v>8616</v>
          </cell>
          <cell r="K377">
            <v>9656</v>
          </cell>
          <cell r="L377">
            <v>10820</v>
          </cell>
          <cell r="M377">
            <v>11861</v>
          </cell>
          <cell r="N377">
            <v>13024</v>
          </cell>
          <cell r="O377">
            <v>14066</v>
          </cell>
          <cell r="P377">
            <v>14944</v>
          </cell>
          <cell r="Q377">
            <v>15700</v>
          </cell>
          <cell r="R377">
            <v>16580</v>
          </cell>
          <cell r="S377">
            <v>17335</v>
          </cell>
          <cell r="T377">
            <v>18214</v>
          </cell>
          <cell r="U377">
            <v>23106</v>
          </cell>
          <cell r="V377">
            <v>24120</v>
          </cell>
          <cell r="W377">
            <v>25011</v>
          </cell>
          <cell r="X377">
            <v>26026</v>
          </cell>
          <cell r="Y377">
            <v>32852</v>
          </cell>
          <cell r="Z377">
            <v>867</v>
          </cell>
          <cell r="AA377">
            <v>2397</v>
          </cell>
          <cell r="AB377">
            <v>2354</v>
          </cell>
        </row>
        <row r="378">
          <cell r="C378">
            <v>3343</v>
          </cell>
          <cell r="D378">
            <v>4195</v>
          </cell>
          <cell r="E378">
            <v>1748</v>
          </cell>
          <cell r="F378">
            <v>3807</v>
          </cell>
          <cell r="G378">
            <v>4349</v>
          </cell>
          <cell r="H378">
            <v>5941</v>
          </cell>
          <cell r="I378">
            <v>7204</v>
          </cell>
          <cell r="J378">
            <v>8570</v>
          </cell>
          <cell r="K378">
            <v>9519</v>
          </cell>
          <cell r="L378">
            <v>11023</v>
          </cell>
          <cell r="M378">
            <v>11970</v>
          </cell>
          <cell r="N378">
            <v>13474</v>
          </cell>
          <cell r="O378">
            <v>14422</v>
          </cell>
          <cell r="P378">
            <v>16457</v>
          </cell>
          <cell r="Q378">
            <v>17144</v>
          </cell>
          <cell r="R378">
            <v>18851</v>
          </cell>
          <cell r="S378">
            <v>20001</v>
          </cell>
          <cell r="T378">
            <v>21708</v>
          </cell>
          <cell r="U378">
            <v>22858</v>
          </cell>
          <cell r="V378">
            <v>24565</v>
          </cell>
          <cell r="W378">
            <v>25715</v>
          </cell>
          <cell r="X378">
            <v>27422</v>
          </cell>
          <cell r="Y378">
            <v>27477</v>
          </cell>
          <cell r="Z378">
            <v>1641</v>
          </cell>
          <cell r="AA378">
            <v>2640</v>
          </cell>
          <cell r="AB378">
            <v>2546</v>
          </cell>
        </row>
        <row r="379">
          <cell r="C379">
            <v>4381</v>
          </cell>
          <cell r="D379">
            <v>5349</v>
          </cell>
          <cell r="E379">
            <v>452</v>
          </cell>
          <cell r="F379">
            <v>4381</v>
          </cell>
          <cell r="G379">
            <v>5349</v>
          </cell>
          <cell r="H379">
            <v>5801</v>
          </cell>
          <cell r="I379">
            <v>6132</v>
          </cell>
          <cell r="J379">
            <v>6584</v>
          </cell>
          <cell r="K379">
            <v>6941</v>
          </cell>
          <cell r="L379">
            <v>7553</v>
          </cell>
          <cell r="M379">
            <v>8042</v>
          </cell>
          <cell r="N379">
            <v>9175</v>
          </cell>
          <cell r="O379">
            <v>10183</v>
          </cell>
          <cell r="P379">
            <v>11319</v>
          </cell>
          <cell r="Q379">
            <v>12632</v>
          </cell>
          <cell r="R379">
            <v>14069</v>
          </cell>
          <cell r="S379">
            <v>15384</v>
          </cell>
          <cell r="T379">
            <v>16821</v>
          </cell>
          <cell r="U379">
            <v>18134</v>
          </cell>
          <cell r="V379">
            <v>19572</v>
          </cell>
          <cell r="W379">
            <v>20885</v>
          </cell>
          <cell r="X379">
            <v>22324</v>
          </cell>
          <cell r="Y379">
            <v>24966</v>
          </cell>
          <cell r="Z379">
            <v>960</v>
          </cell>
          <cell r="AA379">
            <v>2323</v>
          </cell>
          <cell r="AB379">
            <v>3316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</row>
        <row r="381">
          <cell r="C381">
            <v>4453</v>
          </cell>
          <cell r="D381">
            <v>6824</v>
          </cell>
          <cell r="E381">
            <v>1661</v>
          </cell>
          <cell r="F381">
            <v>4453</v>
          </cell>
          <cell r="G381">
            <v>6824</v>
          </cell>
          <cell r="H381">
            <v>8484</v>
          </cell>
          <cell r="I381">
            <v>10020</v>
          </cell>
          <cell r="J381">
            <v>11680</v>
          </cell>
          <cell r="K381">
            <v>12964</v>
          </cell>
          <cell r="L381">
            <v>14370</v>
          </cell>
          <cell r="M381">
            <v>15654</v>
          </cell>
          <cell r="N381">
            <v>17061</v>
          </cell>
          <cell r="O381">
            <v>18345</v>
          </cell>
          <cell r="P381">
            <v>19386</v>
          </cell>
          <cell r="Q381">
            <v>20305</v>
          </cell>
          <cell r="R381">
            <v>21346</v>
          </cell>
          <cell r="S381">
            <v>22264</v>
          </cell>
          <cell r="T381">
            <v>23305</v>
          </cell>
          <cell r="U381">
            <v>24222</v>
          </cell>
          <cell r="V381">
            <v>25264</v>
          </cell>
          <cell r="W381">
            <v>26182</v>
          </cell>
          <cell r="X381">
            <v>27223</v>
          </cell>
          <cell r="Y381">
            <v>0</v>
          </cell>
          <cell r="Z381">
            <v>0</v>
          </cell>
          <cell r="AA381">
            <v>2111</v>
          </cell>
          <cell r="AB381">
            <v>1916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28140</v>
          </cell>
          <cell r="Z382">
            <v>803</v>
          </cell>
          <cell r="AA382">
            <v>0</v>
          </cell>
          <cell r="AB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</row>
        <row r="384">
          <cell r="C384">
            <v>3343</v>
          </cell>
          <cell r="D384">
            <v>4195</v>
          </cell>
          <cell r="E384">
            <v>1748</v>
          </cell>
          <cell r="F384">
            <v>3807</v>
          </cell>
          <cell r="G384">
            <v>4349</v>
          </cell>
          <cell r="H384">
            <v>5941</v>
          </cell>
          <cell r="I384">
            <v>7204</v>
          </cell>
          <cell r="J384">
            <v>8570</v>
          </cell>
          <cell r="K384">
            <v>9519</v>
          </cell>
          <cell r="L384">
            <v>11023</v>
          </cell>
          <cell r="M384">
            <v>11970</v>
          </cell>
          <cell r="N384">
            <v>13474</v>
          </cell>
          <cell r="O384">
            <v>14422</v>
          </cell>
          <cell r="P384">
            <v>16457</v>
          </cell>
          <cell r="Q384">
            <v>17144</v>
          </cell>
          <cell r="R384">
            <v>18851</v>
          </cell>
          <cell r="S384">
            <v>20001</v>
          </cell>
          <cell r="T384">
            <v>21708</v>
          </cell>
          <cell r="U384">
            <v>22858</v>
          </cell>
          <cell r="V384">
            <v>24565</v>
          </cell>
          <cell r="W384">
            <v>25715</v>
          </cell>
          <cell r="X384">
            <v>27422</v>
          </cell>
          <cell r="Y384">
            <v>27477</v>
          </cell>
          <cell r="Z384">
            <v>1641</v>
          </cell>
          <cell r="AA384">
            <v>2640</v>
          </cell>
          <cell r="AB384">
            <v>2546</v>
          </cell>
        </row>
        <row r="385">
          <cell r="C385">
            <v>4380</v>
          </cell>
          <cell r="D385">
            <v>5349</v>
          </cell>
          <cell r="E385">
            <v>452</v>
          </cell>
          <cell r="F385">
            <v>4380</v>
          </cell>
          <cell r="G385">
            <v>5349</v>
          </cell>
          <cell r="H385">
            <v>5801</v>
          </cell>
          <cell r="I385">
            <v>6132</v>
          </cell>
          <cell r="J385">
            <v>6584</v>
          </cell>
          <cell r="K385">
            <v>6941</v>
          </cell>
          <cell r="L385">
            <v>7553</v>
          </cell>
          <cell r="M385">
            <v>8042</v>
          </cell>
          <cell r="N385">
            <v>9175</v>
          </cell>
          <cell r="O385">
            <v>10183</v>
          </cell>
          <cell r="P385">
            <v>11319</v>
          </cell>
          <cell r="Q385">
            <v>12632</v>
          </cell>
          <cell r="R385">
            <v>14069</v>
          </cell>
          <cell r="S385">
            <v>15384</v>
          </cell>
          <cell r="T385">
            <v>16821</v>
          </cell>
          <cell r="U385">
            <v>18134</v>
          </cell>
          <cell r="V385">
            <v>19572</v>
          </cell>
          <cell r="W385">
            <v>20885</v>
          </cell>
          <cell r="X385">
            <v>22324</v>
          </cell>
          <cell r="Y385">
            <v>24966</v>
          </cell>
          <cell r="Z385">
            <v>960</v>
          </cell>
          <cell r="AA385">
            <v>2323</v>
          </cell>
          <cell r="AB385">
            <v>3316</v>
          </cell>
        </row>
        <row r="386">
          <cell r="C386">
            <v>3374</v>
          </cell>
          <cell r="D386">
            <v>4695</v>
          </cell>
          <cell r="E386">
            <v>1362</v>
          </cell>
          <cell r="F386">
            <v>3761</v>
          </cell>
          <cell r="G386">
            <v>4602</v>
          </cell>
          <cell r="H386">
            <v>5919</v>
          </cell>
          <cell r="I386">
            <v>7107</v>
          </cell>
          <cell r="J386">
            <v>7662</v>
          </cell>
          <cell r="K386">
            <v>8682</v>
          </cell>
          <cell r="L386">
            <v>9154</v>
          </cell>
          <cell r="M386">
            <v>10155</v>
          </cell>
          <cell r="N386">
            <v>11244</v>
          </cell>
          <cell r="O386">
            <v>11830</v>
          </cell>
          <cell r="P386">
            <v>14616</v>
          </cell>
          <cell r="Q386">
            <v>15664</v>
          </cell>
          <cell r="R386">
            <v>16833</v>
          </cell>
          <cell r="S386">
            <v>17882</v>
          </cell>
          <cell r="T386">
            <v>19052</v>
          </cell>
          <cell r="U386">
            <v>20100</v>
          </cell>
          <cell r="V386">
            <v>21270</v>
          </cell>
          <cell r="W386">
            <v>22317</v>
          </cell>
          <cell r="X386">
            <v>23488</v>
          </cell>
          <cell r="Y386">
            <v>24536</v>
          </cell>
          <cell r="Z386">
            <v>946</v>
          </cell>
          <cell r="AA386">
            <v>2070</v>
          </cell>
          <cell r="AB386">
            <v>1914</v>
          </cell>
        </row>
        <row r="387">
          <cell r="C387">
            <v>3219</v>
          </cell>
          <cell r="D387">
            <v>4817</v>
          </cell>
          <cell r="E387">
            <v>1308</v>
          </cell>
          <cell r="F387">
            <v>3219</v>
          </cell>
          <cell r="G387">
            <v>4817</v>
          </cell>
          <cell r="H387">
            <v>6126</v>
          </cell>
          <cell r="I387">
            <v>7308</v>
          </cell>
          <cell r="J387">
            <v>8616</v>
          </cell>
          <cell r="K387">
            <v>9656</v>
          </cell>
          <cell r="L387">
            <v>10820</v>
          </cell>
          <cell r="M387">
            <v>11861</v>
          </cell>
          <cell r="N387">
            <v>13024</v>
          </cell>
          <cell r="O387">
            <v>14066</v>
          </cell>
          <cell r="P387">
            <v>14944</v>
          </cell>
          <cell r="Q387">
            <v>15700</v>
          </cell>
          <cell r="R387">
            <v>16580</v>
          </cell>
          <cell r="S387">
            <v>17335</v>
          </cell>
          <cell r="T387">
            <v>18214</v>
          </cell>
          <cell r="U387">
            <v>23106</v>
          </cell>
          <cell r="V387">
            <v>24120</v>
          </cell>
          <cell r="W387">
            <v>25011</v>
          </cell>
          <cell r="X387">
            <v>26026</v>
          </cell>
          <cell r="Y387">
            <v>32852</v>
          </cell>
          <cell r="Z387">
            <v>867</v>
          </cell>
          <cell r="AA387">
            <v>2397</v>
          </cell>
          <cell r="AB387">
            <v>2354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</row>
        <row r="389">
          <cell r="C389">
            <v>3343</v>
          </cell>
          <cell r="D389">
            <v>4195</v>
          </cell>
          <cell r="E389">
            <v>1748</v>
          </cell>
          <cell r="F389">
            <v>3807</v>
          </cell>
          <cell r="G389">
            <v>4349</v>
          </cell>
          <cell r="H389">
            <v>5941</v>
          </cell>
          <cell r="I389">
            <v>7204</v>
          </cell>
          <cell r="J389">
            <v>8570</v>
          </cell>
          <cell r="K389">
            <v>9519</v>
          </cell>
          <cell r="L389">
            <v>11023</v>
          </cell>
          <cell r="M389">
            <v>11970</v>
          </cell>
          <cell r="N389">
            <v>13474</v>
          </cell>
          <cell r="O389">
            <v>14422</v>
          </cell>
          <cell r="P389">
            <v>16457</v>
          </cell>
          <cell r="Q389">
            <v>17144</v>
          </cell>
          <cell r="R389">
            <v>18851</v>
          </cell>
          <cell r="S389">
            <v>20001</v>
          </cell>
          <cell r="T389">
            <v>21708</v>
          </cell>
          <cell r="U389">
            <v>22858</v>
          </cell>
          <cell r="V389">
            <v>24565</v>
          </cell>
          <cell r="W389">
            <v>25715</v>
          </cell>
          <cell r="X389">
            <v>27422</v>
          </cell>
          <cell r="Y389">
            <v>27477</v>
          </cell>
          <cell r="Z389">
            <v>1641</v>
          </cell>
          <cell r="AA389">
            <v>2640</v>
          </cell>
          <cell r="AB389">
            <v>2546</v>
          </cell>
        </row>
        <row r="390">
          <cell r="C390">
            <v>4381</v>
          </cell>
          <cell r="D390">
            <v>5349</v>
          </cell>
          <cell r="E390">
            <v>452</v>
          </cell>
          <cell r="F390">
            <v>4381</v>
          </cell>
          <cell r="G390">
            <v>5349</v>
          </cell>
          <cell r="H390">
            <v>5801</v>
          </cell>
          <cell r="I390">
            <v>6132</v>
          </cell>
          <cell r="J390">
            <v>6584</v>
          </cell>
          <cell r="K390">
            <v>6941</v>
          </cell>
          <cell r="L390">
            <v>7553</v>
          </cell>
          <cell r="M390">
            <v>8042</v>
          </cell>
          <cell r="N390">
            <v>9175</v>
          </cell>
          <cell r="O390">
            <v>10183</v>
          </cell>
          <cell r="P390">
            <v>11319</v>
          </cell>
          <cell r="Q390">
            <v>12632</v>
          </cell>
          <cell r="R390">
            <v>14069</v>
          </cell>
          <cell r="S390">
            <v>15384</v>
          </cell>
          <cell r="T390">
            <v>16821</v>
          </cell>
          <cell r="U390">
            <v>18134</v>
          </cell>
          <cell r="V390">
            <v>19572</v>
          </cell>
          <cell r="W390">
            <v>20885</v>
          </cell>
          <cell r="X390">
            <v>22324</v>
          </cell>
          <cell r="Y390">
            <v>24966</v>
          </cell>
          <cell r="Z390">
            <v>960</v>
          </cell>
          <cell r="AA390">
            <v>2323</v>
          </cell>
          <cell r="AB390">
            <v>3316</v>
          </cell>
        </row>
        <row r="391">
          <cell r="C391">
            <v>3374</v>
          </cell>
          <cell r="D391">
            <v>4695</v>
          </cell>
          <cell r="E391">
            <v>1362</v>
          </cell>
          <cell r="F391">
            <v>3759</v>
          </cell>
          <cell r="G391">
            <v>4602</v>
          </cell>
          <cell r="H391">
            <v>5919</v>
          </cell>
          <cell r="I391">
            <v>7107</v>
          </cell>
          <cell r="J391">
            <v>7662</v>
          </cell>
          <cell r="K391">
            <v>8682</v>
          </cell>
          <cell r="L391">
            <v>9154</v>
          </cell>
          <cell r="M391">
            <v>10155</v>
          </cell>
          <cell r="N391">
            <v>11244</v>
          </cell>
          <cell r="O391">
            <v>11830</v>
          </cell>
          <cell r="P391">
            <v>14616</v>
          </cell>
          <cell r="Q391">
            <v>15664</v>
          </cell>
          <cell r="R391">
            <v>16833</v>
          </cell>
          <cell r="S391">
            <v>17882</v>
          </cell>
          <cell r="T391">
            <v>19052</v>
          </cell>
          <cell r="U391">
            <v>20100</v>
          </cell>
          <cell r="V391">
            <v>21270</v>
          </cell>
          <cell r="W391">
            <v>22317</v>
          </cell>
          <cell r="X391">
            <v>23488</v>
          </cell>
          <cell r="Y391">
            <v>24536</v>
          </cell>
          <cell r="Z391">
            <v>946</v>
          </cell>
          <cell r="AA391">
            <v>2070</v>
          </cell>
          <cell r="AB391">
            <v>1914</v>
          </cell>
        </row>
        <row r="392">
          <cell r="C392">
            <v>3219</v>
          </cell>
          <cell r="D392">
            <v>4817</v>
          </cell>
          <cell r="E392">
            <v>1308</v>
          </cell>
          <cell r="F392">
            <v>3219</v>
          </cell>
          <cell r="G392">
            <v>4817</v>
          </cell>
          <cell r="H392">
            <v>6126</v>
          </cell>
          <cell r="I392">
            <v>7308</v>
          </cell>
          <cell r="J392">
            <v>8616</v>
          </cell>
          <cell r="K392">
            <v>9656</v>
          </cell>
          <cell r="L392">
            <v>10820</v>
          </cell>
          <cell r="M392">
            <v>11861</v>
          </cell>
          <cell r="N392">
            <v>13024</v>
          </cell>
          <cell r="O392">
            <v>14066</v>
          </cell>
          <cell r="P392">
            <v>14944</v>
          </cell>
          <cell r="Q392">
            <v>15700</v>
          </cell>
          <cell r="R392">
            <v>16580</v>
          </cell>
          <cell r="S392">
            <v>17335</v>
          </cell>
          <cell r="T392">
            <v>18214</v>
          </cell>
          <cell r="U392">
            <v>23106</v>
          </cell>
          <cell r="V392">
            <v>24120</v>
          </cell>
          <cell r="W392">
            <v>25011</v>
          </cell>
          <cell r="X392">
            <v>26026</v>
          </cell>
          <cell r="Y392">
            <v>32852</v>
          </cell>
          <cell r="Z392">
            <v>867</v>
          </cell>
          <cell r="AA392">
            <v>2397</v>
          </cell>
          <cell r="AB392">
            <v>2354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</row>
        <row r="394">
          <cell r="C394">
            <v>4891</v>
          </cell>
          <cell r="D394">
            <v>6499</v>
          </cell>
          <cell r="E394">
            <v>837</v>
          </cell>
          <cell r="F394">
            <v>6152</v>
          </cell>
          <cell r="G394">
            <v>6499</v>
          </cell>
          <cell r="H394">
            <v>6972</v>
          </cell>
          <cell r="I394">
            <v>7882</v>
          </cell>
          <cell r="J394">
            <v>8444</v>
          </cell>
          <cell r="K394">
            <v>9535</v>
          </cell>
          <cell r="L394">
            <v>10841</v>
          </cell>
          <cell r="M394">
            <v>12102</v>
          </cell>
          <cell r="N394">
            <v>13184</v>
          </cell>
          <cell r="O394">
            <v>13817</v>
          </cell>
          <cell r="P394">
            <v>15240</v>
          </cell>
          <cell r="Q394">
            <v>18891</v>
          </cell>
          <cell r="R394">
            <v>22665</v>
          </cell>
          <cell r="S394">
            <v>26315</v>
          </cell>
          <cell r="T394">
            <v>30089</v>
          </cell>
          <cell r="U394">
            <v>33739</v>
          </cell>
          <cell r="V394">
            <v>37514</v>
          </cell>
          <cell r="W394">
            <v>41164</v>
          </cell>
          <cell r="X394">
            <v>44939</v>
          </cell>
          <cell r="Y394">
            <v>54219</v>
          </cell>
          <cell r="Z394">
            <v>1269</v>
          </cell>
          <cell r="AA394">
            <v>3957</v>
          </cell>
          <cell r="AB394">
            <v>2606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</row>
        <row r="396">
          <cell r="C396">
            <v>4891</v>
          </cell>
          <cell r="D396">
            <v>6499</v>
          </cell>
          <cell r="E396">
            <v>837</v>
          </cell>
          <cell r="F396">
            <v>6152</v>
          </cell>
          <cell r="G396">
            <v>6499</v>
          </cell>
          <cell r="H396">
            <v>6972</v>
          </cell>
          <cell r="I396">
            <v>7882</v>
          </cell>
          <cell r="J396">
            <v>8557</v>
          </cell>
          <cell r="K396">
            <v>9979</v>
          </cell>
          <cell r="L396">
            <v>11330</v>
          </cell>
          <cell r="M396">
            <v>12642</v>
          </cell>
          <cell r="N396">
            <v>13755</v>
          </cell>
          <cell r="O396">
            <v>14401</v>
          </cell>
          <cell r="P396">
            <v>15748</v>
          </cell>
          <cell r="Q396">
            <v>19153</v>
          </cell>
          <cell r="R396">
            <v>22683</v>
          </cell>
          <cell r="S396">
            <v>26088</v>
          </cell>
          <cell r="T396">
            <v>29618</v>
          </cell>
          <cell r="U396">
            <v>33024</v>
          </cell>
          <cell r="V396">
            <v>36553</v>
          </cell>
          <cell r="W396">
            <v>39960</v>
          </cell>
          <cell r="X396">
            <v>43489</v>
          </cell>
          <cell r="Y396">
            <v>55861</v>
          </cell>
          <cell r="Z396">
            <v>1714</v>
          </cell>
          <cell r="AA396">
            <v>4395</v>
          </cell>
          <cell r="AB396">
            <v>2895</v>
          </cell>
        </row>
        <row r="397">
          <cell r="C397">
            <v>4968</v>
          </cell>
          <cell r="D397">
            <v>6490</v>
          </cell>
          <cell r="E397">
            <v>1974</v>
          </cell>
          <cell r="F397">
            <v>5045</v>
          </cell>
          <cell r="G397">
            <v>6490</v>
          </cell>
          <cell r="H397">
            <v>8463</v>
          </cell>
          <cell r="I397">
            <v>9879</v>
          </cell>
          <cell r="J397">
            <v>12164</v>
          </cell>
          <cell r="K397">
            <v>13447</v>
          </cell>
          <cell r="L397">
            <v>15295</v>
          </cell>
          <cell r="M397">
            <v>16593</v>
          </cell>
          <cell r="N397">
            <v>18448</v>
          </cell>
          <cell r="O397">
            <v>19740</v>
          </cell>
          <cell r="P397">
            <v>25361</v>
          </cell>
          <cell r="Q397">
            <v>25921</v>
          </cell>
          <cell r="R397">
            <v>27564</v>
          </cell>
          <cell r="S397">
            <v>28642</v>
          </cell>
          <cell r="T397">
            <v>30284</v>
          </cell>
          <cell r="U397">
            <v>31370</v>
          </cell>
          <cell r="V397">
            <v>32983</v>
          </cell>
          <cell r="W397">
            <v>34039</v>
          </cell>
          <cell r="X397">
            <v>35745</v>
          </cell>
          <cell r="Y397">
            <v>52147</v>
          </cell>
          <cell r="Z397">
            <v>1564</v>
          </cell>
          <cell r="AA397">
            <v>3576</v>
          </cell>
          <cell r="AB397">
            <v>3178</v>
          </cell>
        </row>
        <row r="398">
          <cell r="C398">
            <v>7298</v>
          </cell>
          <cell r="D398">
            <v>10634</v>
          </cell>
          <cell r="E398">
            <v>2418</v>
          </cell>
          <cell r="F398">
            <v>7298</v>
          </cell>
          <cell r="G398">
            <v>10634</v>
          </cell>
          <cell r="H398">
            <v>13052</v>
          </cell>
          <cell r="I398">
            <v>15346</v>
          </cell>
          <cell r="J398">
            <v>17762</v>
          </cell>
          <cell r="K398">
            <v>19631</v>
          </cell>
          <cell r="L398">
            <v>21624</v>
          </cell>
          <cell r="M398">
            <v>23493</v>
          </cell>
          <cell r="N398">
            <v>25485</v>
          </cell>
          <cell r="O398">
            <v>27354</v>
          </cell>
          <cell r="P398">
            <v>28759</v>
          </cell>
          <cell r="Q398">
            <v>32114</v>
          </cell>
          <cell r="R398">
            <v>33596</v>
          </cell>
          <cell r="S398">
            <v>34954</v>
          </cell>
          <cell r="T398">
            <v>36438</v>
          </cell>
          <cell r="U398">
            <v>42605</v>
          </cell>
          <cell r="V398">
            <v>44244</v>
          </cell>
          <cell r="W398">
            <v>45758</v>
          </cell>
          <cell r="X398">
            <v>47396</v>
          </cell>
          <cell r="Y398">
            <v>65454</v>
          </cell>
          <cell r="Z398">
            <v>1548</v>
          </cell>
          <cell r="AA398">
            <v>4659</v>
          </cell>
          <cell r="AB398">
            <v>4636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masterair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059B-9B01-4468-9F09-9CB4395CA9F6}">
  <dimension ref="A1:AB1000"/>
  <sheetViews>
    <sheetView tabSelected="1" workbookViewId="0">
      <selection activeCell="AC22" sqref="AC22"/>
    </sheetView>
  </sheetViews>
  <sheetFormatPr defaultColWidth="14.44140625" defaultRowHeight="15" customHeight="1" x14ac:dyDescent="0.3"/>
  <cols>
    <col min="1" max="1" width="14.6640625" style="4" customWidth="1"/>
    <col min="2" max="2" width="6.88671875" style="4" customWidth="1"/>
    <col min="3" max="3" width="5.6640625" style="4" customWidth="1"/>
    <col min="4" max="4" width="5.33203125" style="4" customWidth="1"/>
    <col min="5" max="5" width="6" style="4" customWidth="1"/>
    <col min="6" max="6" width="5.33203125" style="4" customWidth="1"/>
    <col min="7" max="7" width="5.109375" style="4" customWidth="1"/>
    <col min="8" max="8" width="5.5546875" style="4" customWidth="1"/>
    <col min="9" max="9" width="5.33203125" style="4" customWidth="1"/>
    <col min="10" max="10" width="5.5546875" style="4" customWidth="1"/>
    <col min="11" max="12" width="5.6640625" style="4" customWidth="1"/>
    <col min="13" max="14" width="5.5546875" style="4" customWidth="1"/>
    <col min="15" max="15" width="5.6640625" style="4" customWidth="1"/>
    <col min="16" max="16" width="5.5546875" style="4" customWidth="1"/>
    <col min="17" max="17" width="6.44140625" style="4" customWidth="1"/>
    <col min="18" max="18" width="6" style="4" customWidth="1"/>
    <col min="19" max="21" width="5.6640625" style="4" customWidth="1"/>
    <col min="22" max="24" width="5.5546875" style="4" customWidth="1"/>
    <col min="25" max="25" width="5.109375" style="4" customWidth="1"/>
    <col min="26" max="27" width="5.6640625" style="4" customWidth="1"/>
    <col min="28" max="28" width="6" style="4" customWidth="1"/>
    <col min="29" max="16384" width="14.44140625" style="4"/>
  </cols>
  <sheetData>
    <row r="1" spans="1:28" ht="23.25" customHeight="1" x14ac:dyDescent="0.3">
      <c r="A1" s="1" t="s">
        <v>0</v>
      </c>
      <c r="B1" s="1" t="s">
        <v>1</v>
      </c>
      <c r="C1" s="1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"/>
      <c r="W1" s="2"/>
      <c r="X1" s="2"/>
      <c r="Y1" s="2"/>
      <c r="Z1" s="2"/>
      <c r="AA1" s="2"/>
      <c r="AB1" s="2"/>
    </row>
    <row r="2" spans="1:28" ht="9.75" customHeight="1" x14ac:dyDescent="0.25">
      <c r="A2" s="5" t="s">
        <v>3</v>
      </c>
      <c r="B2" s="5" t="s">
        <v>4</v>
      </c>
      <c r="C2" s="6"/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7" t="s">
        <v>5</v>
      </c>
      <c r="Z2" s="1"/>
      <c r="AA2" s="1"/>
      <c r="AB2" s="1"/>
    </row>
    <row r="3" spans="1:28" ht="9.75" customHeight="1" x14ac:dyDescent="0.25">
      <c r="A3" s="5" t="s">
        <v>6</v>
      </c>
      <c r="B3" s="5" t="s">
        <v>4</v>
      </c>
      <c r="C3" s="6"/>
      <c r="D3" s="6"/>
      <c r="E3" s="6"/>
      <c r="F3" s="8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1"/>
      <c r="Z3" s="1"/>
      <c r="AA3" s="1"/>
      <c r="AB3" s="1"/>
    </row>
    <row r="4" spans="1:28" ht="9.75" customHeight="1" x14ac:dyDescent="0.25">
      <c r="A4" s="5" t="s">
        <v>7</v>
      </c>
      <c r="B4" s="5" t="s">
        <v>4</v>
      </c>
      <c r="C4" s="6"/>
      <c r="D4" s="6"/>
      <c r="E4" s="6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1"/>
      <c r="Z4" s="1"/>
      <c r="AA4" s="1"/>
      <c r="AB4" s="1"/>
    </row>
    <row r="5" spans="1:28" ht="9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 t="s">
        <v>8</v>
      </c>
      <c r="Z5" s="10"/>
      <c r="AA5" s="10"/>
      <c r="AB5" s="10"/>
    </row>
    <row r="6" spans="1:28" ht="9.75" customHeight="1" x14ac:dyDescent="0.25">
      <c r="A6" s="11" t="s">
        <v>9</v>
      </c>
      <c r="B6" s="12" t="s">
        <v>10</v>
      </c>
      <c r="C6" s="13" t="s">
        <v>11</v>
      </c>
      <c r="D6" s="14"/>
      <c r="E6" s="15"/>
      <c r="F6" s="13" t="s">
        <v>12</v>
      </c>
      <c r="G6" s="14"/>
      <c r="H6" s="14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  <c r="Z6" s="18" t="s">
        <v>13</v>
      </c>
      <c r="AA6" s="18" t="s">
        <v>14</v>
      </c>
      <c r="AB6" s="18" t="s">
        <v>14</v>
      </c>
    </row>
    <row r="7" spans="1:28" ht="9.75" customHeight="1" x14ac:dyDescent="0.3">
      <c r="A7" s="19"/>
      <c r="B7" s="20" t="s">
        <v>15</v>
      </c>
      <c r="C7" s="20" t="s">
        <v>16</v>
      </c>
      <c r="D7" s="21" t="s">
        <v>17</v>
      </c>
      <c r="E7" s="21" t="s">
        <v>18</v>
      </c>
      <c r="F7" s="20" t="s">
        <v>16</v>
      </c>
      <c r="G7" s="21" t="s">
        <v>17</v>
      </c>
      <c r="H7" s="20" t="s">
        <v>19</v>
      </c>
      <c r="I7" s="21" t="s">
        <v>20</v>
      </c>
      <c r="J7" s="20" t="s">
        <v>21</v>
      </c>
      <c r="K7" s="21" t="s">
        <v>22</v>
      </c>
      <c r="L7" s="20" t="s">
        <v>23</v>
      </c>
      <c r="M7" s="21" t="s">
        <v>24</v>
      </c>
      <c r="N7" s="20" t="s">
        <v>25</v>
      </c>
      <c r="O7" s="21" t="s">
        <v>26</v>
      </c>
      <c r="P7" s="20" t="s">
        <v>27</v>
      </c>
      <c r="Q7" s="21" t="s">
        <v>28</v>
      </c>
      <c r="R7" s="20" t="s">
        <v>29</v>
      </c>
      <c r="S7" s="21" t="s">
        <v>30</v>
      </c>
      <c r="T7" s="20" t="s">
        <v>31</v>
      </c>
      <c r="U7" s="21" t="s">
        <v>32</v>
      </c>
      <c r="V7" s="20" t="s">
        <v>33</v>
      </c>
      <c r="W7" s="21" t="s">
        <v>34</v>
      </c>
      <c r="X7" s="20" t="s">
        <v>35</v>
      </c>
      <c r="Y7" s="22" t="s">
        <v>36</v>
      </c>
      <c r="Z7" s="23" t="s">
        <v>37</v>
      </c>
      <c r="AA7" s="21" t="s">
        <v>38</v>
      </c>
      <c r="AB7" s="21" t="s">
        <v>39</v>
      </c>
    </row>
    <row r="8" spans="1:28" ht="8.25" customHeight="1" x14ac:dyDescent="0.25">
      <c r="A8" s="24"/>
      <c r="B8" s="16"/>
      <c r="C8" s="16"/>
      <c r="D8" s="16"/>
      <c r="E8" s="17"/>
      <c r="F8" s="2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7"/>
      <c r="Z8" s="25"/>
      <c r="AA8" s="25"/>
      <c r="AB8" s="25"/>
    </row>
    <row r="9" spans="1:28" ht="8.25" customHeight="1" x14ac:dyDescent="0.3">
      <c r="A9" s="26" t="s">
        <v>40</v>
      </c>
      <c r="B9" s="27" t="s">
        <v>41</v>
      </c>
      <c r="C9" s="28">
        <f ca="1">CEILING([1]COST!C9*120%,100)</f>
        <v>3600</v>
      </c>
      <c r="D9" s="28">
        <f ca="1">CEILING([1]COST!D9*120%,100)</f>
        <v>4600</v>
      </c>
      <c r="E9" s="28">
        <f ca="1">CEILING([1]COST!E9*120%,100)</f>
        <v>1800</v>
      </c>
      <c r="F9" s="28">
        <f ca="1">CEILING([1]COST!F9*115%,100)</f>
        <v>4900</v>
      </c>
      <c r="G9" s="28">
        <f ca="1">CEILING([1]COST!G9*115%,100)</f>
        <v>6000</v>
      </c>
      <c r="H9" s="28">
        <f ca="1">CEILING([1]COST!H9*115%,100)</f>
        <v>6500</v>
      </c>
      <c r="I9" s="28">
        <f ca="1">CEILING([1]COST!I9*115%,100)</f>
        <v>6900</v>
      </c>
      <c r="J9" s="28">
        <f ca="1">CEILING([1]COST!J9*115%,100)</f>
        <v>7600</v>
      </c>
      <c r="K9" s="28">
        <f ca="1">CEILING([1]COST!K9*115%,100)</f>
        <v>8000</v>
      </c>
      <c r="L9" s="28">
        <f ca="1">CEILING([1]COST!L9*115%,100)</f>
        <v>8600</v>
      </c>
      <c r="M9" s="28">
        <f ca="1">CEILING([1]COST!M9*115%,100)</f>
        <v>9200</v>
      </c>
      <c r="N9" s="28">
        <f ca="1">CEILING([1]COST!N9*115%,100)</f>
        <v>10200</v>
      </c>
      <c r="O9" s="28">
        <f ca="1">CEILING([1]COST!O9*115%,100)</f>
        <v>10900</v>
      </c>
      <c r="P9" s="28">
        <f ca="1">CEILING([1]COST!P9*115%,100)</f>
        <v>11900</v>
      </c>
      <c r="Q9" s="28">
        <f ca="1">CEILING([1]COST!Q9*115%,100)</f>
        <v>12600</v>
      </c>
      <c r="R9" s="28">
        <f ca="1">CEILING([1]COST!R9*115%,100)</f>
        <v>13700</v>
      </c>
      <c r="S9" s="28">
        <f ca="1">CEILING([1]COST!S9*115%,100)</f>
        <v>14400</v>
      </c>
      <c r="T9" s="28">
        <f ca="1">CEILING([1]COST!T9*115%,100)</f>
        <v>15400</v>
      </c>
      <c r="U9" s="28">
        <f ca="1">CEILING([1]COST!U9*115%,100)</f>
        <v>16100</v>
      </c>
      <c r="V9" s="28">
        <f ca="1">CEILING([1]COST!V9*115%,100)</f>
        <v>17200</v>
      </c>
      <c r="W9" s="28">
        <f ca="1">CEILING([1]COST!W9*115%,100)</f>
        <v>17900</v>
      </c>
      <c r="X9" s="28">
        <f ca="1">CEILING([1]COST!X9*115%,100)</f>
        <v>18700</v>
      </c>
      <c r="Y9" s="28">
        <f ca="1">CEILING([1]COST!Y9*115%,100)</f>
        <v>19100</v>
      </c>
      <c r="Z9" s="28">
        <f ca="1">CEILING([1]COST!Z9*115%,100)</f>
        <v>700</v>
      </c>
      <c r="AA9" s="28">
        <f ca="1">CEILING([1]COST!AA9*115%,100)</f>
        <v>1400</v>
      </c>
      <c r="AB9" s="28">
        <f ca="1">CEILING([1]COST!AB9*115%,100)</f>
        <v>1400</v>
      </c>
    </row>
    <row r="10" spans="1:28" ht="8.25" customHeight="1" x14ac:dyDescent="0.3">
      <c r="A10" s="29"/>
      <c r="B10" s="27" t="s">
        <v>42</v>
      </c>
      <c r="C10" s="28">
        <f ca="1">CEILING([1]COST!C10*120%,100)</f>
        <v>0</v>
      </c>
      <c r="D10" s="28">
        <f ca="1">CEILING([1]COST!D10*120%,100)</f>
        <v>0</v>
      </c>
      <c r="E10" s="28">
        <f ca="1">CEILING([1]COST!E10*120%,100)</f>
        <v>0</v>
      </c>
      <c r="F10" s="28">
        <f ca="1">CEILING([1]COST!F10*115%,100)</f>
        <v>2700</v>
      </c>
      <c r="G10" s="28">
        <f ca="1">CEILING([1]COST!G10*115%,100)</f>
        <v>3600</v>
      </c>
      <c r="H10" s="28">
        <f ca="1">CEILING([1]COST!H10*115%,100)</f>
        <v>4500</v>
      </c>
      <c r="I10" s="28">
        <f ca="1">CEILING([1]COST!I10*115%,100)</f>
        <v>5400</v>
      </c>
      <c r="J10" s="28">
        <f ca="1">CEILING([1]COST!J10*115%,100)</f>
        <v>6300</v>
      </c>
      <c r="K10" s="28">
        <f ca="1">CEILING([1]COST!K10*115%,100)</f>
        <v>6800</v>
      </c>
      <c r="L10" s="28">
        <f ca="1">CEILING([1]COST!L10*115%,100)</f>
        <v>7500</v>
      </c>
      <c r="M10" s="28">
        <f ca="1">CEILING([1]COST!M10*115%,100)</f>
        <v>8200</v>
      </c>
      <c r="N10" s="28">
        <f ca="1">CEILING([1]COST!N10*115%,100)</f>
        <v>9100</v>
      </c>
      <c r="O10" s="28">
        <f ca="1">CEILING([1]COST!O10*115%,100)</f>
        <v>9700</v>
      </c>
      <c r="P10" s="28">
        <f ca="1">CEILING([1]COST!P10*115%,100)</f>
        <v>10500</v>
      </c>
      <c r="Q10" s="28">
        <f ca="1">CEILING([1]COST!Q10*115%,100)</f>
        <v>11300</v>
      </c>
      <c r="R10" s="28">
        <f ca="1">CEILING([1]COST!R10*115%,100)</f>
        <v>12200</v>
      </c>
      <c r="S10" s="28">
        <f ca="1">CEILING([1]COST!S10*115%,100)</f>
        <v>13200</v>
      </c>
      <c r="T10" s="28">
        <f ca="1">CEILING([1]COST!T10*115%,100)</f>
        <v>14100</v>
      </c>
      <c r="U10" s="28">
        <f ca="1">CEILING([1]COST!U10*115%,100)</f>
        <v>15000</v>
      </c>
      <c r="V10" s="28">
        <f ca="1">CEILING([1]COST!V10*115%,100)</f>
        <v>16100</v>
      </c>
      <c r="W10" s="28">
        <f ca="1">CEILING([1]COST!W10*115%,100)</f>
        <v>17000</v>
      </c>
      <c r="X10" s="28">
        <f ca="1">CEILING([1]COST!X10*115%,100)</f>
        <v>17800</v>
      </c>
      <c r="Y10" s="28">
        <f ca="1">CEILING([1]COST!Y10*115%,100)</f>
        <v>18700</v>
      </c>
      <c r="Z10" s="28">
        <f ca="1">CEILING([1]COST!Z10*115%,100)</f>
        <v>900</v>
      </c>
      <c r="AA10" s="28">
        <f ca="1">CEILING([1]COST!AA10*115%,100)</f>
        <v>1800</v>
      </c>
      <c r="AB10" s="28">
        <f ca="1">CEILING([1]COST!AB10*115%,100)</f>
        <v>1700</v>
      </c>
    </row>
    <row r="11" spans="1:28" ht="8.25" customHeight="1" x14ac:dyDescent="0.3">
      <c r="A11" s="29"/>
      <c r="B11" s="27" t="s">
        <v>43</v>
      </c>
      <c r="C11" s="28">
        <f ca="1">CEILING([1]COST!C11*120%,100)</f>
        <v>4100</v>
      </c>
      <c r="D11" s="28">
        <f ca="1">CEILING([1]COST!D11*120%,100)</f>
        <v>5700</v>
      </c>
      <c r="E11" s="28">
        <f ca="1">CEILING([1]COST!E11*120%,100)</f>
        <v>1700</v>
      </c>
      <c r="F11" s="28">
        <f ca="1">CEILING([1]COST!F11*115%,100)</f>
        <v>4400</v>
      </c>
      <c r="G11" s="28">
        <f ca="1">CEILING([1]COST!G11*115%,100)</f>
        <v>5400</v>
      </c>
      <c r="H11" s="28">
        <f ca="1">CEILING([1]COST!H11*115%,100)</f>
        <v>6900</v>
      </c>
      <c r="I11" s="28">
        <f ca="1">CEILING([1]COST!I11*115%,100)</f>
        <v>8200</v>
      </c>
      <c r="J11" s="28">
        <f ca="1">CEILING([1]COST!J11*115%,100)</f>
        <v>8800</v>
      </c>
      <c r="K11" s="28">
        <f ca="1">CEILING([1]COST!K11*115%,100)</f>
        <v>10000</v>
      </c>
      <c r="L11" s="28">
        <f ca="1">CEILING([1]COST!L11*115%,100)</f>
        <v>10600</v>
      </c>
      <c r="M11" s="28">
        <f ca="1">CEILING([1]COST!M11*115%,100)</f>
        <v>11700</v>
      </c>
      <c r="N11" s="28">
        <f ca="1">CEILING([1]COST!N11*115%,100)</f>
        <v>13000</v>
      </c>
      <c r="O11" s="28">
        <f ca="1">CEILING([1]COST!O11*115%,100)</f>
        <v>13700</v>
      </c>
      <c r="P11" s="28">
        <f ca="1">CEILING([1]COST!P11*115%,100)</f>
        <v>16800</v>
      </c>
      <c r="Q11" s="28">
        <f ca="1">CEILING([1]COST!Q11*115%,100)</f>
        <v>18100</v>
      </c>
      <c r="R11" s="28">
        <f ca="1">CEILING([1]COST!R11*115%,100)</f>
        <v>19400</v>
      </c>
      <c r="S11" s="28">
        <f ca="1">CEILING([1]COST!S11*115%,100)</f>
        <v>20400</v>
      </c>
      <c r="T11" s="28">
        <f ca="1">CEILING([1]COST!T11*115%,100)</f>
        <v>21800</v>
      </c>
      <c r="U11" s="28">
        <f ca="1">CEILING([1]COST!U11*115%,100)</f>
        <v>23100</v>
      </c>
      <c r="V11" s="28">
        <f ca="1">CEILING([1]COST!V11*115%,100)</f>
        <v>24500</v>
      </c>
      <c r="W11" s="28">
        <f ca="1">CEILING([1]COST!W11*115%,100)</f>
        <v>25700</v>
      </c>
      <c r="X11" s="28">
        <f ca="1">CEILING([1]COST!X11*115%,100)</f>
        <v>26900</v>
      </c>
      <c r="Y11" s="28">
        <f ca="1">CEILING([1]COST!Y11*115%,100)</f>
        <v>28200</v>
      </c>
      <c r="Z11" s="28">
        <f ca="1">CEILING([1]COST!Z11*115%,100)</f>
        <v>1100</v>
      </c>
      <c r="AA11" s="28">
        <f ca="1">CEILING([1]COST!AA11*115%,100)</f>
        <v>2400</v>
      </c>
      <c r="AB11" s="28">
        <f ca="1">CEILING([1]COST!AB11*115%,100)</f>
        <v>2200</v>
      </c>
    </row>
    <row r="12" spans="1:28" ht="8.25" customHeight="1" x14ac:dyDescent="0.3">
      <c r="A12" s="30"/>
      <c r="B12" s="27" t="s">
        <v>44</v>
      </c>
      <c r="C12" s="28">
        <f ca="1">CEILING([1]COST!C12*120%,100)</f>
        <v>4000</v>
      </c>
      <c r="D12" s="28">
        <f ca="1">CEILING([1]COST!D12*120%,100)</f>
        <v>5100</v>
      </c>
      <c r="E12" s="28">
        <f ca="1">CEILING([1]COST!E12*120%,100)</f>
        <v>2100</v>
      </c>
      <c r="F12" s="28">
        <f ca="1">CEILING([1]COST!F12*115%,100)</f>
        <v>4400</v>
      </c>
      <c r="G12" s="28">
        <f ca="1">CEILING([1]COST!G12*115%,100)</f>
        <v>5100</v>
      </c>
      <c r="H12" s="28">
        <f ca="1">CEILING([1]COST!H12*115%,100)</f>
        <v>6900</v>
      </c>
      <c r="I12" s="28">
        <f ca="1">CEILING([1]COST!I12*115%,100)</f>
        <v>8300</v>
      </c>
      <c r="J12" s="28">
        <f ca="1">CEILING([1]COST!J12*115%,100)</f>
        <v>9900</v>
      </c>
      <c r="K12" s="28">
        <f ca="1">CEILING([1]COST!K12*115%,100)</f>
        <v>11000</v>
      </c>
      <c r="L12" s="28">
        <f ca="1">CEILING([1]COST!L12*115%,100)</f>
        <v>12700</v>
      </c>
      <c r="M12" s="28">
        <f ca="1">CEILING([1]COST!M12*115%,100)</f>
        <v>13800</v>
      </c>
      <c r="N12" s="28">
        <f ca="1">CEILING([1]COST!N12*115%,100)</f>
        <v>15500</v>
      </c>
      <c r="O12" s="28">
        <f ca="1">CEILING([1]COST!O12*115%,100)</f>
        <v>16600</v>
      </c>
      <c r="P12" s="28">
        <f ca="1">CEILING([1]COST!P12*115%,100)</f>
        <v>18900</v>
      </c>
      <c r="Q12" s="28">
        <f ca="1">CEILING([1]COST!Q12*115%,100)</f>
        <v>19700</v>
      </c>
      <c r="R12" s="28">
        <f ca="1">CEILING([1]COST!R12*115%,100)</f>
        <v>21700</v>
      </c>
      <c r="S12" s="28">
        <f ca="1">CEILING([1]COST!S12*115%,100)</f>
        <v>23000</v>
      </c>
      <c r="T12" s="28">
        <f ca="1">CEILING([1]COST!T12*115%,100)</f>
        <v>24900</v>
      </c>
      <c r="U12" s="28">
        <f ca="1">CEILING([1]COST!U12*115%,100)</f>
        <v>26200</v>
      </c>
      <c r="V12" s="28">
        <f ca="1">CEILING([1]COST!V12*115%,100)</f>
        <v>28200</v>
      </c>
      <c r="W12" s="28">
        <f ca="1">CEILING([1]COST!W12*115%,100)</f>
        <v>29500</v>
      </c>
      <c r="X12" s="28">
        <f ca="1">CEILING([1]COST!X12*115%,100)</f>
        <v>31500</v>
      </c>
      <c r="Y12" s="28">
        <f ca="1">CEILING([1]COST!Y12*115%,100)</f>
        <v>31400</v>
      </c>
      <c r="Z12" s="28">
        <f ca="1">CEILING([1]COST!Z12*115%,100)</f>
        <v>1900</v>
      </c>
      <c r="AA12" s="28">
        <f ca="1">CEILING([1]COST!AA12*115%,100)</f>
        <v>3100</v>
      </c>
      <c r="AB12" s="28">
        <f ca="1">CEILING([1]COST!AB12*115%,100)</f>
        <v>3000</v>
      </c>
    </row>
    <row r="13" spans="1:28" ht="8.25" customHeight="1" x14ac:dyDescent="0.25">
      <c r="A13" s="24"/>
      <c r="B13" s="16"/>
      <c r="C13" s="28">
        <f ca="1">CEILING([1]COST!C13*120%,100)</f>
        <v>0</v>
      </c>
      <c r="D13" s="28">
        <f ca="1">CEILING([1]COST!D13*120%,100)</f>
        <v>0</v>
      </c>
      <c r="E13" s="28">
        <f ca="1">CEILING([1]COST!E13*120%,100)</f>
        <v>0</v>
      </c>
      <c r="F13" s="28">
        <f ca="1">CEILING([1]COST!F13*115%,100)</f>
        <v>0</v>
      </c>
      <c r="G13" s="28">
        <f ca="1">CEILING([1]COST!G13*115%,100)</f>
        <v>0</v>
      </c>
      <c r="H13" s="28">
        <f ca="1">CEILING([1]COST!H13*115%,100)</f>
        <v>0</v>
      </c>
      <c r="I13" s="28">
        <f ca="1">CEILING([1]COST!I13*115%,100)</f>
        <v>0</v>
      </c>
      <c r="J13" s="28">
        <f ca="1">CEILING([1]COST!J13*115%,100)</f>
        <v>0</v>
      </c>
      <c r="K13" s="28">
        <f ca="1">CEILING([1]COST!K13*115%,100)</f>
        <v>0</v>
      </c>
      <c r="L13" s="28">
        <f ca="1">CEILING([1]COST!L13*115%,100)</f>
        <v>0</v>
      </c>
      <c r="M13" s="28">
        <f ca="1">CEILING([1]COST!M13*115%,100)</f>
        <v>0</v>
      </c>
      <c r="N13" s="28">
        <f ca="1">CEILING([1]COST!N13*115%,100)</f>
        <v>0</v>
      </c>
      <c r="O13" s="28">
        <f ca="1">CEILING([1]COST!O13*115%,100)</f>
        <v>0</v>
      </c>
      <c r="P13" s="28">
        <f ca="1">CEILING([1]COST!P13*115%,100)</f>
        <v>0</v>
      </c>
      <c r="Q13" s="28">
        <f ca="1">CEILING([1]COST!Q13*115%,100)</f>
        <v>0</v>
      </c>
      <c r="R13" s="28">
        <f ca="1">CEILING([1]COST!R13*115%,100)</f>
        <v>0</v>
      </c>
      <c r="S13" s="28">
        <f ca="1">CEILING([1]COST!S13*115%,100)</f>
        <v>0</v>
      </c>
      <c r="T13" s="28">
        <f ca="1">CEILING([1]COST!T13*115%,100)</f>
        <v>0</v>
      </c>
      <c r="U13" s="28">
        <f ca="1">CEILING([1]COST!U13*115%,100)</f>
        <v>0</v>
      </c>
      <c r="V13" s="28">
        <f ca="1">CEILING([1]COST!V13*115%,100)</f>
        <v>0</v>
      </c>
      <c r="W13" s="28">
        <f ca="1">CEILING([1]COST!W13*115%,100)</f>
        <v>0</v>
      </c>
      <c r="X13" s="28">
        <f ca="1">CEILING([1]COST!X13*115%,100)</f>
        <v>0</v>
      </c>
      <c r="Y13" s="28">
        <f ca="1">CEILING([1]COST!Y13*115%,100)</f>
        <v>0</v>
      </c>
      <c r="Z13" s="28">
        <f ca="1">CEILING([1]COST!Z13*115%,100)</f>
        <v>0</v>
      </c>
      <c r="AA13" s="28">
        <f ca="1">CEILING([1]COST!AA13*115%,100)</f>
        <v>0</v>
      </c>
      <c r="AB13" s="28">
        <f ca="1">CEILING([1]COST!AB13*115%,100)</f>
        <v>0</v>
      </c>
    </row>
    <row r="14" spans="1:28" ht="9" customHeight="1" x14ac:dyDescent="0.3">
      <c r="A14" s="31" t="s">
        <v>45</v>
      </c>
      <c r="B14" s="27" t="s">
        <v>41</v>
      </c>
      <c r="C14" s="28">
        <f ca="1">CEILING([1]COST!C14*120%,100)</f>
        <v>2700</v>
      </c>
      <c r="D14" s="28">
        <f ca="1">CEILING([1]COST!D14*120%,100)</f>
        <v>3800</v>
      </c>
      <c r="E14" s="28">
        <f ca="1">CEILING([1]COST!E14*120%,100)</f>
        <v>1400</v>
      </c>
      <c r="F14" s="28">
        <f ca="1">CEILING([1]COST!F14*115%,100)</f>
        <v>4100</v>
      </c>
      <c r="G14" s="28">
        <f ca="1">CEILING([1]COST!G14*115%,100)</f>
        <v>5200</v>
      </c>
      <c r="H14" s="28">
        <f ca="1">CEILING([1]COST!H14*115%,100)</f>
        <v>5700</v>
      </c>
      <c r="I14" s="28">
        <f ca="1">CEILING([1]COST!I14*115%,100)</f>
        <v>6000</v>
      </c>
      <c r="J14" s="28">
        <f ca="1">CEILING([1]COST!J14*115%,100)</f>
        <v>6900</v>
      </c>
      <c r="K14" s="28">
        <f ca="1">CEILING([1]COST!K14*115%,100)</f>
        <v>7800</v>
      </c>
      <c r="L14" s="28">
        <f ca="1">CEILING([1]COST!L14*115%,100)</f>
        <v>8900</v>
      </c>
      <c r="M14" s="28">
        <f ca="1">CEILING([1]COST!M14*115%,100)</f>
        <v>9800</v>
      </c>
      <c r="N14" s="28">
        <f ca="1">CEILING([1]COST!N14*115%,100)</f>
        <v>10900</v>
      </c>
      <c r="O14" s="28">
        <f ca="1">CEILING([1]COST!O14*115%,100)</f>
        <v>11800</v>
      </c>
      <c r="P14" s="28">
        <f ca="1">CEILING([1]COST!P14*115%,100)</f>
        <v>12500</v>
      </c>
      <c r="Q14" s="28">
        <f ca="1">CEILING([1]COST!Q14*115%,100)</f>
        <v>13100</v>
      </c>
      <c r="R14" s="28">
        <f ca="1">CEILING([1]COST!R14*115%,100)</f>
        <v>13800</v>
      </c>
      <c r="S14" s="28">
        <f ca="1">CEILING([1]COST!S14*115%,100)</f>
        <v>14400</v>
      </c>
      <c r="T14" s="28">
        <f ca="1">CEILING([1]COST!T14*115%,100)</f>
        <v>15100</v>
      </c>
      <c r="U14" s="28">
        <f ca="1">CEILING([1]COST!U14*115%,100)</f>
        <v>15700</v>
      </c>
      <c r="V14" s="28">
        <f ca="1">CEILING([1]COST!V14*115%,100)</f>
        <v>16400</v>
      </c>
      <c r="W14" s="28">
        <f ca="1">CEILING([1]COST!W14*115%,100)</f>
        <v>16900</v>
      </c>
      <c r="X14" s="28">
        <f ca="1">CEILING([1]COST!X14*115%,100)</f>
        <v>17600</v>
      </c>
      <c r="Y14" s="28">
        <f ca="1">CEILING([1]COST!Y14*115%,100)</f>
        <v>18200</v>
      </c>
      <c r="Z14" s="28">
        <f ca="1">CEILING([1]COST!Z14*115%,100)</f>
        <v>700</v>
      </c>
      <c r="AA14" s="28">
        <f ca="1">CEILING([1]COST!AA14*115%,100)</f>
        <v>1400</v>
      </c>
      <c r="AB14" s="28">
        <f ca="1">CEILING([1]COST!AB14*115%,100)</f>
        <v>1400</v>
      </c>
    </row>
    <row r="15" spans="1:28" ht="8.25" customHeight="1" x14ac:dyDescent="0.25">
      <c r="A15" s="24"/>
      <c r="B15" s="16"/>
      <c r="C15" s="28">
        <f ca="1">CEILING([1]COST!C15*120%,100)</f>
        <v>0</v>
      </c>
      <c r="D15" s="28">
        <f ca="1">CEILING([1]COST!D15*120%,100)</f>
        <v>0</v>
      </c>
      <c r="E15" s="28">
        <f ca="1">CEILING([1]COST!E15*120%,100)</f>
        <v>0</v>
      </c>
      <c r="F15" s="28">
        <f ca="1">CEILING([1]COST!F15*115%,100)</f>
        <v>0</v>
      </c>
      <c r="G15" s="28">
        <f ca="1">CEILING([1]COST!G15*115%,100)</f>
        <v>0</v>
      </c>
      <c r="H15" s="28">
        <f ca="1">CEILING([1]COST!H15*115%,100)</f>
        <v>0</v>
      </c>
      <c r="I15" s="28">
        <f ca="1">CEILING([1]COST!I15*115%,100)</f>
        <v>0</v>
      </c>
      <c r="J15" s="28">
        <f ca="1">CEILING([1]COST!J15*115%,100)</f>
        <v>0</v>
      </c>
      <c r="K15" s="28">
        <f ca="1">CEILING([1]COST!K15*115%,100)</f>
        <v>0</v>
      </c>
      <c r="L15" s="28">
        <f ca="1">CEILING([1]COST!L15*115%,100)</f>
        <v>0</v>
      </c>
      <c r="M15" s="28">
        <f ca="1">CEILING([1]COST!M15*115%,100)</f>
        <v>0</v>
      </c>
      <c r="N15" s="28">
        <f ca="1">CEILING([1]COST!N15*115%,100)</f>
        <v>0</v>
      </c>
      <c r="O15" s="28">
        <f ca="1">CEILING([1]COST!O15*115%,100)</f>
        <v>0</v>
      </c>
      <c r="P15" s="28">
        <f ca="1">CEILING([1]COST!P15*115%,100)</f>
        <v>0</v>
      </c>
      <c r="Q15" s="28">
        <f ca="1">CEILING([1]COST!Q15*115%,100)</f>
        <v>0</v>
      </c>
      <c r="R15" s="28">
        <f ca="1">CEILING([1]COST!R15*115%,100)</f>
        <v>0</v>
      </c>
      <c r="S15" s="28">
        <f ca="1">CEILING([1]COST!S15*115%,100)</f>
        <v>0</v>
      </c>
      <c r="T15" s="28">
        <f ca="1">CEILING([1]COST!T15*115%,100)</f>
        <v>0</v>
      </c>
      <c r="U15" s="28">
        <f ca="1">CEILING([1]COST!U15*115%,100)</f>
        <v>0</v>
      </c>
      <c r="V15" s="28">
        <f ca="1">CEILING([1]COST!V15*115%,100)</f>
        <v>0</v>
      </c>
      <c r="W15" s="28">
        <f ca="1">CEILING([1]COST!W15*115%,100)</f>
        <v>0</v>
      </c>
      <c r="X15" s="28">
        <f ca="1">CEILING([1]COST!X15*115%,100)</f>
        <v>0</v>
      </c>
      <c r="Y15" s="28">
        <f ca="1">CEILING([1]COST!Y15*115%,100)</f>
        <v>0</v>
      </c>
      <c r="Z15" s="28">
        <f ca="1">CEILING([1]COST!Z15*115%,100)</f>
        <v>0</v>
      </c>
      <c r="AA15" s="28">
        <f ca="1">CEILING([1]COST!AA15*115%,100)</f>
        <v>0</v>
      </c>
      <c r="AB15" s="28">
        <f ca="1">CEILING([1]COST!AB15*115%,100)</f>
        <v>0</v>
      </c>
    </row>
    <row r="16" spans="1:28" ht="8.25" customHeight="1" x14ac:dyDescent="0.3">
      <c r="A16" s="26" t="s">
        <v>46</v>
      </c>
      <c r="B16" s="27" t="s">
        <v>47</v>
      </c>
      <c r="C16" s="28">
        <f ca="1">CEILING([1]COST!C16*120%,100)</f>
        <v>1500</v>
      </c>
      <c r="D16" s="28">
        <f ca="1">CEILING([1]COST!D16*120%,100)</f>
        <v>2500</v>
      </c>
      <c r="E16" s="28">
        <f ca="1">CEILING([1]COST!E16*120%,100)</f>
        <v>600</v>
      </c>
      <c r="F16" s="28">
        <f ca="1">CEILING([1]COST!F16*115%,100)</f>
        <v>1400</v>
      </c>
      <c r="G16" s="28">
        <f ca="1">CEILING([1]COST!G16*115%,100)</f>
        <v>2400</v>
      </c>
      <c r="H16" s="28">
        <f ca="1">CEILING([1]COST!H16*115%,100)</f>
        <v>2900</v>
      </c>
      <c r="I16" s="28">
        <f ca="1">CEILING([1]COST!I16*115%,100)</f>
        <v>3400</v>
      </c>
      <c r="J16" s="28">
        <f ca="1">CEILING([1]COST!J16*115%,100)</f>
        <v>4000</v>
      </c>
      <c r="K16" s="28">
        <f ca="1">CEILING([1]COST!K16*115%,100)</f>
        <v>4700</v>
      </c>
      <c r="L16" s="28">
        <f ca="1">CEILING([1]COST!L16*115%,100)</f>
        <v>5400</v>
      </c>
      <c r="M16" s="28">
        <f ca="1">CEILING([1]COST!M16*115%,100)</f>
        <v>6100</v>
      </c>
      <c r="N16" s="28">
        <f ca="1">CEILING([1]COST!N16*115%,100)</f>
        <v>6800</v>
      </c>
      <c r="O16" s="28">
        <f ca="1">CEILING([1]COST!O16*115%,100)</f>
        <v>7300</v>
      </c>
      <c r="P16" s="28">
        <f ca="1">CEILING([1]COST!P16*115%,100)</f>
        <v>8100</v>
      </c>
      <c r="Q16" s="28">
        <f ca="1">CEILING([1]COST!Q16*115%,100)</f>
        <v>8800</v>
      </c>
      <c r="R16" s="28">
        <f ca="1">CEILING([1]COST!R16*115%,100)</f>
        <v>9500</v>
      </c>
      <c r="S16" s="28">
        <f ca="1">CEILING([1]COST!S16*115%,100)</f>
        <v>10000</v>
      </c>
      <c r="T16" s="28">
        <f ca="1">CEILING([1]COST!T16*115%,100)</f>
        <v>10500</v>
      </c>
      <c r="U16" s="28">
        <f ca="1">CEILING([1]COST!U16*115%,100)</f>
        <v>11100</v>
      </c>
      <c r="V16" s="28">
        <f ca="1">CEILING([1]COST!V16*115%,100)</f>
        <v>11600</v>
      </c>
      <c r="W16" s="28">
        <f ca="1">CEILING([1]COST!W16*115%,100)</f>
        <v>12200</v>
      </c>
      <c r="X16" s="28">
        <f ca="1">CEILING([1]COST!X16*115%,100)</f>
        <v>12700</v>
      </c>
      <c r="Y16" s="28">
        <f ca="1">CEILING([1]COST!Y16*115%,100)</f>
        <v>13200</v>
      </c>
      <c r="Z16" s="28">
        <f ca="1">CEILING([1]COST!Z16*115%,100)</f>
        <v>600</v>
      </c>
      <c r="AA16" s="28">
        <f ca="1">CEILING([1]COST!AA16*115%,100)</f>
        <v>1100</v>
      </c>
      <c r="AB16" s="28">
        <f ca="1">CEILING([1]COST!AB16*115%,100)</f>
        <v>1100</v>
      </c>
    </row>
    <row r="17" spans="1:28" ht="8.25" customHeight="1" x14ac:dyDescent="0.3">
      <c r="A17" s="29"/>
      <c r="B17" s="27" t="s">
        <v>42</v>
      </c>
      <c r="C17" s="28">
        <f ca="1">CEILING([1]COST!C17*120%,100)</f>
        <v>0</v>
      </c>
      <c r="D17" s="28">
        <f ca="1">CEILING([1]COST!D17*120%,100)</f>
        <v>0</v>
      </c>
      <c r="E17" s="28">
        <f ca="1">CEILING([1]COST!E17*120%,100)</f>
        <v>0</v>
      </c>
      <c r="F17" s="28">
        <f ca="1">CEILING([1]COST!F17*115%,100)</f>
        <v>2000</v>
      </c>
      <c r="G17" s="28">
        <f ca="1">CEILING([1]COST!G17*115%,100)</f>
        <v>2700</v>
      </c>
      <c r="H17" s="28">
        <f ca="1">CEILING([1]COST!H17*115%,100)</f>
        <v>3400</v>
      </c>
      <c r="I17" s="28">
        <f ca="1">CEILING([1]COST!I17*115%,100)</f>
        <v>4000</v>
      </c>
      <c r="J17" s="28">
        <f ca="1">CEILING([1]COST!J17*115%,100)</f>
        <v>4500</v>
      </c>
      <c r="K17" s="28">
        <f ca="1">CEILING([1]COST!K17*115%,100)</f>
        <v>5200</v>
      </c>
      <c r="L17" s="28">
        <f ca="1">CEILING([1]COST!L17*115%,100)</f>
        <v>5700</v>
      </c>
      <c r="M17" s="28">
        <f ca="1">CEILING([1]COST!M17*115%,100)</f>
        <v>6500</v>
      </c>
      <c r="N17" s="28">
        <f ca="1">CEILING([1]COST!N17*115%,100)</f>
        <v>7200</v>
      </c>
      <c r="O17" s="28">
        <f ca="1">CEILING([1]COST!O17*115%,100)</f>
        <v>8100</v>
      </c>
      <c r="P17" s="28">
        <f ca="1">CEILING([1]COST!P17*115%,100)</f>
        <v>8800</v>
      </c>
      <c r="Q17" s="28">
        <f ca="1">CEILING([1]COST!Q17*115%,100)</f>
        <v>9500</v>
      </c>
      <c r="R17" s="28">
        <f ca="1">CEILING([1]COST!R17*115%,100)</f>
        <v>10200</v>
      </c>
      <c r="S17" s="28">
        <f ca="1">CEILING([1]COST!S17*115%,100)</f>
        <v>10900</v>
      </c>
      <c r="T17" s="28">
        <f ca="1">CEILING([1]COST!T17*115%,100)</f>
        <v>11600</v>
      </c>
      <c r="U17" s="28">
        <f ca="1">CEILING([1]COST!U17*115%,100)</f>
        <v>12300</v>
      </c>
      <c r="V17" s="28">
        <f ca="1">CEILING([1]COST!V17*115%,100)</f>
        <v>12900</v>
      </c>
      <c r="W17" s="28">
        <f ca="1">CEILING([1]COST!W17*115%,100)</f>
        <v>13400</v>
      </c>
      <c r="X17" s="28">
        <f ca="1">CEILING([1]COST!X17*115%,100)</f>
        <v>13900</v>
      </c>
      <c r="Y17" s="28">
        <f ca="1">CEILING([1]COST!Y17*115%,100)</f>
        <v>14300</v>
      </c>
      <c r="Z17" s="28">
        <f ca="1">CEILING([1]COST!Z17*115%,100)</f>
        <v>700</v>
      </c>
      <c r="AA17" s="28">
        <f ca="1">CEILING([1]COST!AA17*115%,100)</f>
        <v>1300</v>
      </c>
      <c r="AB17" s="28">
        <f ca="1">CEILING([1]COST!AB17*115%,100)</f>
        <v>1300</v>
      </c>
    </row>
    <row r="18" spans="1:28" ht="8.25" customHeight="1" x14ac:dyDescent="0.3">
      <c r="A18" s="30"/>
      <c r="B18" s="27" t="s">
        <v>41</v>
      </c>
      <c r="C18" s="28">
        <f ca="1">CEILING([1]COST!C18*120%,100)</f>
        <v>4700</v>
      </c>
      <c r="D18" s="28">
        <f ca="1">CEILING([1]COST!D18*120%,100)</f>
        <v>5800</v>
      </c>
      <c r="E18" s="28">
        <f ca="1">CEILING([1]COST!E18*120%,100)</f>
        <v>1200</v>
      </c>
      <c r="F18" s="28">
        <f ca="1">CEILING([1]COST!F18*115%,100)</f>
        <v>4500</v>
      </c>
      <c r="G18" s="28">
        <f ca="1">CEILING([1]COST!G18*115%,100)</f>
        <v>5500</v>
      </c>
      <c r="H18" s="28">
        <f ca="1">CEILING([1]COST!H18*115%,100)</f>
        <v>6600</v>
      </c>
      <c r="I18" s="28">
        <f ca="1">CEILING([1]COST!I18*115%,100)</f>
        <v>7500</v>
      </c>
      <c r="J18" s="28">
        <f ca="1">CEILING([1]COST!J18*115%,100)</f>
        <v>8600</v>
      </c>
      <c r="K18" s="28">
        <f ca="1">CEILING([1]COST!K18*115%,100)</f>
        <v>9800</v>
      </c>
      <c r="L18" s="28">
        <f ca="1">CEILING([1]COST!L18*115%,100)</f>
        <v>11200</v>
      </c>
      <c r="M18" s="28">
        <f ca="1">CEILING([1]COST!M18*115%,100)</f>
        <v>12500</v>
      </c>
      <c r="N18" s="28">
        <f ca="1">CEILING([1]COST!N18*115%,100)</f>
        <v>13800</v>
      </c>
      <c r="O18" s="28">
        <f ca="1">CEILING([1]COST!O18*115%,100)</f>
        <v>15100</v>
      </c>
      <c r="P18" s="28">
        <f ca="1">CEILING([1]COST!P18*115%,100)</f>
        <v>16000</v>
      </c>
      <c r="Q18" s="28">
        <f ca="1">CEILING([1]COST!Q18*115%,100)</f>
        <v>16800</v>
      </c>
      <c r="R18" s="28">
        <f ca="1">CEILING([1]COST!R18*115%,100)</f>
        <v>17800</v>
      </c>
      <c r="S18" s="28">
        <f ca="1">CEILING([1]COST!S18*115%,100)</f>
        <v>18600</v>
      </c>
      <c r="T18" s="28">
        <f ca="1">CEILING([1]COST!T18*115%,100)</f>
        <v>19500</v>
      </c>
      <c r="U18" s="28">
        <f ca="1">CEILING([1]COST!U18*115%,100)</f>
        <v>20200</v>
      </c>
      <c r="V18" s="28">
        <f ca="1">CEILING([1]COST!V18*115%,100)</f>
        <v>21300</v>
      </c>
      <c r="W18" s="28">
        <f ca="1">CEILING([1]COST!W18*115%,100)</f>
        <v>22000</v>
      </c>
      <c r="X18" s="28">
        <f ca="1">CEILING([1]COST!X18*115%,100)</f>
        <v>23000</v>
      </c>
      <c r="Y18" s="28">
        <f ca="1">CEILING([1]COST!Y18*115%,100)</f>
        <v>23700</v>
      </c>
      <c r="Z18" s="28">
        <f ca="1">CEILING([1]COST!Z18*115%,100)</f>
        <v>900</v>
      </c>
      <c r="AA18" s="28">
        <f ca="1">CEILING([1]COST!AA18*115%,100)</f>
        <v>2000</v>
      </c>
      <c r="AB18" s="28">
        <f ca="1">CEILING([1]COST!AB18*115%,100)</f>
        <v>2100</v>
      </c>
    </row>
    <row r="19" spans="1:28" ht="6.75" customHeight="1" x14ac:dyDescent="0.25">
      <c r="A19" s="24"/>
      <c r="B19" s="16"/>
      <c r="C19" s="28">
        <f ca="1">CEILING([1]COST!C19*120%,100)</f>
        <v>0</v>
      </c>
      <c r="D19" s="28">
        <f ca="1">CEILING([1]COST!D19*120%,100)</f>
        <v>0</v>
      </c>
      <c r="E19" s="28">
        <f ca="1">CEILING([1]COST!E19*120%,100)</f>
        <v>0</v>
      </c>
      <c r="F19" s="28">
        <f ca="1">CEILING([1]COST!F19*115%,100)</f>
        <v>0</v>
      </c>
      <c r="G19" s="28">
        <f ca="1">CEILING([1]COST!G19*115%,100)</f>
        <v>0</v>
      </c>
      <c r="H19" s="28">
        <f ca="1">CEILING([1]COST!H19*115%,100)</f>
        <v>0</v>
      </c>
      <c r="I19" s="28">
        <f ca="1">CEILING([1]COST!I19*115%,100)</f>
        <v>0</v>
      </c>
      <c r="J19" s="28">
        <f ca="1">CEILING([1]COST!J19*115%,100)</f>
        <v>0</v>
      </c>
      <c r="K19" s="28">
        <f ca="1">CEILING([1]COST!K19*115%,100)</f>
        <v>0</v>
      </c>
      <c r="L19" s="28">
        <f ca="1">CEILING([1]COST!L19*115%,100)</f>
        <v>0</v>
      </c>
      <c r="M19" s="28">
        <f ca="1">CEILING([1]COST!M19*115%,100)</f>
        <v>0</v>
      </c>
      <c r="N19" s="28">
        <f ca="1">CEILING([1]COST!N19*115%,100)</f>
        <v>0</v>
      </c>
      <c r="O19" s="28">
        <f ca="1">CEILING([1]COST!O19*115%,100)</f>
        <v>0</v>
      </c>
      <c r="P19" s="28">
        <f ca="1">CEILING([1]COST!P19*115%,100)</f>
        <v>0</v>
      </c>
      <c r="Q19" s="28">
        <f ca="1">CEILING([1]COST!Q19*115%,100)</f>
        <v>0</v>
      </c>
      <c r="R19" s="28">
        <f ca="1">CEILING([1]COST!R19*115%,100)</f>
        <v>0</v>
      </c>
      <c r="S19" s="28">
        <f ca="1">CEILING([1]COST!S19*115%,100)</f>
        <v>0</v>
      </c>
      <c r="T19" s="28">
        <f ca="1">CEILING([1]COST!T19*115%,100)</f>
        <v>0</v>
      </c>
      <c r="U19" s="28">
        <f ca="1">CEILING([1]COST!U19*115%,100)</f>
        <v>0</v>
      </c>
      <c r="V19" s="28">
        <f ca="1">CEILING([1]COST!V19*115%,100)</f>
        <v>0</v>
      </c>
      <c r="W19" s="28">
        <f ca="1">CEILING([1]COST!W19*115%,100)</f>
        <v>0</v>
      </c>
      <c r="X19" s="28">
        <f ca="1">CEILING([1]COST!X19*115%,100)</f>
        <v>0</v>
      </c>
      <c r="Y19" s="28">
        <f ca="1">CEILING([1]COST!Y19*115%,100)</f>
        <v>0</v>
      </c>
      <c r="Z19" s="28">
        <f ca="1">CEILING([1]COST!Z19*115%,100)</f>
        <v>0</v>
      </c>
      <c r="AA19" s="28">
        <f ca="1">CEILING([1]COST!AA19*115%,100)</f>
        <v>0</v>
      </c>
      <c r="AB19" s="28">
        <f ca="1">CEILING([1]COST!AB19*115%,100)</f>
        <v>0</v>
      </c>
    </row>
    <row r="20" spans="1:28" ht="8.25" customHeight="1" x14ac:dyDescent="0.3">
      <c r="A20" s="26" t="s">
        <v>48</v>
      </c>
      <c r="B20" s="27" t="s">
        <v>44</v>
      </c>
      <c r="C20" s="28">
        <f ca="1">CEILING([1]COST!C20*120%,100)</f>
        <v>4400</v>
      </c>
      <c r="D20" s="28">
        <f ca="1">CEILING([1]COST!D20*120%,100)</f>
        <v>6900</v>
      </c>
      <c r="E20" s="28">
        <f ca="1">CEILING([1]COST!E20*120%,100)</f>
        <v>2800</v>
      </c>
      <c r="F20" s="28">
        <f ca="1">CEILING([1]COST!F20*115%,100)</f>
        <v>5200</v>
      </c>
      <c r="G20" s="28">
        <f ca="1">CEILING([1]COST!G20*115%,100)</f>
        <v>7100</v>
      </c>
      <c r="H20" s="28">
        <f ca="1">CEILING([1]COST!H20*115%,100)</f>
        <v>9300</v>
      </c>
      <c r="I20" s="28">
        <f ca="1">CEILING([1]COST!I20*115%,100)</f>
        <v>10900</v>
      </c>
      <c r="J20" s="28">
        <f ca="1">CEILING([1]COST!J20*115%,100)</f>
        <v>12200</v>
      </c>
      <c r="K20" s="28">
        <f ca="1">CEILING([1]COST!K20*115%,100)</f>
        <v>13000</v>
      </c>
      <c r="L20" s="28">
        <f ca="1">CEILING([1]COST!L20*115%,100)</f>
        <v>14900</v>
      </c>
      <c r="M20" s="28">
        <f ca="1">CEILING([1]COST!M20*115%,100)</f>
        <v>16200</v>
      </c>
      <c r="N20" s="28">
        <f ca="1">CEILING([1]COST!N20*115%,100)</f>
        <v>18000</v>
      </c>
      <c r="O20" s="28">
        <f ca="1">CEILING([1]COST!O20*115%,100)</f>
        <v>19300</v>
      </c>
      <c r="P20" s="28">
        <f ca="1">CEILING([1]COST!P20*115%,100)</f>
        <v>22500</v>
      </c>
      <c r="Q20" s="28">
        <f ca="1">CEILING([1]COST!Q20*115%,100)</f>
        <v>23500</v>
      </c>
      <c r="R20" s="28">
        <f ca="1">CEILING([1]COST!R20*115%,100)</f>
        <v>25100</v>
      </c>
      <c r="S20" s="28">
        <f ca="1">CEILING([1]COST!S20*115%,100)</f>
        <v>26100</v>
      </c>
      <c r="T20" s="28">
        <f ca="1">CEILING([1]COST!T20*115%,100)</f>
        <v>27700</v>
      </c>
      <c r="U20" s="28">
        <f ca="1">CEILING([1]COST!U20*115%,100)</f>
        <v>28700</v>
      </c>
      <c r="V20" s="28">
        <f ca="1">CEILING([1]COST!V20*115%,100)</f>
        <v>30400</v>
      </c>
      <c r="W20" s="28">
        <f ca="1">CEILING([1]COST!W20*115%,100)</f>
        <v>31300</v>
      </c>
      <c r="X20" s="28">
        <f ca="1">CEILING([1]COST!X20*115%,100)</f>
        <v>33000</v>
      </c>
      <c r="Y20" s="28">
        <f ca="1">CEILING([1]COST!Y20*115%,100)</f>
        <v>38800</v>
      </c>
      <c r="Z20" s="28">
        <f ca="1">CEILING([1]COST!Z20*115%,100)</f>
        <v>2300</v>
      </c>
      <c r="AA20" s="28">
        <f ca="1">CEILING([1]COST!AA20*115%,100)</f>
        <v>3800</v>
      </c>
      <c r="AB20" s="28">
        <f ca="1">CEILING([1]COST!AB20*115%,100)</f>
        <v>3600</v>
      </c>
    </row>
    <row r="21" spans="1:28" ht="8.25" customHeight="1" x14ac:dyDescent="0.3">
      <c r="A21" s="30"/>
      <c r="B21" s="27" t="s">
        <v>41</v>
      </c>
      <c r="C21" s="28">
        <f ca="1">CEILING([1]COST!C21*120%,100)</f>
        <v>4200</v>
      </c>
      <c r="D21" s="28">
        <f ca="1">CEILING([1]COST!D21*120%,100)</f>
        <v>6200</v>
      </c>
      <c r="E21" s="28">
        <f ca="1">CEILING([1]COST!E21*120%,100)</f>
        <v>2100</v>
      </c>
      <c r="F21" s="28">
        <f ca="1">CEILING([1]COST!F21*115%,100)</f>
        <v>7100</v>
      </c>
      <c r="G21" s="28">
        <f ca="1">CEILING([1]COST!G21*115%,100)</f>
        <v>9300</v>
      </c>
      <c r="H21" s="28">
        <f ca="1">CEILING([1]COST!H21*115%,100)</f>
        <v>11700</v>
      </c>
      <c r="I21" s="28">
        <f ca="1">CEILING([1]COST!I21*115%,100)</f>
        <v>13900</v>
      </c>
      <c r="J21" s="28">
        <f ca="1">CEILING([1]COST!J21*115%,100)</f>
        <v>17000</v>
      </c>
      <c r="K21" s="28">
        <f ca="1">CEILING([1]COST!K21*115%,100)</f>
        <v>19100</v>
      </c>
      <c r="L21" s="28">
        <f ca="1">CEILING([1]COST!L21*115%,100)</f>
        <v>21400</v>
      </c>
      <c r="M21" s="28">
        <f ca="1">CEILING([1]COST!M21*115%,100)</f>
        <v>23600</v>
      </c>
      <c r="N21" s="28">
        <f ca="1">CEILING([1]COST!N21*115%,100)</f>
        <v>25800</v>
      </c>
      <c r="O21" s="28">
        <f ca="1">CEILING([1]COST!O21*115%,100)</f>
        <v>28000</v>
      </c>
      <c r="P21" s="28">
        <f ca="1">CEILING([1]COST!P21*115%,100)</f>
        <v>29800</v>
      </c>
      <c r="Q21" s="28">
        <f ca="1">CEILING([1]COST!Q21*115%,100)</f>
        <v>31500</v>
      </c>
      <c r="R21" s="28">
        <f ca="1">CEILING([1]COST!R21*115%,100)</f>
        <v>33300</v>
      </c>
      <c r="S21" s="28">
        <f ca="1">CEILING([1]COST!S21*115%,100)</f>
        <v>35000</v>
      </c>
      <c r="T21" s="28">
        <f ca="1">CEILING([1]COST!T21*115%,100)</f>
        <v>36900</v>
      </c>
      <c r="U21" s="28">
        <f ca="1">CEILING([1]COST!U21*115%,100)</f>
        <v>38600</v>
      </c>
      <c r="V21" s="28">
        <f ca="1">CEILING([1]COST!V21*115%,100)</f>
        <v>40400</v>
      </c>
      <c r="W21" s="28">
        <f ca="1">CEILING([1]COST!W21*115%,100)</f>
        <v>42100</v>
      </c>
      <c r="X21" s="28">
        <f ca="1">CEILING([1]COST!X21*115%,100)</f>
        <v>43900</v>
      </c>
      <c r="Y21" s="28">
        <f ca="1">CEILING([1]COST!Y21*115%,100)</f>
        <v>45600</v>
      </c>
      <c r="Z21" s="28">
        <f ca="1">CEILING([1]COST!Z21*115%,100)</f>
        <v>1300</v>
      </c>
      <c r="AA21" s="28">
        <f ca="1">CEILING([1]COST!AA21*115%,100)</f>
        <v>3400</v>
      </c>
      <c r="AB21" s="28">
        <f ca="1">CEILING([1]COST!AB21*115%,100)</f>
        <v>3000</v>
      </c>
    </row>
    <row r="22" spans="1:28" ht="6.75" customHeight="1" x14ac:dyDescent="0.25">
      <c r="A22" s="24"/>
      <c r="B22" s="16"/>
      <c r="C22" s="28">
        <f ca="1">CEILING([1]COST!C22*120%,100)</f>
        <v>0</v>
      </c>
      <c r="D22" s="28">
        <f ca="1">CEILING([1]COST!D22*120%,100)</f>
        <v>0</v>
      </c>
      <c r="E22" s="28">
        <f ca="1">CEILING([1]COST!E22*120%,100)</f>
        <v>0</v>
      </c>
      <c r="F22" s="28">
        <f ca="1">CEILING([1]COST!F22*115%,100)</f>
        <v>0</v>
      </c>
      <c r="G22" s="28">
        <f ca="1">CEILING([1]COST!G22*115%,100)</f>
        <v>0</v>
      </c>
      <c r="H22" s="28">
        <f ca="1">CEILING([1]COST!H22*115%,100)</f>
        <v>0</v>
      </c>
      <c r="I22" s="28">
        <f ca="1">CEILING([1]COST!I22*115%,100)</f>
        <v>0</v>
      </c>
      <c r="J22" s="28">
        <f ca="1">CEILING([1]COST!J22*115%,100)</f>
        <v>0</v>
      </c>
      <c r="K22" s="28">
        <f ca="1">CEILING([1]COST!K22*115%,100)</f>
        <v>0</v>
      </c>
      <c r="L22" s="28">
        <f ca="1">CEILING([1]COST!L22*115%,100)</f>
        <v>0</v>
      </c>
      <c r="M22" s="28">
        <f ca="1">CEILING([1]COST!M22*115%,100)</f>
        <v>0</v>
      </c>
      <c r="N22" s="28">
        <f ca="1">CEILING([1]COST!N22*115%,100)</f>
        <v>0</v>
      </c>
      <c r="O22" s="28">
        <f ca="1">CEILING([1]COST!O22*115%,100)</f>
        <v>0</v>
      </c>
      <c r="P22" s="28">
        <f ca="1">CEILING([1]COST!P22*115%,100)</f>
        <v>0</v>
      </c>
      <c r="Q22" s="28">
        <f ca="1">CEILING([1]COST!Q22*115%,100)</f>
        <v>0</v>
      </c>
      <c r="R22" s="28">
        <f ca="1">CEILING([1]COST!R22*115%,100)</f>
        <v>0</v>
      </c>
      <c r="S22" s="28">
        <f ca="1">CEILING([1]COST!S22*115%,100)</f>
        <v>0</v>
      </c>
      <c r="T22" s="28">
        <f ca="1">CEILING([1]COST!T22*115%,100)</f>
        <v>0</v>
      </c>
      <c r="U22" s="28">
        <f ca="1">CEILING([1]COST!U22*115%,100)</f>
        <v>0</v>
      </c>
      <c r="V22" s="28">
        <f ca="1">CEILING([1]COST!V22*115%,100)</f>
        <v>0</v>
      </c>
      <c r="W22" s="28">
        <f ca="1">CEILING([1]COST!W22*115%,100)</f>
        <v>0</v>
      </c>
      <c r="X22" s="28">
        <f ca="1">CEILING([1]COST!X22*115%,100)</f>
        <v>0</v>
      </c>
      <c r="Y22" s="28">
        <f ca="1">CEILING([1]COST!Y22*115%,100)</f>
        <v>0</v>
      </c>
      <c r="Z22" s="28">
        <f ca="1">CEILING([1]COST!Z22*115%,100)</f>
        <v>0</v>
      </c>
      <c r="AA22" s="28">
        <f ca="1">CEILING([1]COST!AA22*115%,100)</f>
        <v>0</v>
      </c>
      <c r="AB22" s="28">
        <f ca="1">CEILING([1]COST!AB22*115%,100)</f>
        <v>0</v>
      </c>
    </row>
    <row r="23" spans="1:28" ht="8.25" customHeight="1" x14ac:dyDescent="0.3">
      <c r="A23" s="26" t="s">
        <v>49</v>
      </c>
      <c r="B23" s="27" t="s">
        <v>50</v>
      </c>
      <c r="C23" s="28">
        <f ca="1">CEILING([1]COST!C23*120%,100)</f>
        <v>1200</v>
      </c>
      <c r="D23" s="28">
        <f ca="1">CEILING([1]COST!D23*120%,100)</f>
        <v>1700</v>
      </c>
      <c r="E23" s="28">
        <f ca="1">CEILING([1]COST!E23*120%,100)</f>
        <v>600</v>
      </c>
      <c r="F23" s="28">
        <f ca="1">CEILING([1]COST!F23*115%,100)</f>
        <v>1300</v>
      </c>
      <c r="G23" s="28">
        <f ca="1">CEILING([1]COST!G23*115%,100)</f>
        <v>1800</v>
      </c>
      <c r="H23" s="28">
        <f ca="1">CEILING([1]COST!H23*115%,100)</f>
        <v>2400</v>
      </c>
      <c r="I23" s="28">
        <f ca="1">CEILING([1]COST!I23*115%,100)</f>
        <v>2900</v>
      </c>
      <c r="J23" s="28">
        <f ca="1">CEILING([1]COST!J23*115%,100)</f>
        <v>3400</v>
      </c>
      <c r="K23" s="28">
        <f ca="1">CEILING([1]COST!K23*115%,100)</f>
        <v>4000</v>
      </c>
      <c r="L23" s="28">
        <f ca="1">CEILING([1]COST!L23*115%,100)</f>
        <v>4500</v>
      </c>
      <c r="M23" s="28">
        <f ca="1">CEILING([1]COST!M23*115%,100)</f>
        <v>5000</v>
      </c>
      <c r="N23" s="28">
        <f ca="1">CEILING([1]COST!N23*115%,100)</f>
        <v>5600</v>
      </c>
      <c r="O23" s="28">
        <f ca="1">CEILING([1]COST!O23*115%,100)</f>
        <v>6100</v>
      </c>
      <c r="P23" s="28">
        <f ca="1">CEILING([1]COST!P23*115%,100)</f>
        <v>6600</v>
      </c>
      <c r="Q23" s="28">
        <f ca="1">CEILING([1]COST!Q23*115%,100)</f>
        <v>7200</v>
      </c>
      <c r="R23" s="28">
        <f ca="1">CEILING([1]COST!R23*115%,100)</f>
        <v>7500</v>
      </c>
      <c r="S23" s="28">
        <f ca="1">CEILING([1]COST!S23*115%,100)</f>
        <v>7900</v>
      </c>
      <c r="T23" s="28">
        <f ca="1">CEILING([1]COST!T23*115%,100)</f>
        <v>8200</v>
      </c>
      <c r="U23" s="28">
        <f ca="1">CEILING([1]COST!U23*115%,100)</f>
        <v>8600</v>
      </c>
      <c r="V23" s="28">
        <f ca="1">CEILING([1]COST!V23*115%,100)</f>
        <v>8900</v>
      </c>
      <c r="W23" s="28">
        <f ca="1">CEILING([1]COST!W23*115%,100)</f>
        <v>9300</v>
      </c>
      <c r="X23" s="28">
        <f ca="1">CEILING([1]COST!X23*115%,100)</f>
        <v>9700</v>
      </c>
      <c r="Y23" s="28">
        <f ca="1">CEILING([1]COST!Y23*115%,100)</f>
        <v>10000</v>
      </c>
      <c r="Z23" s="28">
        <f ca="1">CEILING([1]COST!Z23*115%,100)</f>
        <v>500</v>
      </c>
      <c r="AA23" s="28">
        <f ca="1">CEILING([1]COST!AA23*115%,100)</f>
        <v>800</v>
      </c>
      <c r="AB23" s="28">
        <f ca="1">CEILING([1]COST!AB23*115%,100)</f>
        <v>800</v>
      </c>
    </row>
    <row r="24" spans="1:28" ht="8.25" customHeight="1" x14ac:dyDescent="0.3">
      <c r="A24" s="30"/>
      <c r="B24" s="27" t="s">
        <v>47</v>
      </c>
      <c r="C24" s="28">
        <f ca="1">CEILING([1]COST!C24*120%,100)</f>
        <v>1900</v>
      </c>
      <c r="D24" s="28">
        <f ca="1">CEILING([1]COST!D24*120%,100)</f>
        <v>2300</v>
      </c>
      <c r="E24" s="28">
        <f ca="1">CEILING([1]COST!E24*120%,100)</f>
        <v>700</v>
      </c>
      <c r="F24" s="28">
        <f ca="1">CEILING([1]COST!F24*115%,100)</f>
        <v>1800</v>
      </c>
      <c r="G24" s="28">
        <f ca="1">CEILING([1]COST!G24*115%,100)</f>
        <v>2200</v>
      </c>
      <c r="H24" s="28">
        <f ca="1">CEILING([1]COST!H24*115%,100)</f>
        <v>2700</v>
      </c>
      <c r="I24" s="28">
        <f ca="1">CEILING([1]COST!I24*115%,100)</f>
        <v>3300</v>
      </c>
      <c r="J24" s="28">
        <f ca="1">CEILING([1]COST!J24*115%,100)</f>
        <v>3800</v>
      </c>
      <c r="K24" s="28">
        <f ca="1">CEILING([1]COST!K24*115%,100)</f>
        <v>5400</v>
      </c>
      <c r="L24" s="28">
        <f ca="1">CEILING([1]COST!L24*115%,100)</f>
        <v>6100</v>
      </c>
      <c r="M24" s="28">
        <f ca="1">CEILING([1]COST!M24*115%,100)</f>
        <v>6800</v>
      </c>
      <c r="N24" s="28">
        <f ca="1">CEILING([1]COST!N24*115%,100)</f>
        <v>7500</v>
      </c>
      <c r="O24" s="28">
        <f ca="1">CEILING([1]COST!O24*115%,100)</f>
        <v>8200</v>
      </c>
      <c r="P24" s="28">
        <f ca="1">CEILING([1]COST!P24*115%,100)</f>
        <v>8800</v>
      </c>
      <c r="Q24" s="28">
        <f ca="1">CEILING([1]COST!Q24*115%,100)</f>
        <v>9300</v>
      </c>
      <c r="R24" s="28">
        <f ca="1">CEILING([1]COST!R24*115%,100)</f>
        <v>9800</v>
      </c>
      <c r="S24" s="28">
        <f ca="1">CEILING([1]COST!S24*115%,100)</f>
        <v>10400</v>
      </c>
      <c r="T24" s="28">
        <f ca="1">CEILING([1]COST!T24*115%,100)</f>
        <v>10700</v>
      </c>
      <c r="U24" s="28">
        <f ca="1">CEILING([1]COST!U24*115%,100)</f>
        <v>11400</v>
      </c>
      <c r="V24" s="28">
        <f ca="1">CEILING([1]COST!V24*115%,100)</f>
        <v>11800</v>
      </c>
      <c r="W24" s="28">
        <f ca="1">CEILING([1]COST!W24*115%,100)</f>
        <v>12300</v>
      </c>
      <c r="X24" s="28">
        <f ca="1">CEILING([1]COST!X24*115%,100)</f>
        <v>12900</v>
      </c>
      <c r="Y24" s="28">
        <f ca="1">CEILING([1]COST!Y24*115%,100)</f>
        <v>13400</v>
      </c>
      <c r="Z24" s="28">
        <f ca="1">CEILING([1]COST!Z24*115%,100)</f>
        <v>600</v>
      </c>
      <c r="AA24" s="28">
        <f ca="1">CEILING([1]COST!AA24*115%,100)</f>
        <v>1200</v>
      </c>
      <c r="AB24" s="28">
        <f ca="1">CEILING([1]COST!AB24*115%,100)</f>
        <v>1200</v>
      </c>
    </row>
    <row r="25" spans="1:28" ht="5.25" customHeight="1" x14ac:dyDescent="0.25">
      <c r="A25" s="24"/>
      <c r="B25" s="16"/>
      <c r="C25" s="28">
        <f ca="1">CEILING([1]COST!C25*120%,100)</f>
        <v>0</v>
      </c>
      <c r="D25" s="28">
        <f ca="1">CEILING([1]COST!D25*120%,100)</f>
        <v>0</v>
      </c>
      <c r="E25" s="28">
        <f ca="1">CEILING([1]COST!E25*120%,100)</f>
        <v>0</v>
      </c>
      <c r="F25" s="28">
        <f ca="1">CEILING([1]COST!F25*115%,100)</f>
        <v>0</v>
      </c>
      <c r="G25" s="28">
        <f ca="1">CEILING([1]COST!G25*115%,100)</f>
        <v>0</v>
      </c>
      <c r="H25" s="28">
        <f ca="1">CEILING([1]COST!H25*115%,100)</f>
        <v>0</v>
      </c>
      <c r="I25" s="28">
        <f ca="1">CEILING([1]COST!I25*115%,100)</f>
        <v>0</v>
      </c>
      <c r="J25" s="28">
        <f ca="1">CEILING([1]COST!J25*115%,100)</f>
        <v>0</v>
      </c>
      <c r="K25" s="28">
        <f ca="1">CEILING([1]COST!K25*115%,100)</f>
        <v>0</v>
      </c>
      <c r="L25" s="28">
        <f ca="1">CEILING([1]COST!L25*115%,100)</f>
        <v>0</v>
      </c>
      <c r="M25" s="28">
        <f ca="1">CEILING([1]COST!M25*115%,100)</f>
        <v>0</v>
      </c>
      <c r="N25" s="28">
        <f ca="1">CEILING([1]COST!N25*115%,100)</f>
        <v>0</v>
      </c>
      <c r="O25" s="28">
        <f ca="1">CEILING([1]COST!O25*115%,100)</f>
        <v>0</v>
      </c>
      <c r="P25" s="28">
        <f ca="1">CEILING([1]COST!P25*115%,100)</f>
        <v>0</v>
      </c>
      <c r="Q25" s="28">
        <f ca="1">CEILING([1]COST!Q25*115%,100)</f>
        <v>0</v>
      </c>
      <c r="R25" s="28">
        <f ca="1">CEILING([1]COST!R25*115%,100)</f>
        <v>0</v>
      </c>
      <c r="S25" s="28">
        <f ca="1">CEILING([1]COST!S25*115%,100)</f>
        <v>0</v>
      </c>
      <c r="T25" s="28">
        <f ca="1">CEILING([1]COST!T25*115%,100)</f>
        <v>0</v>
      </c>
      <c r="U25" s="28">
        <f ca="1">CEILING([1]COST!U25*115%,100)</f>
        <v>0</v>
      </c>
      <c r="V25" s="28">
        <f ca="1">CEILING([1]COST!V25*115%,100)</f>
        <v>0</v>
      </c>
      <c r="W25" s="28">
        <f ca="1">CEILING([1]COST!W25*115%,100)</f>
        <v>0</v>
      </c>
      <c r="X25" s="28">
        <f ca="1">CEILING([1]COST!X25*115%,100)</f>
        <v>0</v>
      </c>
      <c r="Y25" s="28">
        <f ca="1">CEILING([1]COST!Y25*115%,100)</f>
        <v>0</v>
      </c>
      <c r="Z25" s="28">
        <f ca="1">CEILING([1]COST!Z25*115%,100)</f>
        <v>0</v>
      </c>
      <c r="AA25" s="28">
        <f ca="1">CEILING([1]COST!AA25*115%,100)</f>
        <v>0</v>
      </c>
      <c r="AB25" s="28">
        <f ca="1">CEILING([1]COST!AB25*115%,100)</f>
        <v>0</v>
      </c>
    </row>
    <row r="26" spans="1:28" ht="8.25" customHeight="1" x14ac:dyDescent="0.3">
      <c r="A26" s="26" t="s">
        <v>51</v>
      </c>
      <c r="B26" s="27" t="s">
        <v>41</v>
      </c>
      <c r="C26" s="28">
        <f ca="1">CEILING([1]COST!C26*120%,100)</f>
        <v>2700</v>
      </c>
      <c r="D26" s="28">
        <f ca="1">CEILING([1]COST!D26*120%,100)</f>
        <v>3900</v>
      </c>
      <c r="E26" s="28">
        <f ca="1">CEILING([1]COST!E26*120%,100)</f>
        <v>1400</v>
      </c>
      <c r="F26" s="28">
        <f ca="1">CEILING([1]COST!F26*115%,100)</f>
        <v>4100</v>
      </c>
      <c r="G26" s="28">
        <f ca="1">CEILING([1]COST!G26*115%,100)</f>
        <v>5200</v>
      </c>
      <c r="H26" s="28">
        <f ca="1">CEILING([1]COST!H26*115%,100)</f>
        <v>5700</v>
      </c>
      <c r="I26" s="28">
        <f ca="1">CEILING([1]COST!I26*115%,100)</f>
        <v>6000</v>
      </c>
      <c r="J26" s="28">
        <f ca="1">CEILING([1]COST!J26*115%,100)</f>
        <v>6900</v>
      </c>
      <c r="K26" s="28">
        <f ca="1">CEILING([1]COST!K26*115%,100)</f>
        <v>7800</v>
      </c>
      <c r="L26" s="28">
        <f ca="1">CEILING([1]COST!L26*115%,100)</f>
        <v>8900</v>
      </c>
      <c r="M26" s="28">
        <f ca="1">CEILING([1]COST!M26*115%,100)</f>
        <v>9800</v>
      </c>
      <c r="N26" s="28">
        <f ca="1">CEILING([1]COST!N26*115%,100)</f>
        <v>10900</v>
      </c>
      <c r="O26" s="28">
        <f ca="1">CEILING([1]COST!O26*115%,100)</f>
        <v>11800</v>
      </c>
      <c r="P26" s="28">
        <f ca="1">CEILING([1]COST!P26*115%,100)</f>
        <v>12500</v>
      </c>
      <c r="Q26" s="28">
        <f ca="1">CEILING([1]COST!Q26*115%,100)</f>
        <v>13100</v>
      </c>
      <c r="R26" s="28">
        <f ca="1">CEILING([1]COST!R26*115%,100)</f>
        <v>13800</v>
      </c>
      <c r="S26" s="28">
        <f ca="1">CEILING([1]COST!S26*115%,100)</f>
        <v>14400</v>
      </c>
      <c r="T26" s="28">
        <f ca="1">CEILING([1]COST!T26*115%,100)</f>
        <v>15100</v>
      </c>
      <c r="U26" s="28">
        <f ca="1">CEILING([1]COST!U26*115%,100)</f>
        <v>15700</v>
      </c>
      <c r="V26" s="28">
        <f ca="1">CEILING([1]COST!V26*115%,100)</f>
        <v>16400</v>
      </c>
      <c r="W26" s="28">
        <f ca="1">CEILING([1]COST!W26*115%,100)</f>
        <v>16900</v>
      </c>
      <c r="X26" s="28">
        <f ca="1">CEILING([1]COST!X26*115%,100)</f>
        <v>17600</v>
      </c>
      <c r="Y26" s="28">
        <f ca="1">CEILING([1]COST!Y26*115%,100)</f>
        <v>18200</v>
      </c>
      <c r="Z26" s="28">
        <f ca="1">CEILING([1]COST!Z26*115%,100)</f>
        <v>700</v>
      </c>
      <c r="AA26" s="28">
        <f ca="1">CEILING([1]COST!AA26*115%,100)</f>
        <v>1400</v>
      </c>
      <c r="AB26" s="28">
        <f ca="1">CEILING([1]COST!AB26*115%,100)</f>
        <v>1400</v>
      </c>
    </row>
    <row r="27" spans="1:28" ht="8.25" customHeight="1" x14ac:dyDescent="0.3">
      <c r="A27" s="30"/>
      <c r="B27" s="27" t="s">
        <v>42</v>
      </c>
      <c r="C27" s="28">
        <f ca="1">CEILING([1]COST!C27*120%,100)</f>
        <v>0</v>
      </c>
      <c r="D27" s="28">
        <f ca="1">CEILING([1]COST!D27*120%,100)</f>
        <v>0</v>
      </c>
      <c r="E27" s="28">
        <f ca="1">CEILING([1]COST!E27*120%,100)</f>
        <v>0</v>
      </c>
      <c r="F27" s="28">
        <f ca="1">CEILING([1]COST!F27*115%,100)</f>
        <v>2200</v>
      </c>
      <c r="G27" s="28">
        <f ca="1">CEILING([1]COST!G27*115%,100)</f>
        <v>2900</v>
      </c>
      <c r="H27" s="28">
        <f ca="1">CEILING([1]COST!H27*115%,100)</f>
        <v>3600</v>
      </c>
      <c r="I27" s="28">
        <f ca="1">CEILING([1]COST!I27*115%,100)</f>
        <v>4300</v>
      </c>
      <c r="J27" s="28">
        <f ca="1">CEILING([1]COST!J27*115%,100)</f>
        <v>5000</v>
      </c>
      <c r="K27" s="28">
        <f ca="1">CEILING([1]COST!K27*115%,100)</f>
        <v>5700</v>
      </c>
      <c r="L27" s="28">
        <f ca="1">CEILING([1]COST!L27*115%,100)</f>
        <v>6500</v>
      </c>
      <c r="M27" s="28">
        <f ca="1">CEILING([1]COST!M27*115%,100)</f>
        <v>7200</v>
      </c>
      <c r="N27" s="28">
        <f ca="1">CEILING([1]COST!N27*115%,100)</f>
        <v>7700</v>
      </c>
      <c r="O27" s="28">
        <f ca="1">CEILING([1]COST!O27*115%,100)</f>
        <v>8200</v>
      </c>
      <c r="P27" s="28">
        <f ca="1">CEILING([1]COST!P27*115%,100)</f>
        <v>8800</v>
      </c>
      <c r="Q27" s="28">
        <f ca="1">CEILING([1]COST!Q27*115%,100)</f>
        <v>9300</v>
      </c>
      <c r="R27" s="28">
        <f ca="1">CEILING([1]COST!R27*115%,100)</f>
        <v>9800</v>
      </c>
      <c r="S27" s="28">
        <f ca="1">CEILING([1]COST!S27*115%,100)</f>
        <v>10400</v>
      </c>
      <c r="T27" s="28">
        <f ca="1">CEILING([1]COST!T27*115%,100)</f>
        <v>10900</v>
      </c>
      <c r="U27" s="28">
        <f ca="1">CEILING([1]COST!U27*115%,100)</f>
        <v>11400</v>
      </c>
      <c r="V27" s="28">
        <f ca="1">CEILING([1]COST!V27*115%,100)</f>
        <v>12000</v>
      </c>
      <c r="W27" s="28">
        <f ca="1">CEILING([1]COST!W27*115%,100)</f>
        <v>12500</v>
      </c>
      <c r="X27" s="28">
        <f ca="1">CEILING([1]COST!X27*115%,100)</f>
        <v>13000</v>
      </c>
      <c r="Y27" s="28">
        <f ca="1">CEILING([1]COST!Y27*115%,100)</f>
        <v>13600</v>
      </c>
      <c r="Z27" s="28">
        <f ca="1">CEILING([1]COST!Z27*115%,100)</f>
        <v>700</v>
      </c>
      <c r="AA27" s="28">
        <f ca="1">CEILING([1]COST!AA27*115%,100)</f>
        <v>1200</v>
      </c>
      <c r="AB27" s="28">
        <f ca="1">CEILING([1]COST!AB27*115%,100)</f>
        <v>1200</v>
      </c>
    </row>
    <row r="28" spans="1:28" ht="6.75" customHeight="1" x14ac:dyDescent="0.25">
      <c r="A28" s="24"/>
      <c r="B28" s="16"/>
      <c r="C28" s="28">
        <f ca="1">CEILING([1]COST!C28*120%,100)</f>
        <v>0</v>
      </c>
      <c r="D28" s="28">
        <f ca="1">CEILING([1]COST!D28*120%,100)</f>
        <v>0</v>
      </c>
      <c r="E28" s="28">
        <f ca="1">CEILING([1]COST!E28*120%,100)</f>
        <v>0</v>
      </c>
      <c r="F28" s="28">
        <f ca="1">CEILING([1]COST!F28*115%,100)</f>
        <v>0</v>
      </c>
      <c r="G28" s="28">
        <f ca="1">CEILING([1]COST!G28*115%,100)</f>
        <v>0</v>
      </c>
      <c r="H28" s="28">
        <f ca="1">CEILING([1]COST!H28*115%,100)</f>
        <v>0</v>
      </c>
      <c r="I28" s="28">
        <f ca="1">CEILING([1]COST!I28*115%,100)</f>
        <v>0</v>
      </c>
      <c r="J28" s="28">
        <f ca="1">CEILING([1]COST!J28*115%,100)</f>
        <v>0</v>
      </c>
      <c r="K28" s="28">
        <f ca="1">CEILING([1]COST!K28*115%,100)</f>
        <v>0</v>
      </c>
      <c r="L28" s="28">
        <f ca="1">CEILING([1]COST!L28*115%,100)</f>
        <v>0</v>
      </c>
      <c r="M28" s="28">
        <f ca="1">CEILING([1]COST!M28*115%,100)</f>
        <v>0</v>
      </c>
      <c r="N28" s="28">
        <f ca="1">CEILING([1]COST!N28*115%,100)</f>
        <v>0</v>
      </c>
      <c r="O28" s="28">
        <f ca="1">CEILING([1]COST!O28*115%,100)</f>
        <v>0</v>
      </c>
      <c r="P28" s="28">
        <f ca="1">CEILING([1]COST!P28*115%,100)</f>
        <v>0</v>
      </c>
      <c r="Q28" s="28">
        <f ca="1">CEILING([1]COST!Q28*115%,100)</f>
        <v>0</v>
      </c>
      <c r="R28" s="28">
        <f ca="1">CEILING([1]COST!R28*115%,100)</f>
        <v>0</v>
      </c>
      <c r="S28" s="28">
        <f ca="1">CEILING([1]COST!S28*115%,100)</f>
        <v>0</v>
      </c>
      <c r="T28" s="28">
        <f ca="1">CEILING([1]COST!T28*115%,100)</f>
        <v>0</v>
      </c>
      <c r="U28" s="28">
        <f ca="1">CEILING([1]COST!U28*115%,100)</f>
        <v>0</v>
      </c>
      <c r="V28" s="28">
        <f ca="1">CEILING([1]COST!V28*115%,100)</f>
        <v>0</v>
      </c>
      <c r="W28" s="28">
        <f ca="1">CEILING([1]COST!W28*115%,100)</f>
        <v>0</v>
      </c>
      <c r="X28" s="28">
        <f ca="1">CEILING([1]COST!X28*115%,100)</f>
        <v>0</v>
      </c>
      <c r="Y28" s="28">
        <f ca="1">CEILING([1]COST!Y28*115%,100)</f>
        <v>0</v>
      </c>
      <c r="Z28" s="28">
        <f ca="1">CEILING([1]COST!Z28*115%,100)</f>
        <v>0</v>
      </c>
      <c r="AA28" s="28">
        <f ca="1">CEILING([1]COST!AA28*115%,100)</f>
        <v>0</v>
      </c>
      <c r="AB28" s="28">
        <f ca="1">CEILING([1]COST!AB28*115%,100)</f>
        <v>0</v>
      </c>
    </row>
    <row r="29" spans="1:28" ht="8.25" customHeight="1" x14ac:dyDescent="0.3">
      <c r="A29" s="26" t="s">
        <v>52</v>
      </c>
      <c r="B29" s="27" t="s">
        <v>42</v>
      </c>
      <c r="C29" s="28">
        <f ca="1">CEILING([1]COST!C29*120%,100)</f>
        <v>0</v>
      </c>
      <c r="D29" s="28">
        <f ca="1">CEILING([1]COST!D29*120%,100)</f>
        <v>0</v>
      </c>
      <c r="E29" s="28">
        <f ca="1">CEILING([1]COST!E29*120%,100)</f>
        <v>0</v>
      </c>
      <c r="F29" s="28">
        <f ca="1">CEILING([1]COST!F29*115%,100)</f>
        <v>2200</v>
      </c>
      <c r="G29" s="28">
        <f ca="1">CEILING([1]COST!G29*115%,100)</f>
        <v>2700</v>
      </c>
      <c r="H29" s="28">
        <f ca="1">CEILING([1]COST!H29*115%,100)</f>
        <v>3300</v>
      </c>
      <c r="I29" s="28">
        <f ca="1">CEILING([1]COST!I29*115%,100)</f>
        <v>3800</v>
      </c>
      <c r="J29" s="28">
        <f ca="1">CEILING([1]COST!J29*115%,100)</f>
        <v>4300</v>
      </c>
      <c r="K29" s="28">
        <f ca="1">CEILING([1]COST!K29*115%,100)</f>
        <v>4900</v>
      </c>
      <c r="L29" s="28">
        <f ca="1">CEILING([1]COST!L29*115%,100)</f>
        <v>5400</v>
      </c>
      <c r="M29" s="28">
        <f ca="1">CEILING([1]COST!M29*115%,100)</f>
        <v>5900</v>
      </c>
      <c r="N29" s="28">
        <f ca="1">CEILING([1]COST!N29*115%,100)</f>
        <v>6500</v>
      </c>
      <c r="O29" s="28">
        <f ca="1">CEILING([1]COST!O29*115%,100)</f>
        <v>7000</v>
      </c>
      <c r="P29" s="28">
        <f ca="1">CEILING([1]COST!P29*115%,100)</f>
        <v>7500</v>
      </c>
      <c r="Q29" s="28">
        <f ca="1">CEILING([1]COST!Q29*115%,100)</f>
        <v>8100</v>
      </c>
      <c r="R29" s="28">
        <f ca="1">CEILING([1]COST!R29*115%,100)</f>
        <v>8600</v>
      </c>
      <c r="S29" s="28">
        <f ca="1">CEILING([1]COST!S29*115%,100)</f>
        <v>9100</v>
      </c>
      <c r="T29" s="28">
        <f ca="1">CEILING([1]COST!T29*115%,100)</f>
        <v>9700</v>
      </c>
      <c r="U29" s="28">
        <f ca="1">CEILING([1]COST!U29*115%,100)</f>
        <v>10200</v>
      </c>
      <c r="V29" s="28">
        <f ca="1">CEILING([1]COST!V29*115%,100)</f>
        <v>10700</v>
      </c>
      <c r="W29" s="28">
        <f ca="1">CEILING([1]COST!W29*115%,100)</f>
        <v>11300</v>
      </c>
      <c r="X29" s="28">
        <f ca="1">CEILING([1]COST!X29*115%,100)</f>
        <v>11800</v>
      </c>
      <c r="Y29" s="28">
        <f ca="1">CEILING([1]COST!Y29*115%,100)</f>
        <v>12200</v>
      </c>
      <c r="Z29" s="28">
        <f ca="1">CEILING([1]COST!Z29*115%,100)</f>
        <v>600</v>
      </c>
      <c r="AA29" s="28">
        <f ca="1">CEILING([1]COST!AA29*115%,100)</f>
        <v>1100</v>
      </c>
      <c r="AB29" s="28">
        <f ca="1">CEILING([1]COST!AB29*115%,100)</f>
        <v>1100</v>
      </c>
    </row>
    <row r="30" spans="1:28" ht="8.25" customHeight="1" x14ac:dyDescent="0.3">
      <c r="A30" s="29"/>
      <c r="B30" s="27" t="s">
        <v>41</v>
      </c>
      <c r="C30" s="28">
        <f ca="1">CEILING([1]COST!C30*120%,100)</f>
        <v>4600</v>
      </c>
      <c r="D30" s="28">
        <f ca="1">CEILING([1]COST!D30*120%,100)</f>
        <v>5600</v>
      </c>
      <c r="E30" s="28">
        <f ca="1">CEILING([1]COST!E30*120%,100)</f>
        <v>1200</v>
      </c>
      <c r="F30" s="28">
        <f ca="1">CEILING([1]COST!F30*115%,100)</f>
        <v>4400</v>
      </c>
      <c r="G30" s="28">
        <f ca="1">CEILING([1]COST!G30*115%,100)</f>
        <v>5400</v>
      </c>
      <c r="H30" s="28">
        <f ca="1">CEILING([1]COST!H30*115%,100)</f>
        <v>6400</v>
      </c>
      <c r="I30" s="28">
        <f ca="1">CEILING([1]COST!I30*115%,100)</f>
        <v>7300</v>
      </c>
      <c r="J30" s="28">
        <f ca="1">CEILING([1]COST!J30*115%,100)</f>
        <v>8400</v>
      </c>
      <c r="K30" s="28">
        <f ca="1">CEILING([1]COST!K30*115%,100)</f>
        <v>9600</v>
      </c>
      <c r="L30" s="28">
        <f ca="1">CEILING([1]COST!L30*115%,100)</f>
        <v>11000</v>
      </c>
      <c r="M30" s="28">
        <f ca="1">CEILING([1]COST!M30*115%,100)</f>
        <v>12200</v>
      </c>
      <c r="N30" s="28">
        <f ca="1">CEILING([1]COST!N30*115%,100)</f>
        <v>13600</v>
      </c>
      <c r="O30" s="28">
        <f ca="1">CEILING([1]COST!O30*115%,100)</f>
        <v>14800</v>
      </c>
      <c r="P30" s="28">
        <f ca="1">CEILING([1]COST!P30*115%,100)</f>
        <v>15800</v>
      </c>
      <c r="Q30" s="28">
        <f ca="1">CEILING([1]COST!Q30*115%,100)</f>
        <v>16600</v>
      </c>
      <c r="R30" s="28">
        <f ca="1">CEILING([1]COST!R30*115%,100)</f>
        <v>17600</v>
      </c>
      <c r="S30" s="28">
        <f ca="1">CEILING([1]COST!S30*115%,100)</f>
        <v>18300</v>
      </c>
      <c r="T30" s="28">
        <f ca="1">CEILING([1]COST!T30*115%,100)</f>
        <v>19200</v>
      </c>
      <c r="U30" s="28">
        <f ca="1">CEILING([1]COST!U30*115%,100)</f>
        <v>20100</v>
      </c>
      <c r="V30" s="28">
        <f ca="1">CEILING([1]COST!V30*115%,100)</f>
        <v>20900</v>
      </c>
      <c r="W30" s="28">
        <f ca="1">CEILING([1]COST!W30*115%,100)</f>
        <v>21800</v>
      </c>
      <c r="X30" s="28">
        <f ca="1">CEILING([1]COST!X30*115%,100)</f>
        <v>22600</v>
      </c>
      <c r="Y30" s="28">
        <f ca="1">CEILING([1]COST!Y30*115%,100)</f>
        <v>23500</v>
      </c>
      <c r="Z30" s="28">
        <f ca="1">CEILING([1]COST!Z30*115%,100)</f>
        <v>900</v>
      </c>
      <c r="AA30" s="28">
        <f ca="1">CEILING([1]COST!AA30*115%,100)</f>
        <v>2000</v>
      </c>
      <c r="AB30" s="28">
        <f ca="1">CEILING([1]COST!AB30*115%,100)</f>
        <v>2100</v>
      </c>
    </row>
    <row r="31" spans="1:28" ht="8.25" customHeight="1" x14ac:dyDescent="0.3">
      <c r="A31" s="30"/>
      <c r="B31" s="27" t="s">
        <v>44</v>
      </c>
      <c r="C31" s="28">
        <f ca="1">CEILING([1]COST!C31*120%,100)</f>
        <v>4100</v>
      </c>
      <c r="D31" s="28">
        <f ca="1">CEILING([1]COST!D31*120%,100)</f>
        <v>5100</v>
      </c>
      <c r="E31" s="28">
        <f ca="1">CEILING([1]COST!E31*120%,100)</f>
        <v>2100</v>
      </c>
      <c r="F31" s="28">
        <f ca="1">CEILING([1]COST!F31*115%,100)</f>
        <v>4400</v>
      </c>
      <c r="G31" s="28">
        <f ca="1">CEILING([1]COST!G31*115%,100)</f>
        <v>5100</v>
      </c>
      <c r="H31" s="28">
        <f ca="1">CEILING([1]COST!H31*115%,100)</f>
        <v>6900</v>
      </c>
      <c r="I31" s="28">
        <f ca="1">CEILING([1]COST!I31*115%,100)</f>
        <v>8300</v>
      </c>
      <c r="J31" s="28">
        <f ca="1">CEILING([1]COST!J31*115%,100)</f>
        <v>9900</v>
      </c>
      <c r="K31" s="28">
        <f ca="1">CEILING([1]COST!K31*115%,100)</f>
        <v>11000</v>
      </c>
      <c r="L31" s="28">
        <f ca="1">CEILING([1]COST!L31*115%,100)</f>
        <v>12700</v>
      </c>
      <c r="M31" s="28">
        <f ca="1">CEILING([1]COST!M31*115%,100)</f>
        <v>13800</v>
      </c>
      <c r="N31" s="28">
        <f ca="1">CEILING([1]COST!N31*115%,100)</f>
        <v>15500</v>
      </c>
      <c r="O31" s="28">
        <f ca="1">CEILING([1]COST!O31*115%,100)</f>
        <v>16600</v>
      </c>
      <c r="P31" s="28">
        <f ca="1">CEILING([1]COST!P31*115%,100)</f>
        <v>19000</v>
      </c>
      <c r="Q31" s="28">
        <f ca="1">CEILING([1]COST!Q31*115%,100)</f>
        <v>19800</v>
      </c>
      <c r="R31" s="28">
        <f ca="1">CEILING([1]COST!R31*115%,100)</f>
        <v>21700</v>
      </c>
      <c r="S31" s="28">
        <f ca="1">CEILING([1]COST!S31*115%,100)</f>
        <v>23100</v>
      </c>
      <c r="T31" s="28">
        <f ca="1">CEILING([1]COST!T31*115%,100)</f>
        <v>25000</v>
      </c>
      <c r="U31" s="28">
        <f ca="1">CEILING([1]COST!U31*115%,100)</f>
        <v>26300</v>
      </c>
      <c r="V31" s="28">
        <f ca="1">CEILING([1]COST!V31*115%,100)</f>
        <v>28300</v>
      </c>
      <c r="W31" s="28">
        <f ca="1">CEILING([1]COST!W31*115%,100)</f>
        <v>29600</v>
      </c>
      <c r="X31" s="28">
        <f ca="1">CEILING([1]COST!X31*115%,100)</f>
        <v>31500</v>
      </c>
      <c r="Y31" s="28">
        <f ca="1">CEILING([1]COST!Y31*115%,100)</f>
        <v>31700</v>
      </c>
      <c r="Z31" s="28">
        <f ca="1">CEILING([1]COST!Z31*115%,100)</f>
        <v>1900</v>
      </c>
      <c r="AA31" s="28">
        <f ca="1">CEILING([1]COST!AA31*115%,100)</f>
        <v>3100</v>
      </c>
      <c r="AB31" s="28">
        <f ca="1">CEILING([1]COST!AB31*115%,100)</f>
        <v>3000</v>
      </c>
    </row>
    <row r="32" spans="1:28" ht="6.75" customHeight="1" x14ac:dyDescent="0.25">
      <c r="A32" s="24"/>
      <c r="B32" s="16"/>
      <c r="C32" s="28">
        <f ca="1">CEILING([1]COST!C32*120%,100)</f>
        <v>0</v>
      </c>
      <c r="D32" s="28">
        <f ca="1">CEILING([1]COST!D32*120%,100)</f>
        <v>0</v>
      </c>
      <c r="E32" s="28">
        <f ca="1">CEILING([1]COST!E32*120%,100)</f>
        <v>0</v>
      </c>
      <c r="F32" s="28">
        <f ca="1">CEILING([1]COST!F32*115%,100)</f>
        <v>0</v>
      </c>
      <c r="G32" s="28">
        <f ca="1">CEILING([1]COST!G32*115%,100)</f>
        <v>0</v>
      </c>
      <c r="H32" s="28">
        <f ca="1">CEILING([1]COST!H32*115%,100)</f>
        <v>0</v>
      </c>
      <c r="I32" s="28">
        <f ca="1">CEILING([1]COST!I32*115%,100)</f>
        <v>0</v>
      </c>
      <c r="J32" s="28">
        <f ca="1">CEILING([1]COST!J32*115%,100)</f>
        <v>0</v>
      </c>
      <c r="K32" s="28">
        <f ca="1">CEILING([1]COST!K32*115%,100)</f>
        <v>0</v>
      </c>
      <c r="L32" s="28">
        <f ca="1">CEILING([1]COST!L32*115%,100)</f>
        <v>0</v>
      </c>
      <c r="M32" s="28">
        <f ca="1">CEILING([1]COST!M32*115%,100)</f>
        <v>0</v>
      </c>
      <c r="N32" s="28">
        <f ca="1">CEILING([1]COST!N32*115%,100)</f>
        <v>0</v>
      </c>
      <c r="O32" s="28">
        <f ca="1">CEILING([1]COST!O32*115%,100)</f>
        <v>0</v>
      </c>
      <c r="P32" s="28">
        <f ca="1">CEILING([1]COST!P32*115%,100)</f>
        <v>0</v>
      </c>
      <c r="Q32" s="28">
        <f ca="1">CEILING([1]COST!Q32*115%,100)</f>
        <v>0</v>
      </c>
      <c r="R32" s="28">
        <f ca="1">CEILING([1]COST!R32*115%,100)</f>
        <v>0</v>
      </c>
      <c r="S32" s="28">
        <f ca="1">CEILING([1]COST!S32*115%,100)</f>
        <v>0</v>
      </c>
      <c r="T32" s="28">
        <f ca="1">CEILING([1]COST!T32*115%,100)</f>
        <v>0</v>
      </c>
      <c r="U32" s="28">
        <f ca="1">CEILING([1]COST!U32*115%,100)</f>
        <v>0</v>
      </c>
      <c r="V32" s="28">
        <f ca="1">CEILING([1]COST!V32*115%,100)</f>
        <v>0</v>
      </c>
      <c r="W32" s="28">
        <f ca="1">CEILING([1]COST!W32*115%,100)</f>
        <v>0</v>
      </c>
      <c r="X32" s="28">
        <f ca="1">CEILING([1]COST!X32*115%,100)</f>
        <v>0</v>
      </c>
      <c r="Y32" s="28">
        <f ca="1">CEILING([1]COST!Y32*115%,100)</f>
        <v>0</v>
      </c>
      <c r="Z32" s="28">
        <f ca="1">CEILING([1]COST!Z32*115%,100)</f>
        <v>0</v>
      </c>
      <c r="AA32" s="28">
        <f ca="1">CEILING([1]COST!AA32*115%,100)</f>
        <v>0</v>
      </c>
      <c r="AB32" s="28">
        <f ca="1">CEILING([1]COST!AB32*115%,100)</f>
        <v>0</v>
      </c>
    </row>
    <row r="33" spans="1:28" ht="8.25" customHeight="1" x14ac:dyDescent="0.3">
      <c r="A33" s="26" t="s">
        <v>53</v>
      </c>
      <c r="B33" s="27" t="s">
        <v>47</v>
      </c>
      <c r="C33" s="28">
        <f ca="1">CEILING([1]COST!C33*120%,100)</f>
        <v>2100</v>
      </c>
      <c r="D33" s="28">
        <f ca="1">CEILING([1]COST!D33*120%,100)</f>
        <v>2800</v>
      </c>
      <c r="E33" s="28">
        <f ca="1">CEILING([1]COST!E33*120%,100)</f>
        <v>800</v>
      </c>
      <c r="F33" s="28">
        <f ca="1">CEILING([1]COST!F33*115%,100)</f>
        <v>2000</v>
      </c>
      <c r="G33" s="28">
        <f ca="1">CEILING([1]COST!G33*115%,100)</f>
        <v>2700</v>
      </c>
      <c r="H33" s="28">
        <f ca="1">CEILING([1]COST!H33*115%,100)</f>
        <v>3400</v>
      </c>
      <c r="I33" s="28">
        <f ca="1">CEILING([1]COST!I33*115%,100)</f>
        <v>4000</v>
      </c>
      <c r="J33" s="28">
        <f ca="1">CEILING([1]COST!J33*115%,100)</f>
        <v>4700</v>
      </c>
      <c r="K33" s="28">
        <f ca="1">CEILING([1]COST!K33*115%,100)</f>
        <v>5400</v>
      </c>
      <c r="L33" s="28">
        <f ca="1">CEILING([1]COST!L33*115%,100)</f>
        <v>6300</v>
      </c>
      <c r="M33" s="28">
        <f ca="1">CEILING([1]COST!M33*115%,100)</f>
        <v>7200</v>
      </c>
      <c r="N33" s="28">
        <f ca="1">CEILING([1]COST!N33*115%,100)</f>
        <v>7900</v>
      </c>
      <c r="O33" s="28">
        <f ca="1">CEILING([1]COST!O33*115%,100)</f>
        <v>8600</v>
      </c>
      <c r="P33" s="28">
        <f ca="1">CEILING([1]COST!P33*115%,100)</f>
        <v>9300</v>
      </c>
      <c r="Q33" s="28">
        <f ca="1">CEILING([1]COST!Q33*115%,100)</f>
        <v>10000</v>
      </c>
      <c r="R33" s="28">
        <f ca="1">CEILING([1]COST!R33*115%,100)</f>
        <v>10700</v>
      </c>
      <c r="S33" s="28">
        <f ca="1">CEILING([1]COST!S33*115%,100)</f>
        <v>11400</v>
      </c>
      <c r="T33" s="28">
        <f ca="1">CEILING([1]COST!T33*115%,100)</f>
        <v>12200</v>
      </c>
      <c r="U33" s="28">
        <f ca="1">CEILING([1]COST!U33*115%,100)</f>
        <v>12900</v>
      </c>
      <c r="V33" s="28">
        <f ca="1">CEILING([1]COST!V33*115%,100)</f>
        <v>13400</v>
      </c>
      <c r="W33" s="28">
        <f ca="1">CEILING([1]COST!W33*115%,100)</f>
        <v>14300</v>
      </c>
      <c r="X33" s="28">
        <f ca="1">CEILING([1]COST!X33*115%,100)</f>
        <v>15000</v>
      </c>
      <c r="Y33" s="28">
        <f ca="1">CEILING([1]COST!Y33*115%,100)</f>
        <v>15700</v>
      </c>
      <c r="Z33" s="28">
        <f ca="1">CEILING([1]COST!Z33*115%,100)</f>
        <v>600</v>
      </c>
      <c r="AA33" s="28">
        <f ca="1">CEILING([1]COST!AA33*115%,100)</f>
        <v>1400</v>
      </c>
      <c r="AB33" s="28">
        <f ca="1">CEILING([1]COST!AB33*115%,100)</f>
        <v>1300</v>
      </c>
    </row>
    <row r="34" spans="1:28" ht="8.25" customHeight="1" x14ac:dyDescent="0.3">
      <c r="A34" s="30"/>
      <c r="B34" s="27" t="s">
        <v>41</v>
      </c>
      <c r="C34" s="28">
        <f ca="1">CEILING([1]COST!C34*120%,100)</f>
        <v>2700</v>
      </c>
      <c r="D34" s="28">
        <f ca="1">CEILING([1]COST!D34*120%,100)</f>
        <v>3800</v>
      </c>
      <c r="E34" s="28">
        <f ca="1">CEILING([1]COST!E34*120%,100)</f>
        <v>1400</v>
      </c>
      <c r="F34" s="28">
        <f ca="1">CEILING([1]COST!F34*115%,100)</f>
        <v>4100</v>
      </c>
      <c r="G34" s="28">
        <f ca="1">CEILING([1]COST!G34*115%,100)</f>
        <v>5200</v>
      </c>
      <c r="H34" s="28">
        <f ca="1">CEILING([1]COST!H34*115%,100)</f>
        <v>5700</v>
      </c>
      <c r="I34" s="28">
        <f ca="1">CEILING([1]COST!I34*115%,100)</f>
        <v>6000</v>
      </c>
      <c r="J34" s="28">
        <f ca="1">CEILING([1]COST!J34*115%,100)</f>
        <v>6900</v>
      </c>
      <c r="K34" s="28">
        <f ca="1">CEILING([1]COST!K34*115%,100)</f>
        <v>7800</v>
      </c>
      <c r="L34" s="28">
        <f ca="1">CEILING([1]COST!L34*115%,100)</f>
        <v>8900</v>
      </c>
      <c r="M34" s="28">
        <f ca="1">CEILING([1]COST!M34*115%,100)</f>
        <v>9800</v>
      </c>
      <c r="N34" s="28">
        <f ca="1">CEILING([1]COST!N34*115%,100)</f>
        <v>10900</v>
      </c>
      <c r="O34" s="28">
        <f ca="1">CEILING([1]COST!O34*115%,100)</f>
        <v>11800</v>
      </c>
      <c r="P34" s="28">
        <f ca="1">CEILING([1]COST!P34*115%,100)</f>
        <v>12500</v>
      </c>
      <c r="Q34" s="28">
        <f ca="1">CEILING([1]COST!Q34*115%,100)</f>
        <v>13100</v>
      </c>
      <c r="R34" s="28">
        <f ca="1">CEILING([1]COST!R34*115%,100)</f>
        <v>13800</v>
      </c>
      <c r="S34" s="28">
        <f ca="1">CEILING([1]COST!S34*115%,100)</f>
        <v>14400</v>
      </c>
      <c r="T34" s="28">
        <f ca="1">CEILING([1]COST!T34*115%,100)</f>
        <v>15100</v>
      </c>
      <c r="U34" s="28">
        <f ca="1">CEILING([1]COST!U34*115%,100)</f>
        <v>15700</v>
      </c>
      <c r="V34" s="28">
        <f ca="1">CEILING([1]COST!V34*115%,100)</f>
        <v>16400</v>
      </c>
      <c r="W34" s="28">
        <f ca="1">CEILING([1]COST!W34*115%,100)</f>
        <v>16900</v>
      </c>
      <c r="X34" s="28">
        <f ca="1">CEILING([1]COST!X34*115%,100)</f>
        <v>17600</v>
      </c>
      <c r="Y34" s="28">
        <f ca="1">CEILING([1]COST!Y34*115%,100)</f>
        <v>18200</v>
      </c>
      <c r="Z34" s="28">
        <f ca="1">CEILING([1]COST!Z34*115%,100)</f>
        <v>700</v>
      </c>
      <c r="AA34" s="28">
        <f ca="1">CEILING([1]COST!AA34*115%,100)</f>
        <v>1400</v>
      </c>
      <c r="AB34" s="28">
        <f ca="1">CEILING([1]COST!AB34*115%,100)</f>
        <v>1400</v>
      </c>
    </row>
    <row r="35" spans="1:28" ht="8.25" customHeight="1" x14ac:dyDescent="0.25">
      <c r="A35" s="24"/>
      <c r="B35" s="16"/>
      <c r="C35" s="28">
        <f ca="1">CEILING([1]COST!C35*120%,100)</f>
        <v>0</v>
      </c>
      <c r="D35" s="28">
        <f ca="1">CEILING([1]COST!D35*120%,100)</f>
        <v>0</v>
      </c>
      <c r="E35" s="28">
        <f ca="1">CEILING([1]COST!E35*120%,100)</f>
        <v>0</v>
      </c>
      <c r="F35" s="28">
        <f ca="1">CEILING([1]COST!F35*115%,100)</f>
        <v>0</v>
      </c>
      <c r="G35" s="28">
        <f ca="1">CEILING([1]COST!G35*115%,100)</f>
        <v>0</v>
      </c>
      <c r="H35" s="28">
        <f ca="1">CEILING([1]COST!H35*115%,100)</f>
        <v>0</v>
      </c>
      <c r="I35" s="28">
        <f ca="1">CEILING([1]COST!I35*115%,100)</f>
        <v>0</v>
      </c>
      <c r="J35" s="28">
        <f ca="1">CEILING([1]COST!J35*115%,100)</f>
        <v>0</v>
      </c>
      <c r="K35" s="28">
        <f ca="1">CEILING([1]COST!K35*115%,100)</f>
        <v>0</v>
      </c>
      <c r="L35" s="28">
        <f ca="1">CEILING([1]COST!L35*115%,100)</f>
        <v>0</v>
      </c>
      <c r="M35" s="28">
        <f ca="1">CEILING([1]COST!M35*115%,100)</f>
        <v>0</v>
      </c>
      <c r="N35" s="28">
        <f ca="1">CEILING([1]COST!N35*115%,100)</f>
        <v>0</v>
      </c>
      <c r="O35" s="28">
        <f ca="1">CEILING([1]COST!O35*115%,100)</f>
        <v>0</v>
      </c>
      <c r="P35" s="28">
        <f ca="1">CEILING([1]COST!P35*115%,100)</f>
        <v>0</v>
      </c>
      <c r="Q35" s="28">
        <f ca="1">CEILING([1]COST!Q35*115%,100)</f>
        <v>0</v>
      </c>
      <c r="R35" s="28">
        <f ca="1">CEILING([1]COST!R35*115%,100)</f>
        <v>0</v>
      </c>
      <c r="S35" s="28">
        <f ca="1">CEILING([1]COST!S35*115%,100)</f>
        <v>0</v>
      </c>
      <c r="T35" s="28">
        <f ca="1">CEILING([1]COST!T35*115%,100)</f>
        <v>0</v>
      </c>
      <c r="U35" s="28">
        <f ca="1">CEILING([1]COST!U35*115%,100)</f>
        <v>0</v>
      </c>
      <c r="V35" s="28">
        <f ca="1">CEILING([1]COST!V35*115%,100)</f>
        <v>0</v>
      </c>
      <c r="W35" s="28">
        <f ca="1">CEILING([1]COST!W35*115%,100)</f>
        <v>0</v>
      </c>
      <c r="X35" s="28">
        <f ca="1">CEILING([1]COST!X35*115%,100)</f>
        <v>0</v>
      </c>
      <c r="Y35" s="28">
        <f ca="1">CEILING([1]COST!Y35*115%,100)</f>
        <v>0</v>
      </c>
      <c r="Z35" s="28">
        <f ca="1">CEILING([1]COST!Z35*115%,100)</f>
        <v>0</v>
      </c>
      <c r="AA35" s="28">
        <f ca="1">CEILING([1]COST!AA35*115%,100)</f>
        <v>0</v>
      </c>
      <c r="AB35" s="28">
        <f ca="1">CEILING([1]COST!AB35*115%,100)</f>
        <v>0</v>
      </c>
    </row>
    <row r="36" spans="1:28" ht="8.25" customHeight="1" x14ac:dyDescent="0.3">
      <c r="A36" s="26" t="s">
        <v>54</v>
      </c>
      <c r="B36" s="27" t="s">
        <v>47</v>
      </c>
      <c r="C36" s="28">
        <f ca="1">CEILING([1]COST!C36*120%,100)</f>
        <v>2000</v>
      </c>
      <c r="D36" s="28">
        <f ca="1">CEILING([1]COST!D36*120%,100)</f>
        <v>2500</v>
      </c>
      <c r="E36" s="28">
        <f ca="1">CEILING([1]COST!E36*120%,100)</f>
        <v>600</v>
      </c>
      <c r="F36" s="28">
        <f ca="1">CEILING([1]COST!F36*115%,100)</f>
        <v>2000</v>
      </c>
      <c r="G36" s="28">
        <f ca="1">CEILING([1]COST!G36*115%,100)</f>
        <v>2400</v>
      </c>
      <c r="H36" s="28">
        <f ca="1">CEILING([1]COST!H36*115%,100)</f>
        <v>2900</v>
      </c>
      <c r="I36" s="28">
        <f ca="1">CEILING([1]COST!I36*115%,100)</f>
        <v>3400</v>
      </c>
      <c r="J36" s="28">
        <f ca="1">CEILING([1]COST!J36*115%,100)</f>
        <v>4000</v>
      </c>
      <c r="K36" s="28">
        <f ca="1">CEILING([1]COST!K36*115%,100)</f>
        <v>4500</v>
      </c>
      <c r="L36" s="28">
        <f ca="1">CEILING([1]COST!L36*115%,100)</f>
        <v>5000</v>
      </c>
      <c r="M36" s="28">
        <f ca="1">CEILING([1]COST!M36*115%,100)</f>
        <v>5600</v>
      </c>
      <c r="N36" s="28">
        <f ca="1">CEILING([1]COST!N36*115%,100)</f>
        <v>6100</v>
      </c>
      <c r="O36" s="28">
        <f ca="1">CEILING([1]COST!O36*115%,100)</f>
        <v>6600</v>
      </c>
      <c r="P36" s="28">
        <f ca="1">CEILING([1]COST!P36*115%,100)</f>
        <v>7200</v>
      </c>
      <c r="Q36" s="28">
        <f ca="1">CEILING([1]COST!Q36*115%,100)</f>
        <v>7500</v>
      </c>
      <c r="R36" s="28">
        <f ca="1">CEILING([1]COST!R36*115%,100)</f>
        <v>7900</v>
      </c>
      <c r="S36" s="28">
        <f ca="1">CEILING([1]COST!S36*115%,100)</f>
        <v>8200</v>
      </c>
      <c r="T36" s="28">
        <f ca="1">CEILING([1]COST!T36*115%,100)</f>
        <v>8600</v>
      </c>
      <c r="U36" s="28">
        <f ca="1">CEILING([1]COST!U36*115%,100)</f>
        <v>8900</v>
      </c>
      <c r="V36" s="28">
        <f ca="1">CEILING([1]COST!V36*115%,100)</f>
        <v>9300</v>
      </c>
      <c r="W36" s="28">
        <f ca="1">CEILING([1]COST!W36*115%,100)</f>
        <v>9700</v>
      </c>
      <c r="X36" s="28">
        <f ca="1">CEILING([1]COST!X36*115%,100)</f>
        <v>10000</v>
      </c>
      <c r="Y36" s="28">
        <f ca="1">CEILING([1]COST!Y36*115%,100)</f>
        <v>10400</v>
      </c>
      <c r="Z36" s="28">
        <f ca="1">CEILING([1]COST!Z36*115%,100)</f>
        <v>500</v>
      </c>
      <c r="AA36" s="28">
        <f ca="1">CEILING([1]COST!AA36*115%,100)</f>
        <v>1200</v>
      </c>
      <c r="AB36" s="28">
        <f ca="1">CEILING([1]COST!AB36*115%,100)</f>
        <v>1100</v>
      </c>
    </row>
    <row r="37" spans="1:28" ht="8.25" customHeight="1" x14ac:dyDescent="0.3">
      <c r="A37" s="29"/>
      <c r="B37" s="27" t="s">
        <v>42</v>
      </c>
      <c r="C37" s="28">
        <f ca="1">CEILING([1]COST!C37*120%,100)</f>
        <v>0</v>
      </c>
      <c r="D37" s="28">
        <f ca="1">CEILING([1]COST!D37*120%,100)</f>
        <v>0</v>
      </c>
      <c r="E37" s="28">
        <f ca="1">CEILING([1]COST!E37*120%,100)</f>
        <v>0</v>
      </c>
      <c r="F37" s="28">
        <f ca="1">CEILING([1]COST!F37*115%,100)</f>
        <v>2000</v>
      </c>
      <c r="G37" s="28">
        <f ca="1">CEILING([1]COST!G37*115%,100)</f>
        <v>2500</v>
      </c>
      <c r="H37" s="28">
        <f ca="1">CEILING([1]COST!H37*115%,100)</f>
        <v>3100</v>
      </c>
      <c r="I37" s="28">
        <f ca="1">CEILING([1]COST!I37*115%,100)</f>
        <v>3600</v>
      </c>
      <c r="J37" s="28">
        <f ca="1">CEILING([1]COST!J37*115%,100)</f>
        <v>4100</v>
      </c>
      <c r="K37" s="28">
        <f ca="1">CEILING([1]COST!K37*115%,100)</f>
        <v>4700</v>
      </c>
      <c r="L37" s="28">
        <f ca="1">CEILING([1]COST!L37*115%,100)</f>
        <v>5200</v>
      </c>
      <c r="M37" s="28">
        <f ca="1">CEILING([1]COST!M37*115%,100)</f>
        <v>5700</v>
      </c>
      <c r="N37" s="28">
        <f ca="1">CEILING([1]COST!N37*115%,100)</f>
        <v>6300</v>
      </c>
      <c r="O37" s="28">
        <f ca="1">CEILING([1]COST!O37*115%,100)</f>
        <v>6800</v>
      </c>
      <c r="P37" s="28">
        <f ca="1">CEILING([1]COST!P37*115%,100)</f>
        <v>7300</v>
      </c>
      <c r="Q37" s="28">
        <f ca="1">CEILING([1]COST!Q37*115%,100)</f>
        <v>7700</v>
      </c>
      <c r="R37" s="28">
        <f ca="1">CEILING([1]COST!R37*115%,100)</f>
        <v>8100</v>
      </c>
      <c r="S37" s="28">
        <f ca="1">CEILING([1]COST!S37*115%,100)</f>
        <v>8400</v>
      </c>
      <c r="T37" s="28">
        <f ca="1">CEILING([1]COST!T37*115%,100)</f>
        <v>8800</v>
      </c>
      <c r="U37" s="28">
        <f ca="1">CEILING([1]COST!U37*115%,100)</f>
        <v>9100</v>
      </c>
      <c r="V37" s="28">
        <f ca="1">CEILING([1]COST!V37*115%,100)</f>
        <v>9500</v>
      </c>
      <c r="W37" s="28">
        <f ca="1">CEILING([1]COST!W37*115%,100)</f>
        <v>9800</v>
      </c>
      <c r="X37" s="28">
        <f ca="1">CEILING([1]COST!X37*115%,100)</f>
        <v>10200</v>
      </c>
      <c r="Y37" s="28">
        <f ca="1">CEILING([1]COST!Y37*115%,100)</f>
        <v>10500</v>
      </c>
      <c r="Z37" s="28">
        <f ca="1">CEILING([1]COST!Z37*115%,100)</f>
        <v>500</v>
      </c>
      <c r="AA37" s="28">
        <f ca="1">CEILING([1]COST!AA37*115%,100)</f>
        <v>900</v>
      </c>
      <c r="AB37" s="28">
        <f ca="1">CEILING([1]COST!AB37*115%,100)</f>
        <v>900</v>
      </c>
    </row>
    <row r="38" spans="1:28" ht="8.25" customHeight="1" x14ac:dyDescent="0.3">
      <c r="A38" s="30"/>
      <c r="B38" s="27" t="s">
        <v>41</v>
      </c>
      <c r="C38" s="28">
        <f ca="1">CEILING([1]COST!C38*120%,100)</f>
        <v>2600</v>
      </c>
      <c r="D38" s="28">
        <f ca="1">CEILING([1]COST!D38*120%,100)</f>
        <v>3500</v>
      </c>
      <c r="E38" s="28">
        <f ca="1">CEILING([1]COST!E38*120%,100)</f>
        <v>1000</v>
      </c>
      <c r="F38" s="28">
        <f ca="1">CEILING([1]COST!F38*115%,100)</f>
        <v>3500</v>
      </c>
      <c r="G38" s="28">
        <f ca="1">CEILING([1]COST!G38*115%,100)</f>
        <v>4600</v>
      </c>
      <c r="H38" s="28">
        <f ca="1">CEILING([1]COST!H38*115%,100)</f>
        <v>5100</v>
      </c>
      <c r="I38" s="28">
        <f ca="1">CEILING([1]COST!I38*115%,100)</f>
        <v>5400</v>
      </c>
      <c r="J38" s="28">
        <f ca="1">CEILING([1]COST!J38*115%,100)</f>
        <v>6300</v>
      </c>
      <c r="K38" s="28">
        <f ca="1">CEILING([1]COST!K38*115%,100)</f>
        <v>6800</v>
      </c>
      <c r="L38" s="28">
        <f ca="1">CEILING([1]COST!L38*115%,100)</f>
        <v>7500</v>
      </c>
      <c r="M38" s="28">
        <f ca="1">CEILING([1]COST!M38*115%,100)</f>
        <v>8000</v>
      </c>
      <c r="N38" s="28">
        <f ca="1">CEILING([1]COST!N38*115%,100)</f>
        <v>8700</v>
      </c>
      <c r="O38" s="28">
        <f ca="1">CEILING([1]COST!O38*115%,100)</f>
        <v>9200</v>
      </c>
      <c r="P38" s="28">
        <f ca="1">CEILING([1]COST!P38*115%,100)</f>
        <v>9800</v>
      </c>
      <c r="Q38" s="28">
        <f ca="1">CEILING([1]COST!Q38*115%,100)</f>
        <v>10300</v>
      </c>
      <c r="R38" s="28">
        <f ca="1">CEILING([1]COST!R38*115%,100)</f>
        <v>10900</v>
      </c>
      <c r="S38" s="28">
        <f ca="1">CEILING([1]COST!S38*115%,100)</f>
        <v>11400</v>
      </c>
      <c r="T38" s="28">
        <f ca="1">CEILING([1]COST!T38*115%,100)</f>
        <v>12100</v>
      </c>
      <c r="U38" s="28">
        <f ca="1">CEILING([1]COST!U38*115%,100)</f>
        <v>12600</v>
      </c>
      <c r="V38" s="28">
        <f ca="1">CEILING([1]COST!V38*115%,100)</f>
        <v>13200</v>
      </c>
      <c r="W38" s="28">
        <f ca="1">CEILING([1]COST!W38*115%,100)</f>
        <v>13700</v>
      </c>
      <c r="X38" s="28">
        <f ca="1">CEILING([1]COST!X38*115%,100)</f>
        <v>14300</v>
      </c>
      <c r="Y38" s="28">
        <f ca="1">CEILING([1]COST!Y38*115%,100)</f>
        <v>14800</v>
      </c>
      <c r="Z38" s="28">
        <f ca="1">CEILING([1]COST!Z38*115%,100)</f>
        <v>800</v>
      </c>
      <c r="AA38" s="28">
        <f ca="1">CEILING([1]COST!AA38*115%,100)</f>
        <v>1400</v>
      </c>
      <c r="AB38" s="28">
        <f ca="1">CEILING([1]COST!AB38*115%,100)</f>
        <v>1400</v>
      </c>
    </row>
    <row r="39" spans="1:28" ht="6.75" customHeight="1" x14ac:dyDescent="0.25">
      <c r="A39" s="24"/>
      <c r="B39" s="16"/>
      <c r="C39" s="28">
        <f ca="1">CEILING([1]COST!C39*120%,100)</f>
        <v>0</v>
      </c>
      <c r="D39" s="28">
        <f ca="1">CEILING([1]COST!D39*120%,100)</f>
        <v>0</v>
      </c>
      <c r="E39" s="28">
        <f ca="1">CEILING([1]COST!E39*120%,100)</f>
        <v>0</v>
      </c>
      <c r="F39" s="28">
        <f ca="1">CEILING([1]COST!F39*115%,100)</f>
        <v>0</v>
      </c>
      <c r="G39" s="28">
        <f ca="1">CEILING([1]COST!G39*115%,100)</f>
        <v>0</v>
      </c>
      <c r="H39" s="28">
        <f ca="1">CEILING([1]COST!H39*115%,100)</f>
        <v>0</v>
      </c>
      <c r="I39" s="28">
        <f ca="1">CEILING([1]COST!I39*115%,100)</f>
        <v>0</v>
      </c>
      <c r="J39" s="28">
        <f ca="1">CEILING([1]COST!J39*115%,100)</f>
        <v>0</v>
      </c>
      <c r="K39" s="28">
        <f ca="1">CEILING([1]COST!K39*115%,100)</f>
        <v>0</v>
      </c>
      <c r="L39" s="28">
        <f ca="1">CEILING([1]COST!L39*115%,100)</f>
        <v>0</v>
      </c>
      <c r="M39" s="28">
        <f ca="1">CEILING([1]COST!M39*115%,100)</f>
        <v>0</v>
      </c>
      <c r="N39" s="28">
        <f ca="1">CEILING([1]COST!N39*115%,100)</f>
        <v>0</v>
      </c>
      <c r="O39" s="28">
        <f ca="1">CEILING([1]COST!O39*115%,100)</f>
        <v>0</v>
      </c>
      <c r="P39" s="28">
        <f ca="1">CEILING([1]COST!P39*115%,100)</f>
        <v>0</v>
      </c>
      <c r="Q39" s="28">
        <f ca="1">CEILING([1]COST!Q39*115%,100)</f>
        <v>0</v>
      </c>
      <c r="R39" s="28">
        <f ca="1">CEILING([1]COST!R39*115%,100)</f>
        <v>0</v>
      </c>
      <c r="S39" s="28">
        <f ca="1">CEILING([1]COST!S39*115%,100)</f>
        <v>0</v>
      </c>
      <c r="T39" s="28">
        <f ca="1">CEILING([1]COST!T39*115%,100)</f>
        <v>0</v>
      </c>
      <c r="U39" s="28">
        <f ca="1">CEILING([1]COST!U39*115%,100)</f>
        <v>0</v>
      </c>
      <c r="V39" s="28">
        <f ca="1">CEILING([1]COST!V39*115%,100)</f>
        <v>0</v>
      </c>
      <c r="W39" s="28">
        <f ca="1">CEILING([1]COST!W39*115%,100)</f>
        <v>0</v>
      </c>
      <c r="X39" s="28">
        <f ca="1">CEILING([1]COST!X39*115%,100)</f>
        <v>0</v>
      </c>
      <c r="Y39" s="28">
        <f ca="1">CEILING([1]COST!Y39*115%,100)</f>
        <v>0</v>
      </c>
      <c r="Z39" s="28">
        <f ca="1">CEILING([1]COST!Z39*115%,100)</f>
        <v>0</v>
      </c>
      <c r="AA39" s="28">
        <f ca="1">CEILING([1]COST!AA39*115%,100)</f>
        <v>0</v>
      </c>
      <c r="AB39" s="28">
        <f ca="1">CEILING([1]COST!AB39*115%,100)</f>
        <v>0</v>
      </c>
    </row>
    <row r="40" spans="1:28" ht="8.25" customHeight="1" x14ac:dyDescent="0.3">
      <c r="A40" s="26" t="s">
        <v>55</v>
      </c>
      <c r="B40" s="27" t="s">
        <v>41</v>
      </c>
      <c r="C40" s="28">
        <f ca="1">CEILING([1]COST!C40*120%,100)</f>
        <v>4200</v>
      </c>
      <c r="D40" s="28">
        <f ca="1">CEILING([1]COST!D40*120%,100)</f>
        <v>6200</v>
      </c>
      <c r="E40" s="28">
        <f ca="1">CEILING([1]COST!E40*120%,100)</f>
        <v>2100</v>
      </c>
      <c r="F40" s="28">
        <f ca="1">CEILING([1]COST!F40*115%,100)</f>
        <v>7100</v>
      </c>
      <c r="G40" s="28">
        <f ca="1">CEILING([1]COST!G40*115%,100)</f>
        <v>9300</v>
      </c>
      <c r="H40" s="28">
        <f ca="1">CEILING([1]COST!H40*115%,100)</f>
        <v>11700</v>
      </c>
      <c r="I40" s="28">
        <f ca="1">CEILING([1]COST!I40*115%,100)</f>
        <v>13900</v>
      </c>
      <c r="J40" s="28">
        <f ca="1">CEILING([1]COST!J40*115%,100)</f>
        <v>17000</v>
      </c>
      <c r="K40" s="28">
        <f ca="1">CEILING([1]COST!K40*115%,100)</f>
        <v>19100</v>
      </c>
      <c r="L40" s="28">
        <f ca="1">CEILING([1]COST!L40*115%,100)</f>
        <v>21400</v>
      </c>
      <c r="M40" s="28">
        <f ca="1">CEILING([1]COST!M40*115%,100)</f>
        <v>23600</v>
      </c>
      <c r="N40" s="28">
        <f ca="1">CEILING([1]COST!N40*115%,100)</f>
        <v>25800</v>
      </c>
      <c r="O40" s="28">
        <f ca="1">CEILING([1]COST!O40*115%,100)</f>
        <v>28000</v>
      </c>
      <c r="P40" s="28">
        <f ca="1">CEILING([1]COST!P40*115%,100)</f>
        <v>29800</v>
      </c>
      <c r="Q40" s="28">
        <f ca="1">CEILING([1]COST!Q40*115%,100)</f>
        <v>31500</v>
      </c>
      <c r="R40" s="28">
        <f ca="1">CEILING([1]COST!R40*115%,100)</f>
        <v>33300</v>
      </c>
      <c r="S40" s="28">
        <f ca="1">CEILING([1]COST!S40*115%,100)</f>
        <v>35000</v>
      </c>
      <c r="T40" s="28">
        <f ca="1">CEILING([1]COST!T40*115%,100)</f>
        <v>36900</v>
      </c>
      <c r="U40" s="28">
        <f ca="1">CEILING([1]COST!U40*115%,100)</f>
        <v>38600</v>
      </c>
      <c r="V40" s="28">
        <f ca="1">CEILING([1]COST!V40*115%,100)</f>
        <v>40400</v>
      </c>
      <c r="W40" s="28">
        <f ca="1">CEILING([1]COST!W40*115%,100)</f>
        <v>42100</v>
      </c>
      <c r="X40" s="28">
        <f ca="1">CEILING([1]COST!X40*115%,100)</f>
        <v>43900</v>
      </c>
      <c r="Y40" s="28">
        <f ca="1">CEILING([1]COST!Y40*115%,100)</f>
        <v>45600</v>
      </c>
      <c r="Z40" s="28">
        <f ca="1">CEILING([1]COST!Z40*115%,100)</f>
        <v>1300</v>
      </c>
      <c r="AA40" s="28">
        <f ca="1">CEILING([1]COST!AA40*115%,100)</f>
        <v>3400</v>
      </c>
      <c r="AB40" s="28">
        <f ca="1">CEILING([1]COST!AB40*115%,100)</f>
        <v>2900</v>
      </c>
    </row>
    <row r="41" spans="1:28" ht="8.25" customHeight="1" x14ac:dyDescent="0.3">
      <c r="A41" s="30"/>
      <c r="B41" s="27" t="s">
        <v>43</v>
      </c>
      <c r="C41" s="28">
        <f ca="1">CEILING([1]COST!C41*120%,100)</f>
        <v>5900</v>
      </c>
      <c r="D41" s="28">
        <f ca="1">CEILING([1]COST!D41*120%,100)</f>
        <v>7800</v>
      </c>
      <c r="E41" s="28">
        <f ca="1">CEILING([1]COST!E41*120%,100)</f>
        <v>1100</v>
      </c>
      <c r="F41" s="28">
        <f ca="1">CEILING([1]COST!F41*115%,100)</f>
        <v>7100</v>
      </c>
      <c r="G41" s="28">
        <f ca="1">CEILING([1]COST!G41*115%,100)</f>
        <v>7500</v>
      </c>
      <c r="H41" s="28">
        <f ca="1">CEILING([1]COST!H41*115%,100)</f>
        <v>8100</v>
      </c>
      <c r="I41" s="28">
        <f ca="1">CEILING([1]COST!I41*115%,100)</f>
        <v>9100</v>
      </c>
      <c r="J41" s="28">
        <f ca="1">CEILING([1]COST!J41*115%,100)</f>
        <v>9900</v>
      </c>
      <c r="K41" s="28">
        <f ca="1">CEILING([1]COST!K41*115%,100)</f>
        <v>11500</v>
      </c>
      <c r="L41" s="28">
        <f ca="1">CEILING([1]COST!L41*115%,100)</f>
        <v>13100</v>
      </c>
      <c r="M41" s="28">
        <f ca="1">CEILING([1]COST!M41*115%,100)</f>
        <v>14600</v>
      </c>
      <c r="N41" s="28">
        <f ca="1">CEILING([1]COST!N41*115%,100)</f>
        <v>15900</v>
      </c>
      <c r="O41" s="28">
        <f ca="1">CEILING([1]COST!O41*115%,100)</f>
        <v>16600</v>
      </c>
      <c r="P41" s="28">
        <f ca="1">CEILING([1]COST!P41*115%,100)</f>
        <v>18200</v>
      </c>
      <c r="Q41" s="28">
        <f ca="1">CEILING([1]COST!Q41*115%,100)</f>
        <v>22100</v>
      </c>
      <c r="R41" s="28">
        <f ca="1">CEILING([1]COST!R41*115%,100)</f>
        <v>26100</v>
      </c>
      <c r="S41" s="28">
        <f ca="1">CEILING([1]COST!S41*115%,100)</f>
        <v>30100</v>
      </c>
      <c r="T41" s="28">
        <f ca="1">CEILING([1]COST!T41*115%,100)</f>
        <v>34100</v>
      </c>
      <c r="U41" s="28">
        <f ca="1">CEILING([1]COST!U41*115%,100)</f>
        <v>38000</v>
      </c>
      <c r="V41" s="28">
        <f ca="1">CEILING([1]COST!V41*115%,100)</f>
        <v>42100</v>
      </c>
      <c r="W41" s="28">
        <f ca="1">CEILING([1]COST!W41*115%,100)</f>
        <v>46000</v>
      </c>
      <c r="X41" s="28">
        <f ca="1">CEILING([1]COST!X41*115%,100)</f>
        <v>50100</v>
      </c>
      <c r="Y41" s="28">
        <f ca="1">CEILING([1]COST!Y41*115%,100)</f>
        <v>64300</v>
      </c>
      <c r="Z41" s="28">
        <f ca="1">CEILING([1]COST!Z41*115%,100)</f>
        <v>2000</v>
      </c>
      <c r="AA41" s="28">
        <f ca="1">CEILING([1]COST!AA41*115%,100)</f>
        <v>5100</v>
      </c>
      <c r="AB41" s="28">
        <f ca="1">CEILING([1]COST!AB41*115%,100)</f>
        <v>3400</v>
      </c>
    </row>
    <row r="42" spans="1:28" ht="6.75" customHeight="1" x14ac:dyDescent="0.25">
      <c r="A42" s="24"/>
      <c r="B42" s="16"/>
      <c r="C42" s="28">
        <f ca="1">CEILING([1]COST!C42*120%,100)</f>
        <v>0</v>
      </c>
      <c r="D42" s="28">
        <f ca="1">CEILING([1]COST!D42*120%,100)</f>
        <v>0</v>
      </c>
      <c r="E42" s="28">
        <f ca="1">CEILING([1]COST!E42*120%,100)</f>
        <v>0</v>
      </c>
      <c r="F42" s="28">
        <f ca="1">CEILING([1]COST!F42*115%,100)</f>
        <v>0</v>
      </c>
      <c r="G42" s="28">
        <f ca="1">CEILING([1]COST!G42*115%,100)</f>
        <v>0</v>
      </c>
      <c r="H42" s="28">
        <f ca="1">CEILING([1]COST!H42*115%,100)</f>
        <v>0</v>
      </c>
      <c r="I42" s="28">
        <f ca="1">CEILING([1]COST!I42*115%,100)</f>
        <v>0</v>
      </c>
      <c r="J42" s="28">
        <f ca="1">CEILING([1]COST!J42*115%,100)</f>
        <v>0</v>
      </c>
      <c r="K42" s="28">
        <f ca="1">CEILING([1]COST!K42*115%,100)</f>
        <v>0</v>
      </c>
      <c r="L42" s="28">
        <f ca="1">CEILING([1]COST!L42*115%,100)</f>
        <v>0</v>
      </c>
      <c r="M42" s="28">
        <f ca="1">CEILING([1]COST!M42*115%,100)</f>
        <v>0</v>
      </c>
      <c r="N42" s="28">
        <f ca="1">CEILING([1]COST!N42*115%,100)</f>
        <v>0</v>
      </c>
      <c r="O42" s="28">
        <f ca="1">CEILING([1]COST!O42*115%,100)</f>
        <v>0</v>
      </c>
      <c r="P42" s="28">
        <f ca="1">CEILING([1]COST!P42*115%,100)</f>
        <v>0</v>
      </c>
      <c r="Q42" s="28">
        <f ca="1">CEILING([1]COST!Q42*115%,100)</f>
        <v>0</v>
      </c>
      <c r="R42" s="28">
        <f ca="1">CEILING([1]COST!R42*115%,100)</f>
        <v>0</v>
      </c>
      <c r="S42" s="28">
        <f ca="1">CEILING([1]COST!S42*115%,100)</f>
        <v>0</v>
      </c>
      <c r="T42" s="28">
        <f ca="1">CEILING([1]COST!T42*115%,100)</f>
        <v>0</v>
      </c>
      <c r="U42" s="28">
        <f ca="1">CEILING([1]COST!U42*115%,100)</f>
        <v>0</v>
      </c>
      <c r="V42" s="28">
        <f ca="1">CEILING([1]COST!V42*115%,100)</f>
        <v>0</v>
      </c>
      <c r="W42" s="28">
        <f ca="1">CEILING([1]COST!W42*115%,100)</f>
        <v>0</v>
      </c>
      <c r="X42" s="28">
        <f ca="1">CEILING([1]COST!X42*115%,100)</f>
        <v>0</v>
      </c>
      <c r="Y42" s="28">
        <f ca="1">CEILING([1]COST!Y42*115%,100)</f>
        <v>0</v>
      </c>
      <c r="Z42" s="28">
        <f ca="1">CEILING([1]COST!Z42*115%,100)</f>
        <v>0</v>
      </c>
      <c r="AA42" s="28">
        <f ca="1">CEILING([1]COST!AA42*115%,100)</f>
        <v>0</v>
      </c>
      <c r="AB42" s="28">
        <f ca="1">CEILING([1]COST!AB42*115%,100)</f>
        <v>0</v>
      </c>
    </row>
    <row r="43" spans="1:28" ht="8.25" customHeight="1" x14ac:dyDescent="0.3">
      <c r="A43" s="26" t="s">
        <v>56</v>
      </c>
      <c r="B43" s="27" t="s">
        <v>41</v>
      </c>
      <c r="C43" s="28">
        <f ca="1">CEILING([1]COST!C43*120%,100)</f>
        <v>3700</v>
      </c>
      <c r="D43" s="28">
        <f ca="1">CEILING([1]COST!D43*120%,100)</f>
        <v>4700</v>
      </c>
      <c r="E43" s="28">
        <f ca="1">CEILING([1]COST!E43*120%,100)</f>
        <v>1800</v>
      </c>
      <c r="F43" s="28">
        <f ca="1">CEILING([1]COST!F43*115%,100)</f>
        <v>5100</v>
      </c>
      <c r="G43" s="28">
        <f ca="1">CEILING([1]COST!G43*115%,100)</f>
        <v>6200</v>
      </c>
      <c r="H43" s="28">
        <f ca="1">CEILING([1]COST!H43*115%,100)</f>
        <v>6700</v>
      </c>
      <c r="I43" s="28">
        <f ca="1">CEILING([1]COST!I43*115%,100)</f>
        <v>7100</v>
      </c>
      <c r="J43" s="28">
        <f ca="1">CEILING([1]COST!J43*115%,100)</f>
        <v>7600</v>
      </c>
      <c r="K43" s="28">
        <f ca="1">CEILING([1]COST!K43*115%,100)</f>
        <v>8000</v>
      </c>
      <c r="L43" s="28">
        <f ca="1">CEILING([1]COST!L43*115%,100)</f>
        <v>8700</v>
      </c>
      <c r="M43" s="28">
        <f ca="1">CEILING([1]COST!M43*115%,100)</f>
        <v>9300</v>
      </c>
      <c r="N43" s="28">
        <f ca="1">CEILING([1]COST!N43*115%,100)</f>
        <v>10200</v>
      </c>
      <c r="O43" s="28">
        <f ca="1">CEILING([1]COST!O43*115%,100)</f>
        <v>11000</v>
      </c>
      <c r="P43" s="28">
        <f ca="1">CEILING([1]COST!P43*115%,100)</f>
        <v>11900</v>
      </c>
      <c r="Q43" s="28">
        <f ca="1">CEILING([1]COST!Q43*115%,100)</f>
        <v>12700</v>
      </c>
      <c r="R43" s="28">
        <f ca="1">CEILING([1]COST!R43*115%,100)</f>
        <v>13700</v>
      </c>
      <c r="S43" s="28">
        <f ca="1">CEILING([1]COST!S43*115%,100)</f>
        <v>14500</v>
      </c>
      <c r="T43" s="28">
        <f ca="1">CEILING([1]COST!T43*115%,100)</f>
        <v>15400</v>
      </c>
      <c r="U43" s="28">
        <f ca="1">CEILING([1]COST!U43*115%,100)</f>
        <v>16200</v>
      </c>
      <c r="V43" s="28">
        <f ca="1">CEILING([1]COST!V43*115%,100)</f>
        <v>17100</v>
      </c>
      <c r="W43" s="28">
        <f ca="1">CEILING([1]COST!W43*115%,100)</f>
        <v>17900</v>
      </c>
      <c r="X43" s="28">
        <f ca="1">CEILING([1]COST!X43*115%,100)</f>
        <v>18900</v>
      </c>
      <c r="Y43" s="28">
        <f ca="1">CEILING([1]COST!Y43*115%,100)</f>
        <v>19600</v>
      </c>
      <c r="Z43" s="28">
        <f ca="1">CEILING([1]COST!Z43*115%,100)</f>
        <v>1000</v>
      </c>
      <c r="AA43" s="28">
        <f ca="1">CEILING([1]COST!AA43*115%,100)</f>
        <v>1800</v>
      </c>
      <c r="AB43" s="28">
        <f ca="1">CEILING([1]COST!AB43*115%,100)</f>
        <v>1900</v>
      </c>
    </row>
    <row r="44" spans="1:28" ht="8.25" customHeight="1" x14ac:dyDescent="0.3">
      <c r="A44" s="29"/>
      <c r="B44" s="27" t="s">
        <v>44</v>
      </c>
      <c r="C44" s="28">
        <f ca="1">CEILING([1]COST!C44*120%,100)</f>
        <v>4000</v>
      </c>
      <c r="D44" s="28">
        <f ca="1">CEILING([1]COST!D44*120%,100)</f>
        <v>5100</v>
      </c>
      <c r="E44" s="28">
        <f ca="1">CEILING([1]COST!E44*120%,100)</f>
        <v>2100</v>
      </c>
      <c r="F44" s="28">
        <f ca="1">CEILING([1]COST!F44*115%,100)</f>
        <v>4400</v>
      </c>
      <c r="G44" s="28">
        <f ca="1">CEILING([1]COST!G44*115%,100)</f>
        <v>5100</v>
      </c>
      <c r="H44" s="28">
        <f ca="1">CEILING([1]COST!H44*115%,100)</f>
        <v>6900</v>
      </c>
      <c r="I44" s="28">
        <f ca="1">CEILING([1]COST!I44*115%,100)</f>
        <v>8300</v>
      </c>
      <c r="J44" s="28">
        <f ca="1">CEILING([1]COST!J44*115%,100)</f>
        <v>9900</v>
      </c>
      <c r="K44" s="28">
        <f ca="1">CEILING([1]COST!K44*115%,100)</f>
        <v>11000</v>
      </c>
      <c r="L44" s="28">
        <f ca="1">CEILING([1]COST!L44*115%,100)</f>
        <v>12700</v>
      </c>
      <c r="M44" s="28">
        <f ca="1">CEILING([1]COST!M44*115%,100)</f>
        <v>13800</v>
      </c>
      <c r="N44" s="28">
        <f ca="1">CEILING([1]COST!N44*115%,100)</f>
        <v>15500</v>
      </c>
      <c r="O44" s="28">
        <f ca="1">CEILING([1]COST!O44*115%,100)</f>
        <v>16600</v>
      </c>
      <c r="P44" s="28">
        <f ca="1">CEILING([1]COST!P44*115%,100)</f>
        <v>19000</v>
      </c>
      <c r="Q44" s="28">
        <f ca="1">CEILING([1]COST!Q44*115%,100)</f>
        <v>19800</v>
      </c>
      <c r="R44" s="28">
        <f ca="1">CEILING([1]COST!R44*115%,100)</f>
        <v>21700</v>
      </c>
      <c r="S44" s="28">
        <f ca="1">CEILING([1]COST!S44*115%,100)</f>
        <v>23100</v>
      </c>
      <c r="T44" s="28">
        <f ca="1">CEILING([1]COST!T44*115%,100)</f>
        <v>25000</v>
      </c>
      <c r="U44" s="28">
        <f ca="1">CEILING([1]COST!U44*115%,100)</f>
        <v>26300</v>
      </c>
      <c r="V44" s="28">
        <f ca="1">CEILING([1]COST!V44*115%,100)</f>
        <v>28300</v>
      </c>
      <c r="W44" s="28">
        <f ca="1">CEILING([1]COST!W44*115%,100)</f>
        <v>29600</v>
      </c>
      <c r="X44" s="28">
        <f ca="1">CEILING([1]COST!X44*115%,100)</f>
        <v>31400</v>
      </c>
      <c r="Y44" s="28">
        <f ca="1">CEILING([1]COST!Y44*115%,100)</f>
        <v>31500</v>
      </c>
      <c r="Z44" s="28">
        <f ca="1">CEILING([1]COST!Z44*115%,100)</f>
        <v>1900</v>
      </c>
      <c r="AA44" s="28">
        <f ca="1">CEILING([1]COST!AA44*115%,100)</f>
        <v>3100</v>
      </c>
      <c r="AB44" s="28">
        <f ca="1">CEILING([1]COST!AB44*115%,100)</f>
        <v>3000</v>
      </c>
    </row>
    <row r="45" spans="1:28" ht="8.25" customHeight="1" x14ac:dyDescent="0.3">
      <c r="A45" s="30"/>
      <c r="B45" s="27" t="s">
        <v>43</v>
      </c>
      <c r="C45" s="28">
        <f ca="1">CEILING([1]COST!C45*120%,100)</f>
        <v>4100</v>
      </c>
      <c r="D45" s="28">
        <f ca="1">CEILING([1]COST!D45*120%,100)</f>
        <v>5700</v>
      </c>
      <c r="E45" s="28">
        <f ca="1">CEILING([1]COST!E45*120%,100)</f>
        <v>1700</v>
      </c>
      <c r="F45" s="28">
        <f ca="1">CEILING([1]COST!F45*115%,100)</f>
        <v>4400</v>
      </c>
      <c r="G45" s="28">
        <f ca="1">CEILING([1]COST!G45*115%,100)</f>
        <v>5300</v>
      </c>
      <c r="H45" s="28">
        <f ca="1">CEILING([1]COST!H45*115%,100)</f>
        <v>6900</v>
      </c>
      <c r="I45" s="28">
        <f ca="1">CEILING([1]COST!I45*115%,100)</f>
        <v>8200</v>
      </c>
      <c r="J45" s="28">
        <f ca="1">CEILING([1]COST!J45*115%,100)</f>
        <v>8900</v>
      </c>
      <c r="K45" s="28">
        <f ca="1">CEILING([1]COST!K45*115%,100)</f>
        <v>10000</v>
      </c>
      <c r="L45" s="28">
        <f ca="1">CEILING([1]COST!L45*115%,100)</f>
        <v>10600</v>
      </c>
      <c r="M45" s="28">
        <f ca="1">CEILING([1]COST!M45*115%,100)</f>
        <v>11700</v>
      </c>
      <c r="N45" s="28">
        <f ca="1">CEILING([1]COST!N45*115%,100)</f>
        <v>13000</v>
      </c>
      <c r="O45" s="28">
        <f ca="1">CEILING([1]COST!O45*115%,100)</f>
        <v>13700</v>
      </c>
      <c r="P45" s="28">
        <f ca="1">CEILING([1]COST!P45*115%,100)</f>
        <v>16900</v>
      </c>
      <c r="Q45" s="28">
        <f ca="1">CEILING([1]COST!Q45*115%,100)</f>
        <v>18100</v>
      </c>
      <c r="R45" s="28">
        <f ca="1">CEILING([1]COST!R45*115%,100)</f>
        <v>19400</v>
      </c>
      <c r="S45" s="28">
        <f ca="1">CEILING([1]COST!S45*115%,100)</f>
        <v>20600</v>
      </c>
      <c r="T45" s="28">
        <f ca="1">CEILING([1]COST!T45*115%,100)</f>
        <v>22000</v>
      </c>
      <c r="U45" s="28">
        <f ca="1">CEILING([1]COST!U45*115%,100)</f>
        <v>23200</v>
      </c>
      <c r="V45" s="28">
        <f ca="1">CEILING([1]COST!V45*115%,100)</f>
        <v>24500</v>
      </c>
      <c r="W45" s="28">
        <f ca="1">CEILING([1]COST!W45*115%,100)</f>
        <v>25700</v>
      </c>
      <c r="X45" s="28">
        <f ca="1">CEILING([1]COST!X45*115%,100)</f>
        <v>26900</v>
      </c>
      <c r="Y45" s="28">
        <f ca="1">CEILING([1]COST!Y45*115%,100)</f>
        <v>28200</v>
      </c>
      <c r="Z45" s="28">
        <f ca="1">CEILING([1]COST!Z45*115%,100)</f>
        <v>1100</v>
      </c>
      <c r="AA45" s="28">
        <f ca="1">CEILING([1]COST!AA45*115%,100)</f>
        <v>2400</v>
      </c>
      <c r="AB45" s="28">
        <f ca="1">CEILING([1]COST!AB45*115%,100)</f>
        <v>2200</v>
      </c>
    </row>
    <row r="46" spans="1:28" ht="8.25" customHeight="1" x14ac:dyDescent="0.25">
      <c r="A46" s="24"/>
      <c r="B46" s="16"/>
      <c r="C46" s="28">
        <f ca="1">CEILING([1]COST!C46*120%,100)</f>
        <v>0</v>
      </c>
      <c r="D46" s="28">
        <f ca="1">CEILING([1]COST!D46*120%,100)</f>
        <v>0</v>
      </c>
      <c r="E46" s="28">
        <f ca="1">CEILING([1]COST!E46*120%,100)</f>
        <v>0</v>
      </c>
      <c r="F46" s="28">
        <f ca="1">CEILING([1]COST!F46*115%,100)</f>
        <v>0</v>
      </c>
      <c r="G46" s="28">
        <f ca="1">CEILING([1]COST!G46*115%,100)</f>
        <v>0</v>
      </c>
      <c r="H46" s="28">
        <f ca="1">CEILING([1]COST!H46*115%,100)</f>
        <v>0</v>
      </c>
      <c r="I46" s="28">
        <f ca="1">CEILING([1]COST!I46*115%,100)</f>
        <v>0</v>
      </c>
      <c r="J46" s="28">
        <f ca="1">CEILING([1]COST!J46*115%,100)</f>
        <v>0</v>
      </c>
      <c r="K46" s="28">
        <f ca="1">CEILING([1]COST!K46*115%,100)</f>
        <v>0</v>
      </c>
      <c r="L46" s="28">
        <f ca="1">CEILING([1]COST!L46*115%,100)</f>
        <v>0</v>
      </c>
      <c r="M46" s="28">
        <f ca="1">CEILING([1]COST!M46*115%,100)</f>
        <v>0</v>
      </c>
      <c r="N46" s="28">
        <f ca="1">CEILING([1]COST!N46*115%,100)</f>
        <v>0</v>
      </c>
      <c r="O46" s="28">
        <f ca="1">CEILING([1]COST!O46*115%,100)</f>
        <v>0</v>
      </c>
      <c r="P46" s="28">
        <f ca="1">CEILING([1]COST!P46*115%,100)</f>
        <v>0</v>
      </c>
      <c r="Q46" s="28">
        <f ca="1">CEILING([1]COST!Q46*115%,100)</f>
        <v>0</v>
      </c>
      <c r="R46" s="28">
        <f ca="1">CEILING([1]COST!R46*115%,100)</f>
        <v>0</v>
      </c>
      <c r="S46" s="28">
        <f ca="1">CEILING([1]COST!S46*115%,100)</f>
        <v>0</v>
      </c>
      <c r="T46" s="28">
        <f ca="1">CEILING([1]COST!T46*115%,100)</f>
        <v>0</v>
      </c>
      <c r="U46" s="28">
        <f ca="1">CEILING([1]COST!U46*115%,100)</f>
        <v>0</v>
      </c>
      <c r="V46" s="28">
        <f ca="1">CEILING([1]COST!V46*115%,100)</f>
        <v>0</v>
      </c>
      <c r="W46" s="28">
        <f ca="1">CEILING([1]COST!W46*115%,100)</f>
        <v>0</v>
      </c>
      <c r="X46" s="28">
        <f ca="1">CEILING([1]COST!X46*115%,100)</f>
        <v>0</v>
      </c>
      <c r="Y46" s="28">
        <f ca="1">CEILING([1]COST!Y46*115%,100)</f>
        <v>0</v>
      </c>
      <c r="Z46" s="28">
        <f ca="1">CEILING([1]COST!Z46*115%,100)</f>
        <v>0</v>
      </c>
      <c r="AA46" s="28">
        <f ca="1">CEILING([1]COST!AA46*115%,100)</f>
        <v>0</v>
      </c>
      <c r="AB46" s="28">
        <f ca="1">CEILING([1]COST!AB46*115%,100)</f>
        <v>0</v>
      </c>
    </row>
    <row r="47" spans="1:28" ht="8.25" customHeight="1" x14ac:dyDescent="0.3">
      <c r="A47" s="26" t="s">
        <v>57</v>
      </c>
      <c r="B47" s="27" t="s">
        <v>41</v>
      </c>
      <c r="C47" s="28">
        <f ca="1">CEILING([1]COST!C47*120%,100)</f>
        <v>2700</v>
      </c>
      <c r="D47" s="28">
        <f ca="1">CEILING([1]COST!D47*120%,100)</f>
        <v>3800</v>
      </c>
      <c r="E47" s="28">
        <f ca="1">CEILING([1]COST!E47*120%,100)</f>
        <v>1400</v>
      </c>
      <c r="F47" s="28">
        <f ca="1">CEILING([1]COST!F47*115%,100)</f>
        <v>4100</v>
      </c>
      <c r="G47" s="28">
        <f ca="1">CEILING([1]COST!G47*115%,100)</f>
        <v>5200</v>
      </c>
      <c r="H47" s="28">
        <f ca="1">CEILING([1]COST!H47*115%,100)</f>
        <v>5700</v>
      </c>
      <c r="I47" s="28">
        <f ca="1">CEILING([1]COST!I47*115%,100)</f>
        <v>6000</v>
      </c>
      <c r="J47" s="28">
        <f ca="1">CEILING([1]COST!J47*115%,100)</f>
        <v>6900</v>
      </c>
      <c r="K47" s="28">
        <f ca="1">CEILING([1]COST!K47*115%,100)</f>
        <v>7800</v>
      </c>
      <c r="L47" s="28">
        <f ca="1">CEILING([1]COST!L47*115%,100)</f>
        <v>8900</v>
      </c>
      <c r="M47" s="28">
        <f ca="1">CEILING([1]COST!M47*115%,100)</f>
        <v>9800</v>
      </c>
      <c r="N47" s="28">
        <f ca="1">CEILING([1]COST!N47*115%,100)</f>
        <v>10900</v>
      </c>
      <c r="O47" s="28">
        <f ca="1">CEILING([1]COST!O47*115%,100)</f>
        <v>11800</v>
      </c>
      <c r="P47" s="28">
        <f ca="1">CEILING([1]COST!P47*115%,100)</f>
        <v>12500</v>
      </c>
      <c r="Q47" s="28">
        <f ca="1">CEILING([1]COST!Q47*115%,100)</f>
        <v>13100</v>
      </c>
      <c r="R47" s="28">
        <f ca="1">CEILING([1]COST!R47*115%,100)</f>
        <v>13800</v>
      </c>
      <c r="S47" s="28">
        <f ca="1">CEILING([1]COST!S47*115%,100)</f>
        <v>14400</v>
      </c>
      <c r="T47" s="28">
        <f ca="1">CEILING([1]COST!T47*115%,100)</f>
        <v>15100</v>
      </c>
      <c r="U47" s="28">
        <f ca="1">CEILING([1]COST!U47*115%,100)</f>
        <v>15700</v>
      </c>
      <c r="V47" s="28">
        <f ca="1">CEILING([1]COST!V47*115%,100)</f>
        <v>16400</v>
      </c>
      <c r="W47" s="28">
        <f ca="1">CEILING([1]COST!W47*115%,100)</f>
        <v>16900</v>
      </c>
      <c r="X47" s="28">
        <f ca="1">CEILING([1]COST!X47*115%,100)</f>
        <v>17600</v>
      </c>
      <c r="Y47" s="28">
        <f ca="1">CEILING([1]COST!Y47*115%,100)</f>
        <v>18200</v>
      </c>
      <c r="Z47" s="28">
        <f ca="1">CEILING([1]COST!Z47*115%,100)</f>
        <v>700</v>
      </c>
      <c r="AA47" s="28">
        <f ca="1">CEILING([1]COST!AA47*115%,100)</f>
        <v>1400</v>
      </c>
      <c r="AB47" s="28">
        <f ca="1">CEILING([1]COST!AB47*115%,100)</f>
        <v>1400</v>
      </c>
    </row>
    <row r="48" spans="1:28" ht="8.25" customHeight="1" x14ac:dyDescent="0.3">
      <c r="A48" s="30"/>
      <c r="B48" s="27" t="s">
        <v>42</v>
      </c>
      <c r="C48" s="28">
        <f ca="1">CEILING([1]COST!C48*120%,100)</f>
        <v>0</v>
      </c>
      <c r="D48" s="28">
        <f ca="1">CEILING([1]COST!D48*120%,100)</f>
        <v>0</v>
      </c>
      <c r="E48" s="28">
        <f ca="1">CEILING([1]COST!E48*120%,100)</f>
        <v>0</v>
      </c>
      <c r="F48" s="28">
        <f ca="1">CEILING([1]COST!F48*115%,100)</f>
        <v>2000</v>
      </c>
      <c r="G48" s="28">
        <f ca="1">CEILING([1]COST!G48*115%,100)</f>
        <v>2500</v>
      </c>
      <c r="H48" s="28">
        <f ca="1">CEILING([1]COST!H48*115%,100)</f>
        <v>3100</v>
      </c>
      <c r="I48" s="28">
        <f ca="1">CEILING([1]COST!I48*115%,100)</f>
        <v>3600</v>
      </c>
      <c r="J48" s="28">
        <f ca="1">CEILING([1]COST!J48*115%,100)</f>
        <v>4100</v>
      </c>
      <c r="K48" s="28">
        <f ca="1">CEILING([1]COST!K48*115%,100)</f>
        <v>4700</v>
      </c>
      <c r="L48" s="28">
        <f ca="1">CEILING([1]COST!L48*115%,100)</f>
        <v>5200</v>
      </c>
      <c r="M48" s="28">
        <f ca="1">CEILING([1]COST!M48*115%,100)</f>
        <v>5700</v>
      </c>
      <c r="N48" s="28">
        <f ca="1">CEILING([1]COST!N48*115%,100)</f>
        <v>6300</v>
      </c>
      <c r="O48" s="28">
        <f ca="1">CEILING([1]COST!O48*115%,100)</f>
        <v>6800</v>
      </c>
      <c r="P48" s="28">
        <f ca="1">CEILING([1]COST!P48*115%,100)</f>
        <v>7300</v>
      </c>
      <c r="Q48" s="28">
        <f ca="1">CEILING([1]COST!Q48*115%,100)</f>
        <v>7900</v>
      </c>
      <c r="R48" s="28">
        <f ca="1">CEILING([1]COST!R48*115%,100)</f>
        <v>8400</v>
      </c>
      <c r="S48" s="28">
        <f ca="1">CEILING([1]COST!S48*115%,100)</f>
        <v>8900</v>
      </c>
      <c r="T48" s="28">
        <f ca="1">CEILING([1]COST!T48*115%,100)</f>
        <v>9500</v>
      </c>
      <c r="U48" s="28">
        <f ca="1">CEILING([1]COST!U48*115%,100)</f>
        <v>9800</v>
      </c>
      <c r="V48" s="28">
        <f ca="1">CEILING([1]COST!V48*115%,100)</f>
        <v>10200</v>
      </c>
      <c r="W48" s="28">
        <f ca="1">CEILING([1]COST!W48*115%,100)</f>
        <v>10500</v>
      </c>
      <c r="X48" s="28">
        <f ca="1">CEILING([1]COST!X48*115%,100)</f>
        <v>11100</v>
      </c>
      <c r="Y48" s="28">
        <f ca="1">CEILING([1]COST!Y48*115%,100)</f>
        <v>11600</v>
      </c>
      <c r="Z48" s="28">
        <f ca="1">CEILING([1]COST!Z48*115%,100)</f>
        <v>600</v>
      </c>
      <c r="AA48" s="28">
        <f ca="1">CEILING([1]COST!AA48*115%,100)</f>
        <v>1100</v>
      </c>
      <c r="AB48" s="28">
        <f ca="1">CEILING([1]COST!AB48*115%,100)</f>
        <v>1000</v>
      </c>
    </row>
    <row r="49" spans="1:28" ht="6.75" customHeight="1" x14ac:dyDescent="0.25">
      <c r="A49" s="24"/>
      <c r="B49" s="16"/>
      <c r="C49" s="28">
        <f ca="1">CEILING([1]COST!C49*120%,100)</f>
        <v>0</v>
      </c>
      <c r="D49" s="28">
        <f ca="1">CEILING([1]COST!D49*120%,100)</f>
        <v>0</v>
      </c>
      <c r="E49" s="28">
        <f ca="1">CEILING([1]COST!E49*120%,100)</f>
        <v>0</v>
      </c>
      <c r="F49" s="28">
        <f ca="1">CEILING([1]COST!F49*115%,100)</f>
        <v>0</v>
      </c>
      <c r="G49" s="28">
        <f ca="1">CEILING([1]COST!G49*115%,100)</f>
        <v>0</v>
      </c>
      <c r="H49" s="28">
        <f ca="1">CEILING([1]COST!H49*115%,100)</f>
        <v>0</v>
      </c>
      <c r="I49" s="28">
        <f ca="1">CEILING([1]COST!I49*115%,100)</f>
        <v>0</v>
      </c>
      <c r="J49" s="28">
        <f ca="1">CEILING([1]COST!J49*115%,100)</f>
        <v>0</v>
      </c>
      <c r="K49" s="28">
        <f ca="1">CEILING([1]COST!K49*115%,100)</f>
        <v>0</v>
      </c>
      <c r="L49" s="28">
        <f ca="1">CEILING([1]COST!L49*115%,100)</f>
        <v>0</v>
      </c>
      <c r="M49" s="28">
        <f ca="1">CEILING([1]COST!M49*115%,100)</f>
        <v>0</v>
      </c>
      <c r="N49" s="28">
        <f ca="1">CEILING([1]COST!N49*115%,100)</f>
        <v>0</v>
      </c>
      <c r="O49" s="28">
        <f ca="1">CEILING([1]COST!O49*115%,100)</f>
        <v>0</v>
      </c>
      <c r="P49" s="28">
        <f ca="1">CEILING([1]COST!P49*115%,100)</f>
        <v>0</v>
      </c>
      <c r="Q49" s="28">
        <f ca="1">CEILING([1]COST!Q49*115%,100)</f>
        <v>0</v>
      </c>
      <c r="R49" s="28">
        <f ca="1">CEILING([1]COST!R49*115%,100)</f>
        <v>0</v>
      </c>
      <c r="S49" s="28">
        <f ca="1">CEILING([1]COST!S49*115%,100)</f>
        <v>0</v>
      </c>
      <c r="T49" s="28">
        <f ca="1">CEILING([1]COST!T49*115%,100)</f>
        <v>0</v>
      </c>
      <c r="U49" s="28">
        <f ca="1">CEILING([1]COST!U49*115%,100)</f>
        <v>0</v>
      </c>
      <c r="V49" s="28">
        <f ca="1">CEILING([1]COST!V49*115%,100)</f>
        <v>0</v>
      </c>
      <c r="W49" s="28">
        <f ca="1">CEILING([1]COST!W49*115%,100)</f>
        <v>0</v>
      </c>
      <c r="X49" s="28">
        <f ca="1">CEILING([1]COST!X49*115%,100)</f>
        <v>0</v>
      </c>
      <c r="Y49" s="28">
        <f ca="1">CEILING([1]COST!Y49*115%,100)</f>
        <v>0</v>
      </c>
      <c r="Z49" s="28">
        <f ca="1">CEILING([1]COST!Z49*115%,100)</f>
        <v>0</v>
      </c>
      <c r="AA49" s="28">
        <f ca="1">CEILING([1]COST!AA49*115%,100)</f>
        <v>0</v>
      </c>
      <c r="AB49" s="28">
        <f ca="1">CEILING([1]COST!AB49*115%,100)</f>
        <v>0</v>
      </c>
    </row>
    <row r="50" spans="1:28" ht="9" customHeight="1" x14ac:dyDescent="0.3">
      <c r="A50" s="31" t="s">
        <v>58</v>
      </c>
      <c r="B50" s="27" t="s">
        <v>50</v>
      </c>
      <c r="C50" s="28">
        <f ca="1">CEILING([1]COST!C50*120%,100)</f>
        <v>1700</v>
      </c>
      <c r="D50" s="28">
        <f ca="1">CEILING([1]COST!D50*120%,100)</f>
        <v>2300</v>
      </c>
      <c r="E50" s="28">
        <f ca="1">CEILING([1]COST!E50*120%,100)</f>
        <v>700</v>
      </c>
      <c r="F50" s="28">
        <f ca="1">CEILING([1]COST!F50*115%,100)</f>
        <v>1800</v>
      </c>
      <c r="G50" s="28">
        <f ca="1">CEILING([1]COST!G50*115%,100)</f>
        <v>2700</v>
      </c>
      <c r="H50" s="28">
        <f ca="1">CEILING([1]COST!H50*115%,100)</f>
        <v>3400</v>
      </c>
      <c r="I50" s="28">
        <f ca="1">CEILING([1]COST!I50*115%,100)</f>
        <v>4100</v>
      </c>
      <c r="J50" s="28">
        <f ca="1">CEILING([1]COST!J50*115%,100)</f>
        <v>4900</v>
      </c>
      <c r="K50" s="28">
        <f ca="1">CEILING([1]COST!K50*115%,100)</f>
        <v>5400</v>
      </c>
      <c r="L50" s="28">
        <f ca="1">CEILING([1]COST!L50*115%,100)</f>
        <v>5900</v>
      </c>
      <c r="M50" s="28">
        <f ca="1">CEILING([1]COST!M50*115%,100)</f>
        <v>6500</v>
      </c>
      <c r="N50" s="28">
        <f ca="1">CEILING([1]COST!N50*115%,100)</f>
        <v>7000</v>
      </c>
      <c r="O50" s="28">
        <f ca="1">CEILING([1]COST!O50*115%,100)</f>
        <v>7500</v>
      </c>
      <c r="P50" s="28">
        <f ca="1">CEILING([1]COST!P50*115%,100)</f>
        <v>8100</v>
      </c>
      <c r="Q50" s="28">
        <f ca="1">CEILING([1]COST!Q50*115%,100)</f>
        <v>8600</v>
      </c>
      <c r="R50" s="28">
        <f ca="1">CEILING([1]COST!R50*115%,100)</f>
        <v>8900</v>
      </c>
      <c r="S50" s="28">
        <f ca="1">CEILING([1]COST!S50*115%,100)</f>
        <v>9300</v>
      </c>
      <c r="T50" s="28">
        <f ca="1">CEILING([1]COST!T50*115%,100)</f>
        <v>9700</v>
      </c>
      <c r="U50" s="28">
        <f ca="1">CEILING([1]COST!U50*115%,100)</f>
        <v>10000</v>
      </c>
      <c r="V50" s="28">
        <f ca="1">CEILING([1]COST!V50*115%,100)</f>
        <v>10400</v>
      </c>
      <c r="W50" s="28">
        <f ca="1">CEILING([1]COST!W50*115%,100)</f>
        <v>10700</v>
      </c>
      <c r="X50" s="28">
        <f ca="1">CEILING([1]COST!X50*115%,100)</f>
        <v>11100</v>
      </c>
      <c r="Y50" s="28">
        <f ca="1">CEILING([1]COST!Y50*115%,100)</f>
        <v>11600</v>
      </c>
      <c r="Z50" s="28">
        <f ca="1">CEILING([1]COST!Z50*115%,100)</f>
        <v>600</v>
      </c>
      <c r="AA50" s="28">
        <f ca="1">CEILING([1]COST!AA50*115%,100)</f>
        <v>1100</v>
      </c>
      <c r="AB50" s="28">
        <f ca="1">CEILING([1]COST!AB50*115%,100)</f>
        <v>1100</v>
      </c>
    </row>
    <row r="51" spans="1:28" ht="8.25" customHeight="1" x14ac:dyDescent="0.25">
      <c r="A51" s="24"/>
      <c r="B51" s="16"/>
      <c r="C51" s="28">
        <f ca="1">CEILING([1]COST!C51*120%,100)</f>
        <v>0</v>
      </c>
      <c r="D51" s="28">
        <f ca="1">CEILING([1]COST!D51*120%,100)</f>
        <v>0</v>
      </c>
      <c r="E51" s="28">
        <f ca="1">CEILING([1]COST!E51*120%,100)</f>
        <v>0</v>
      </c>
      <c r="F51" s="28">
        <f ca="1">CEILING([1]COST!F51*115%,100)</f>
        <v>0</v>
      </c>
      <c r="G51" s="28">
        <f ca="1">CEILING([1]COST!G51*115%,100)</f>
        <v>0</v>
      </c>
      <c r="H51" s="28">
        <f ca="1">CEILING([1]COST!H51*115%,100)</f>
        <v>0</v>
      </c>
      <c r="I51" s="28">
        <f ca="1">CEILING([1]COST!I51*115%,100)</f>
        <v>0</v>
      </c>
      <c r="J51" s="28">
        <f ca="1">CEILING([1]COST!J51*115%,100)</f>
        <v>0</v>
      </c>
      <c r="K51" s="28">
        <f ca="1">CEILING([1]COST!K51*115%,100)</f>
        <v>0</v>
      </c>
      <c r="L51" s="28">
        <f ca="1">CEILING([1]COST!L51*115%,100)</f>
        <v>0</v>
      </c>
      <c r="M51" s="28">
        <f ca="1">CEILING([1]COST!M51*115%,100)</f>
        <v>0</v>
      </c>
      <c r="N51" s="28">
        <f ca="1">CEILING([1]COST!N51*115%,100)</f>
        <v>0</v>
      </c>
      <c r="O51" s="28">
        <f ca="1">CEILING([1]COST!O51*115%,100)</f>
        <v>0</v>
      </c>
      <c r="P51" s="28">
        <f ca="1">CEILING([1]COST!P51*115%,100)</f>
        <v>0</v>
      </c>
      <c r="Q51" s="28">
        <f ca="1">CEILING([1]COST!Q51*115%,100)</f>
        <v>0</v>
      </c>
      <c r="R51" s="28">
        <f ca="1">CEILING([1]COST!R51*115%,100)</f>
        <v>0</v>
      </c>
      <c r="S51" s="28">
        <f ca="1">CEILING([1]COST!S51*115%,100)</f>
        <v>0</v>
      </c>
      <c r="T51" s="28">
        <f ca="1">CEILING([1]COST!T51*115%,100)</f>
        <v>0</v>
      </c>
      <c r="U51" s="28">
        <f ca="1">CEILING([1]COST!U51*115%,100)</f>
        <v>0</v>
      </c>
      <c r="V51" s="28">
        <f ca="1">CEILING([1]COST!V51*115%,100)</f>
        <v>0</v>
      </c>
      <c r="W51" s="28">
        <f ca="1">CEILING([1]COST!W51*115%,100)</f>
        <v>0</v>
      </c>
      <c r="X51" s="28">
        <f ca="1">CEILING([1]COST!X51*115%,100)</f>
        <v>0</v>
      </c>
      <c r="Y51" s="28">
        <f ca="1">CEILING([1]COST!Y51*115%,100)</f>
        <v>0</v>
      </c>
      <c r="Z51" s="28">
        <f ca="1">CEILING([1]COST!Z51*115%,100)</f>
        <v>0</v>
      </c>
      <c r="AA51" s="28">
        <f ca="1">CEILING([1]COST!AA51*115%,100)</f>
        <v>0</v>
      </c>
      <c r="AB51" s="28">
        <f ca="1">CEILING([1]COST!AB51*115%,100)</f>
        <v>0</v>
      </c>
    </row>
    <row r="52" spans="1:28" ht="8.25" customHeight="1" x14ac:dyDescent="0.3">
      <c r="A52" s="26" t="s">
        <v>59</v>
      </c>
      <c r="B52" s="27" t="s">
        <v>50</v>
      </c>
      <c r="C52" s="28">
        <f ca="1">CEILING([1]COST!C52*120%,100)</f>
        <v>1500</v>
      </c>
      <c r="D52" s="28">
        <f ca="1">CEILING([1]COST!D52*120%,100)</f>
        <v>2300</v>
      </c>
      <c r="E52" s="28">
        <f ca="1">CEILING([1]COST!E52*120%,100)</f>
        <v>700</v>
      </c>
      <c r="F52" s="28">
        <f ca="1">CEILING([1]COST!F52*115%,100)</f>
        <v>1600</v>
      </c>
      <c r="G52" s="28">
        <f ca="1">CEILING([1]COST!G52*115%,100)</f>
        <v>2200</v>
      </c>
      <c r="H52" s="28">
        <f ca="1">CEILING([1]COST!H52*115%,100)</f>
        <v>2700</v>
      </c>
      <c r="I52" s="28">
        <f ca="1">CEILING([1]COST!I52*115%,100)</f>
        <v>3300</v>
      </c>
      <c r="J52" s="28">
        <f ca="1">CEILING([1]COST!J52*115%,100)</f>
        <v>3800</v>
      </c>
      <c r="K52" s="28">
        <f ca="1">CEILING([1]COST!K52*115%,100)</f>
        <v>4300</v>
      </c>
      <c r="L52" s="28">
        <f ca="1">CEILING([1]COST!L52*115%,100)</f>
        <v>4900</v>
      </c>
      <c r="M52" s="28">
        <f ca="1">CEILING([1]COST!M52*115%,100)</f>
        <v>5400</v>
      </c>
      <c r="N52" s="28">
        <f ca="1">CEILING([1]COST!N52*115%,100)</f>
        <v>5900</v>
      </c>
      <c r="O52" s="28">
        <f ca="1">CEILING([1]COST!O52*115%,100)</f>
        <v>6500</v>
      </c>
      <c r="P52" s="28">
        <f ca="1">CEILING([1]COST!P52*115%,100)</f>
        <v>7000</v>
      </c>
      <c r="Q52" s="28">
        <f ca="1">CEILING([1]COST!Q52*115%,100)</f>
        <v>7300</v>
      </c>
      <c r="R52" s="28">
        <f ca="1">CEILING([1]COST!R52*115%,100)</f>
        <v>7700</v>
      </c>
      <c r="S52" s="28">
        <f ca="1">CEILING([1]COST!S52*115%,100)</f>
        <v>8100</v>
      </c>
      <c r="T52" s="28">
        <f ca="1">CEILING([1]COST!T52*115%,100)</f>
        <v>8400</v>
      </c>
      <c r="U52" s="28">
        <f ca="1">CEILING([1]COST!U52*115%,100)</f>
        <v>8800</v>
      </c>
      <c r="V52" s="28">
        <f ca="1">CEILING([1]COST!V52*115%,100)</f>
        <v>8900</v>
      </c>
      <c r="W52" s="28">
        <f ca="1">CEILING([1]COST!W52*115%,100)</f>
        <v>9300</v>
      </c>
      <c r="X52" s="28">
        <f ca="1">CEILING([1]COST!X52*115%,100)</f>
        <v>9700</v>
      </c>
      <c r="Y52" s="28">
        <f ca="1">CEILING([1]COST!Y52*115%,100)</f>
        <v>10000</v>
      </c>
      <c r="Z52" s="28">
        <f ca="1">CEILING([1]COST!Z52*115%,100)</f>
        <v>500</v>
      </c>
      <c r="AA52" s="28">
        <f ca="1">CEILING([1]COST!AA52*115%,100)</f>
        <v>800</v>
      </c>
      <c r="AB52" s="28">
        <f ca="1">CEILING([1]COST!AB52*115%,100)</f>
        <v>700</v>
      </c>
    </row>
    <row r="53" spans="1:28" ht="8.25" customHeight="1" x14ac:dyDescent="0.3">
      <c r="A53" s="30"/>
      <c r="B53" s="27" t="s">
        <v>47</v>
      </c>
      <c r="C53" s="28">
        <f ca="1">CEILING([1]COST!C53*120%,100)</f>
        <v>1500</v>
      </c>
      <c r="D53" s="28">
        <f ca="1">CEILING([1]COST!D53*120%,100)</f>
        <v>1700</v>
      </c>
      <c r="E53" s="28">
        <f ca="1">CEILING([1]COST!E53*120%,100)</f>
        <v>400</v>
      </c>
      <c r="F53" s="28">
        <f ca="1">CEILING([1]COST!F53*115%,100)</f>
        <v>1500</v>
      </c>
      <c r="G53" s="28">
        <f ca="1">CEILING([1]COST!G53*115%,100)</f>
        <v>1700</v>
      </c>
      <c r="H53" s="28">
        <f ca="1">CEILING([1]COST!H53*115%,100)</f>
        <v>2000</v>
      </c>
      <c r="I53" s="28">
        <f ca="1">CEILING([1]COST!I53*115%,100)</f>
        <v>2400</v>
      </c>
      <c r="J53" s="28">
        <f ca="1">CEILING([1]COST!J53*115%,100)</f>
        <v>2700</v>
      </c>
      <c r="K53" s="28">
        <f ca="1">CEILING([1]COST!K53*115%,100)</f>
        <v>2900</v>
      </c>
      <c r="L53" s="28">
        <f ca="1">CEILING([1]COST!L53*115%,100)</f>
        <v>3300</v>
      </c>
      <c r="M53" s="28">
        <f ca="1">CEILING([1]COST!M53*115%,100)</f>
        <v>3600</v>
      </c>
      <c r="N53" s="28">
        <f ca="1">CEILING([1]COST!N53*115%,100)</f>
        <v>4000</v>
      </c>
      <c r="O53" s="28">
        <f ca="1">CEILING([1]COST!O53*115%,100)</f>
        <v>4300</v>
      </c>
      <c r="P53" s="28">
        <f ca="1">CEILING([1]COST!P53*115%,100)</f>
        <v>4900</v>
      </c>
      <c r="Q53" s="28">
        <f ca="1">CEILING([1]COST!Q53*115%,100)</f>
        <v>5200</v>
      </c>
      <c r="R53" s="28">
        <f ca="1">CEILING([1]COST!R53*115%,100)</f>
        <v>5600</v>
      </c>
      <c r="S53" s="28">
        <f ca="1">CEILING([1]COST!S53*115%,100)</f>
        <v>6100</v>
      </c>
      <c r="T53" s="28">
        <f ca="1">CEILING([1]COST!T53*115%,100)</f>
        <v>6500</v>
      </c>
      <c r="U53" s="28">
        <f ca="1">CEILING([1]COST!U53*115%,100)</f>
        <v>6800</v>
      </c>
      <c r="V53" s="28">
        <f ca="1">CEILING([1]COST!V53*115%,100)</f>
        <v>7200</v>
      </c>
      <c r="W53" s="28">
        <f ca="1">CEILING([1]COST!W53*115%,100)</f>
        <v>7500</v>
      </c>
      <c r="X53" s="28">
        <f ca="1">CEILING([1]COST!X53*115%,100)</f>
        <v>7900</v>
      </c>
      <c r="Y53" s="28">
        <f ca="1">CEILING([1]COST!Y53*115%,100)</f>
        <v>8200</v>
      </c>
      <c r="Z53" s="28">
        <f ca="1">CEILING([1]COST!Z53*115%,100)</f>
        <v>400</v>
      </c>
      <c r="AA53" s="28">
        <f ca="1">CEILING([1]COST!AA53*115%,100)</f>
        <v>700</v>
      </c>
      <c r="AB53" s="28">
        <f ca="1">CEILING([1]COST!AB53*115%,100)</f>
        <v>700</v>
      </c>
    </row>
    <row r="54" spans="1:28" ht="8.25" customHeight="1" x14ac:dyDescent="0.25">
      <c r="A54" s="24"/>
      <c r="B54" s="16"/>
      <c r="C54" s="28">
        <f ca="1">CEILING([1]COST!C54*120%,100)</f>
        <v>0</v>
      </c>
      <c r="D54" s="28">
        <f ca="1">CEILING([1]COST!D54*120%,100)</f>
        <v>0</v>
      </c>
      <c r="E54" s="28">
        <f ca="1">CEILING([1]COST!E54*120%,100)</f>
        <v>0</v>
      </c>
      <c r="F54" s="28">
        <f ca="1">CEILING([1]COST!F54*115%,100)</f>
        <v>0</v>
      </c>
      <c r="G54" s="28">
        <f ca="1">CEILING([1]COST!G54*115%,100)</f>
        <v>0</v>
      </c>
      <c r="H54" s="28">
        <f ca="1">CEILING([1]COST!H54*115%,100)</f>
        <v>0</v>
      </c>
      <c r="I54" s="28">
        <f ca="1">CEILING([1]COST!I54*115%,100)</f>
        <v>0</v>
      </c>
      <c r="J54" s="28">
        <f ca="1">CEILING([1]COST!J54*115%,100)</f>
        <v>0</v>
      </c>
      <c r="K54" s="28">
        <f ca="1">CEILING([1]COST!K54*115%,100)</f>
        <v>0</v>
      </c>
      <c r="L54" s="28">
        <f ca="1">CEILING([1]COST!L54*115%,100)</f>
        <v>0</v>
      </c>
      <c r="M54" s="28">
        <f ca="1">CEILING([1]COST!M54*115%,100)</f>
        <v>0</v>
      </c>
      <c r="N54" s="28">
        <f ca="1">CEILING([1]COST!N54*115%,100)</f>
        <v>0</v>
      </c>
      <c r="O54" s="28">
        <f ca="1">CEILING([1]COST!O54*115%,100)</f>
        <v>0</v>
      </c>
      <c r="P54" s="28">
        <f ca="1">CEILING([1]COST!P54*115%,100)</f>
        <v>0</v>
      </c>
      <c r="Q54" s="28">
        <f ca="1">CEILING([1]COST!Q54*115%,100)</f>
        <v>0</v>
      </c>
      <c r="R54" s="28">
        <f ca="1">CEILING([1]COST!R54*115%,100)</f>
        <v>0</v>
      </c>
      <c r="S54" s="28">
        <f ca="1">CEILING([1]COST!S54*115%,100)</f>
        <v>0</v>
      </c>
      <c r="T54" s="28">
        <f ca="1">CEILING([1]COST!T54*115%,100)</f>
        <v>0</v>
      </c>
      <c r="U54" s="28">
        <f ca="1">CEILING([1]COST!U54*115%,100)</f>
        <v>0</v>
      </c>
      <c r="V54" s="28">
        <f ca="1">CEILING([1]COST!V54*115%,100)</f>
        <v>0</v>
      </c>
      <c r="W54" s="28">
        <f ca="1">CEILING([1]COST!W54*115%,100)</f>
        <v>0</v>
      </c>
      <c r="X54" s="28">
        <f ca="1">CEILING([1]COST!X54*115%,100)</f>
        <v>0</v>
      </c>
      <c r="Y54" s="28">
        <f ca="1">CEILING([1]COST!Y54*115%,100)</f>
        <v>0</v>
      </c>
      <c r="Z54" s="28">
        <f ca="1">CEILING([1]COST!Z54*115%,100)</f>
        <v>0</v>
      </c>
      <c r="AA54" s="28">
        <f ca="1">CEILING([1]COST!AA54*115%,100)</f>
        <v>0</v>
      </c>
      <c r="AB54" s="28">
        <f ca="1">CEILING([1]COST!AB54*115%,100)</f>
        <v>0</v>
      </c>
    </row>
    <row r="55" spans="1:28" ht="8.25" customHeight="1" x14ac:dyDescent="0.3">
      <c r="A55" s="26" t="s">
        <v>60</v>
      </c>
      <c r="B55" s="27" t="s">
        <v>42</v>
      </c>
      <c r="C55" s="28">
        <f ca="1">CEILING([1]COST!C55*120%,100)</f>
        <v>0</v>
      </c>
      <c r="D55" s="28">
        <f ca="1">CEILING([1]COST!D55*120%,100)</f>
        <v>0</v>
      </c>
      <c r="E55" s="28">
        <f ca="1">CEILING([1]COST!E55*120%,100)</f>
        <v>0</v>
      </c>
      <c r="F55" s="28">
        <f ca="1">CEILING([1]COST!F55*115%,100)</f>
        <v>2200</v>
      </c>
      <c r="G55" s="28">
        <f ca="1">CEILING([1]COST!G55*115%,100)</f>
        <v>2700</v>
      </c>
      <c r="H55" s="28">
        <f ca="1">CEILING([1]COST!H55*115%,100)</f>
        <v>3300</v>
      </c>
      <c r="I55" s="28">
        <f ca="1">CEILING([1]COST!I55*115%,100)</f>
        <v>3800</v>
      </c>
      <c r="J55" s="28">
        <f ca="1">CEILING([1]COST!J55*115%,100)</f>
        <v>4300</v>
      </c>
      <c r="K55" s="28">
        <f ca="1">CEILING([1]COST!K55*115%,100)</f>
        <v>4900</v>
      </c>
      <c r="L55" s="28">
        <f ca="1">CEILING([1]COST!L55*115%,100)</f>
        <v>5400</v>
      </c>
      <c r="M55" s="28">
        <f ca="1">CEILING([1]COST!M55*115%,100)</f>
        <v>5900</v>
      </c>
      <c r="N55" s="28">
        <f ca="1">CEILING([1]COST!N55*115%,100)</f>
        <v>6500</v>
      </c>
      <c r="O55" s="28">
        <f ca="1">CEILING([1]COST!O55*115%,100)</f>
        <v>7200</v>
      </c>
      <c r="P55" s="28">
        <f ca="1">CEILING([1]COST!P55*115%,100)</f>
        <v>7700</v>
      </c>
      <c r="Q55" s="28">
        <f ca="1">CEILING([1]COST!Q55*115%,100)</f>
        <v>8200</v>
      </c>
      <c r="R55" s="28">
        <f ca="1">CEILING([1]COST!R55*115%,100)</f>
        <v>8800</v>
      </c>
      <c r="S55" s="28">
        <f ca="1">CEILING([1]COST!S55*115%,100)</f>
        <v>9300</v>
      </c>
      <c r="T55" s="28">
        <f ca="1">CEILING([1]COST!T55*115%,100)</f>
        <v>9800</v>
      </c>
      <c r="U55" s="28">
        <f ca="1">CEILING([1]COST!U55*115%,100)</f>
        <v>10400</v>
      </c>
      <c r="V55" s="28">
        <f ca="1">CEILING([1]COST!V55*115%,100)</f>
        <v>10900</v>
      </c>
      <c r="W55" s="28">
        <f ca="1">CEILING([1]COST!W55*115%,100)</f>
        <v>11400</v>
      </c>
      <c r="X55" s="28">
        <f ca="1">CEILING([1]COST!X55*115%,100)</f>
        <v>12200</v>
      </c>
      <c r="Y55" s="28">
        <f ca="1">CEILING([1]COST!Y55*115%,100)</f>
        <v>12500</v>
      </c>
      <c r="Z55" s="28">
        <f ca="1">CEILING([1]COST!Z55*115%,100)</f>
        <v>600</v>
      </c>
      <c r="AA55" s="28">
        <f ca="1">CEILING([1]COST!AA55*115%,100)</f>
        <v>1200</v>
      </c>
      <c r="AB55" s="28">
        <f ca="1">CEILING([1]COST!AB55*115%,100)</f>
        <v>1100</v>
      </c>
    </row>
    <row r="56" spans="1:28" ht="8.25" customHeight="1" x14ac:dyDescent="0.3">
      <c r="A56" s="29"/>
      <c r="B56" s="27" t="s">
        <v>41</v>
      </c>
      <c r="C56" s="28">
        <f ca="1">CEILING([1]COST!C56*120%,100)</f>
        <v>2700</v>
      </c>
      <c r="D56" s="28">
        <f ca="1">CEILING([1]COST!D56*120%,100)</f>
        <v>3800</v>
      </c>
      <c r="E56" s="28">
        <f ca="1">CEILING([1]COST!E56*120%,100)</f>
        <v>1400</v>
      </c>
      <c r="F56" s="28">
        <f ca="1">CEILING([1]COST!F56*115%,100)</f>
        <v>4100</v>
      </c>
      <c r="G56" s="28">
        <f ca="1">CEILING([1]COST!G56*115%,100)</f>
        <v>5200</v>
      </c>
      <c r="H56" s="28">
        <f ca="1">CEILING([1]COST!H56*115%,100)</f>
        <v>5700</v>
      </c>
      <c r="I56" s="28">
        <f ca="1">CEILING([1]COST!I56*115%,100)</f>
        <v>6000</v>
      </c>
      <c r="J56" s="28">
        <f ca="1">CEILING([1]COST!J56*115%,100)</f>
        <v>6900</v>
      </c>
      <c r="K56" s="28">
        <f ca="1">CEILING([1]COST!K56*115%,100)</f>
        <v>7800</v>
      </c>
      <c r="L56" s="28">
        <f ca="1">CEILING([1]COST!L56*115%,100)</f>
        <v>8900</v>
      </c>
      <c r="M56" s="28">
        <f ca="1">CEILING([1]COST!M56*115%,100)</f>
        <v>9800</v>
      </c>
      <c r="N56" s="28">
        <f ca="1">CEILING([1]COST!N56*115%,100)</f>
        <v>10900</v>
      </c>
      <c r="O56" s="28">
        <f ca="1">CEILING([1]COST!O56*115%,100)</f>
        <v>11800</v>
      </c>
      <c r="P56" s="28">
        <f ca="1">CEILING([1]COST!P56*115%,100)</f>
        <v>12500</v>
      </c>
      <c r="Q56" s="28">
        <f ca="1">CEILING([1]COST!Q56*115%,100)</f>
        <v>13100</v>
      </c>
      <c r="R56" s="28">
        <f ca="1">CEILING([1]COST!R56*115%,100)</f>
        <v>13800</v>
      </c>
      <c r="S56" s="28">
        <f ca="1">CEILING([1]COST!S56*115%,100)</f>
        <v>14400</v>
      </c>
      <c r="T56" s="28">
        <f ca="1">CEILING([1]COST!T56*115%,100)</f>
        <v>15100</v>
      </c>
      <c r="U56" s="28">
        <f ca="1">CEILING([1]COST!U56*115%,100)</f>
        <v>15700</v>
      </c>
      <c r="V56" s="28">
        <f ca="1">CEILING([1]COST!V56*115%,100)</f>
        <v>16400</v>
      </c>
      <c r="W56" s="28">
        <f ca="1">CEILING([1]COST!W56*115%,100)</f>
        <v>17000</v>
      </c>
      <c r="X56" s="28">
        <f ca="1">CEILING([1]COST!X56*115%,100)</f>
        <v>17700</v>
      </c>
      <c r="Y56" s="28">
        <f ca="1">CEILING([1]COST!Y56*115%,100)</f>
        <v>18200</v>
      </c>
      <c r="Z56" s="28">
        <f ca="1">CEILING([1]COST!Z56*115%,100)</f>
        <v>700</v>
      </c>
      <c r="AA56" s="28">
        <f ca="1">CEILING([1]COST!AA56*115%,100)</f>
        <v>1400</v>
      </c>
      <c r="AB56" s="28">
        <f ca="1">CEILING([1]COST!AB56*115%,100)</f>
        <v>1400</v>
      </c>
    </row>
    <row r="57" spans="1:28" ht="8.25" customHeight="1" x14ac:dyDescent="0.3">
      <c r="A57" s="30"/>
      <c r="B57" s="27" t="s">
        <v>61</v>
      </c>
      <c r="C57" s="28">
        <f ca="1">CEILING([1]COST!C57*120%,100)</f>
        <v>2000</v>
      </c>
      <c r="D57" s="28">
        <f ca="1">CEILING([1]COST!D57*120%,100)</f>
        <v>2700</v>
      </c>
      <c r="E57" s="28">
        <f ca="1">CEILING([1]COST!E57*120%,100)</f>
        <v>800</v>
      </c>
      <c r="F57" s="28">
        <f ca="1">CEILING([1]COST!F57*115%,100)</f>
        <v>2000</v>
      </c>
      <c r="G57" s="28">
        <f ca="1">CEILING([1]COST!G57*115%,100)</f>
        <v>2500</v>
      </c>
      <c r="H57" s="28">
        <f ca="1">CEILING([1]COST!H57*115%,100)</f>
        <v>3300</v>
      </c>
      <c r="I57" s="28">
        <f ca="1">CEILING([1]COST!I57*115%,100)</f>
        <v>4000</v>
      </c>
      <c r="J57" s="28">
        <f ca="1">CEILING([1]COST!J57*115%,100)</f>
        <v>4700</v>
      </c>
      <c r="K57" s="28">
        <f ca="1">CEILING([1]COST!K57*115%,100)</f>
        <v>6500</v>
      </c>
      <c r="L57" s="28">
        <f ca="1">CEILING([1]COST!L57*115%,100)</f>
        <v>7300</v>
      </c>
      <c r="M57" s="28">
        <f ca="1">CEILING([1]COST!M57*115%,100)</f>
        <v>8200</v>
      </c>
      <c r="N57" s="28">
        <f ca="1">CEILING([1]COST!N57*115%,100)</f>
        <v>8900</v>
      </c>
      <c r="O57" s="28">
        <f ca="1">CEILING([1]COST!O57*115%,100)</f>
        <v>9700</v>
      </c>
      <c r="P57" s="28">
        <f ca="1">CEILING([1]COST!P57*115%,100)</f>
        <v>10200</v>
      </c>
      <c r="Q57" s="28">
        <f ca="1">CEILING([1]COST!Q57*115%,100)</f>
        <v>11100</v>
      </c>
      <c r="R57" s="28">
        <f ca="1">CEILING([1]COST!R57*115%,100)</f>
        <v>11800</v>
      </c>
      <c r="S57" s="28">
        <f ca="1">CEILING([1]COST!S57*115%,100)</f>
        <v>12300</v>
      </c>
      <c r="T57" s="28">
        <f ca="1">CEILING([1]COST!T57*115%,100)</f>
        <v>13000</v>
      </c>
      <c r="U57" s="28">
        <f ca="1">CEILING([1]COST!U57*115%,100)</f>
        <v>13800</v>
      </c>
      <c r="V57" s="28">
        <f ca="1">CEILING([1]COST!V57*115%,100)</f>
        <v>14500</v>
      </c>
      <c r="W57" s="28">
        <f ca="1">CEILING([1]COST!W57*115%,100)</f>
        <v>15200</v>
      </c>
      <c r="X57" s="28">
        <f ca="1">CEILING([1]COST!X57*115%,100)</f>
        <v>15900</v>
      </c>
      <c r="Y57" s="28">
        <f ca="1">CEILING([1]COST!Y57*115%,100)</f>
        <v>16600</v>
      </c>
      <c r="Z57" s="28">
        <f ca="1">CEILING([1]COST!Z57*115%,100)</f>
        <v>600</v>
      </c>
      <c r="AA57" s="28">
        <f ca="1">CEILING([1]COST!AA57*115%,100)</f>
        <v>1400</v>
      </c>
      <c r="AB57" s="28">
        <f ca="1">CEILING([1]COST!AB57*115%,100)</f>
        <v>1400</v>
      </c>
    </row>
    <row r="58" spans="1:28" ht="6.75" customHeight="1" x14ac:dyDescent="0.25">
      <c r="A58" s="24"/>
      <c r="B58" s="16"/>
      <c r="C58" s="28">
        <f ca="1">CEILING([1]COST!C58*120%,100)</f>
        <v>0</v>
      </c>
      <c r="D58" s="28">
        <f ca="1">CEILING([1]COST!D58*120%,100)</f>
        <v>0</v>
      </c>
      <c r="E58" s="28">
        <f ca="1">CEILING([1]COST!E58*120%,100)</f>
        <v>0</v>
      </c>
      <c r="F58" s="28">
        <f ca="1">CEILING([1]COST!F58*115%,100)</f>
        <v>0</v>
      </c>
      <c r="G58" s="28">
        <f ca="1">CEILING([1]COST!G58*115%,100)</f>
        <v>0</v>
      </c>
      <c r="H58" s="28">
        <f ca="1">CEILING([1]COST!H58*115%,100)</f>
        <v>0</v>
      </c>
      <c r="I58" s="28">
        <f ca="1">CEILING([1]COST!I58*115%,100)</f>
        <v>0</v>
      </c>
      <c r="J58" s="28">
        <f ca="1">CEILING([1]COST!J58*115%,100)</f>
        <v>0</v>
      </c>
      <c r="K58" s="28">
        <f ca="1">CEILING([1]COST!K58*115%,100)</f>
        <v>0</v>
      </c>
      <c r="L58" s="28">
        <f ca="1">CEILING([1]COST!L58*115%,100)</f>
        <v>0</v>
      </c>
      <c r="M58" s="28">
        <f ca="1">CEILING([1]COST!M58*115%,100)</f>
        <v>0</v>
      </c>
      <c r="N58" s="28">
        <f ca="1">CEILING([1]COST!N58*115%,100)</f>
        <v>0</v>
      </c>
      <c r="O58" s="28">
        <f ca="1">CEILING([1]COST!O58*115%,100)</f>
        <v>0</v>
      </c>
      <c r="P58" s="28">
        <f ca="1">CEILING([1]COST!P58*115%,100)</f>
        <v>0</v>
      </c>
      <c r="Q58" s="28">
        <f ca="1">CEILING([1]COST!Q58*115%,100)</f>
        <v>0</v>
      </c>
      <c r="R58" s="28">
        <f ca="1">CEILING([1]COST!R58*115%,100)</f>
        <v>0</v>
      </c>
      <c r="S58" s="28">
        <f ca="1">CEILING([1]COST!S58*115%,100)</f>
        <v>0</v>
      </c>
      <c r="T58" s="28">
        <f ca="1">CEILING([1]COST!T58*115%,100)</f>
        <v>0</v>
      </c>
      <c r="U58" s="28">
        <f ca="1">CEILING([1]COST!U58*115%,100)</f>
        <v>0</v>
      </c>
      <c r="V58" s="28">
        <f ca="1">CEILING([1]COST!V58*115%,100)</f>
        <v>0</v>
      </c>
      <c r="W58" s="28">
        <f ca="1">CEILING([1]COST!W58*115%,100)</f>
        <v>0</v>
      </c>
      <c r="X58" s="28">
        <f ca="1">CEILING([1]COST!X58*115%,100)</f>
        <v>0</v>
      </c>
      <c r="Y58" s="28">
        <f ca="1">CEILING([1]COST!Y58*115%,100)</f>
        <v>0</v>
      </c>
      <c r="Z58" s="28">
        <f ca="1">CEILING([1]COST!Z58*115%,100)</f>
        <v>0</v>
      </c>
      <c r="AA58" s="28">
        <f ca="1">CEILING([1]COST!AA58*115%,100)</f>
        <v>0</v>
      </c>
      <c r="AB58" s="28">
        <f ca="1">CEILING([1]COST!AB58*115%,100)</f>
        <v>0</v>
      </c>
    </row>
    <row r="59" spans="1:28" ht="8.25" customHeight="1" x14ac:dyDescent="0.3">
      <c r="A59" s="26" t="s">
        <v>62</v>
      </c>
      <c r="B59" s="27" t="s">
        <v>42</v>
      </c>
      <c r="C59" s="28">
        <f ca="1">CEILING([1]COST!C59*120%,100)</f>
        <v>0</v>
      </c>
      <c r="D59" s="28">
        <f ca="1">CEILING([1]COST!D59*120%,100)</f>
        <v>0</v>
      </c>
      <c r="E59" s="28">
        <f ca="1">CEILING([1]COST!E59*120%,100)</f>
        <v>0</v>
      </c>
      <c r="F59" s="28">
        <f ca="1">CEILING([1]COST!F59*115%,100)</f>
        <v>2000</v>
      </c>
      <c r="G59" s="28">
        <f ca="1">CEILING([1]COST!G59*115%,100)</f>
        <v>2500</v>
      </c>
      <c r="H59" s="28">
        <f ca="1">CEILING([1]COST!H59*115%,100)</f>
        <v>3100</v>
      </c>
      <c r="I59" s="28">
        <f ca="1">CEILING([1]COST!I59*115%,100)</f>
        <v>3600</v>
      </c>
      <c r="J59" s="28">
        <f ca="1">CEILING([1]COST!J59*115%,100)</f>
        <v>4100</v>
      </c>
      <c r="K59" s="28">
        <f ca="1">CEILING([1]COST!K59*115%,100)</f>
        <v>4700</v>
      </c>
      <c r="L59" s="28">
        <f ca="1">CEILING([1]COST!L59*115%,100)</f>
        <v>5200</v>
      </c>
      <c r="M59" s="28">
        <f ca="1">CEILING([1]COST!M59*115%,100)</f>
        <v>5700</v>
      </c>
      <c r="N59" s="28">
        <f ca="1">CEILING([1]COST!N59*115%,100)</f>
        <v>6300</v>
      </c>
      <c r="O59" s="28">
        <f ca="1">CEILING([1]COST!O59*115%,100)</f>
        <v>6800</v>
      </c>
      <c r="P59" s="28">
        <f ca="1">CEILING([1]COST!P59*115%,100)</f>
        <v>7300</v>
      </c>
      <c r="Q59" s="28">
        <f ca="1">CEILING([1]COST!Q59*115%,100)</f>
        <v>7900</v>
      </c>
      <c r="R59" s="28">
        <f ca="1">CEILING([1]COST!R59*115%,100)</f>
        <v>8400</v>
      </c>
      <c r="S59" s="28">
        <f ca="1">CEILING([1]COST!S59*115%,100)</f>
        <v>8900</v>
      </c>
      <c r="T59" s="28">
        <f ca="1">CEILING([1]COST!T59*115%,100)</f>
        <v>9500</v>
      </c>
      <c r="U59" s="28">
        <f ca="1">CEILING([1]COST!U59*115%,100)</f>
        <v>10000</v>
      </c>
      <c r="V59" s="28">
        <f ca="1">CEILING([1]COST!V59*115%,100)</f>
        <v>10500</v>
      </c>
      <c r="W59" s="28">
        <f ca="1">CEILING([1]COST!W59*115%,100)</f>
        <v>11100</v>
      </c>
      <c r="X59" s="28">
        <f ca="1">CEILING([1]COST!X59*115%,100)</f>
        <v>11600</v>
      </c>
      <c r="Y59" s="28">
        <f ca="1">CEILING([1]COST!Y59*115%,100)</f>
        <v>12200</v>
      </c>
      <c r="Z59" s="28">
        <f ca="1">CEILING([1]COST!Z59*115%,100)</f>
        <v>600</v>
      </c>
      <c r="AA59" s="28">
        <f ca="1">CEILING([1]COST!AA59*115%,100)</f>
        <v>1100</v>
      </c>
      <c r="AB59" s="28">
        <f ca="1">CEILING([1]COST!AB59*115%,100)</f>
        <v>1100</v>
      </c>
    </row>
    <row r="60" spans="1:28" ht="8.25" customHeight="1" x14ac:dyDescent="0.3">
      <c r="A60" s="29"/>
      <c r="B60" s="27" t="s">
        <v>47</v>
      </c>
      <c r="C60" s="28">
        <f ca="1">CEILING([1]COST!C60*120%,100)</f>
        <v>1900</v>
      </c>
      <c r="D60" s="28">
        <f ca="1">CEILING([1]COST!D60*120%,100)</f>
        <v>2700</v>
      </c>
      <c r="E60" s="28">
        <f ca="1">CEILING([1]COST!E60*120%,100)</f>
        <v>600</v>
      </c>
      <c r="F60" s="28">
        <f ca="1">CEILING([1]COST!F60*115%,100)</f>
        <v>1800</v>
      </c>
      <c r="G60" s="28">
        <f ca="1">CEILING([1]COST!G60*115%,100)</f>
        <v>2500</v>
      </c>
      <c r="H60" s="28">
        <f ca="1">CEILING([1]COST!H60*115%,100)</f>
        <v>3300</v>
      </c>
      <c r="I60" s="28">
        <f ca="1">CEILING([1]COST!I60*115%,100)</f>
        <v>3800</v>
      </c>
      <c r="J60" s="28">
        <f ca="1">CEILING([1]COST!J60*115%,100)</f>
        <v>4300</v>
      </c>
      <c r="K60" s="28">
        <f ca="1">CEILING([1]COST!K60*115%,100)</f>
        <v>4900</v>
      </c>
      <c r="L60" s="28">
        <f ca="1">CEILING([1]COST!L60*115%,100)</f>
        <v>5400</v>
      </c>
      <c r="M60" s="28">
        <f ca="1">CEILING([1]COST!M60*115%,100)</f>
        <v>600</v>
      </c>
      <c r="N60" s="28">
        <f ca="1">CEILING([1]COST!N60*115%,100)</f>
        <v>6500</v>
      </c>
      <c r="O60" s="28">
        <f ca="1">CEILING([1]COST!O60*115%,100)</f>
        <v>7000</v>
      </c>
      <c r="P60" s="28">
        <f ca="1">CEILING([1]COST!P60*115%,100)</f>
        <v>7500</v>
      </c>
      <c r="Q60" s="28">
        <f ca="1">CEILING([1]COST!Q60*115%,100)</f>
        <v>8100</v>
      </c>
      <c r="R60" s="28">
        <f ca="1">CEILING([1]COST!R60*115%,100)</f>
        <v>8600</v>
      </c>
      <c r="S60" s="28">
        <f ca="1">CEILING([1]COST!S60*115%,100)</f>
        <v>9100</v>
      </c>
      <c r="T60" s="28">
        <f ca="1">CEILING([1]COST!T60*115%,100)</f>
        <v>9700</v>
      </c>
      <c r="U60" s="28">
        <f ca="1">CEILING([1]COST!U60*115%,100)</f>
        <v>10200</v>
      </c>
      <c r="V60" s="28">
        <f ca="1">CEILING([1]COST!V60*115%,100)</f>
        <v>10700</v>
      </c>
      <c r="W60" s="28">
        <f ca="1">CEILING([1]COST!W60*115%,100)</f>
        <v>11300</v>
      </c>
      <c r="X60" s="28">
        <f ca="1">CEILING([1]COST!X60*115%,100)</f>
        <v>12000</v>
      </c>
      <c r="Y60" s="28">
        <f ca="1">CEILING([1]COST!Y60*115%,100)</f>
        <v>12500</v>
      </c>
      <c r="Z60" s="28">
        <f ca="1">CEILING([1]COST!Z60*115%,100)</f>
        <v>600</v>
      </c>
      <c r="AA60" s="28">
        <f ca="1">CEILING([1]COST!AA60*115%,100)</f>
        <v>1300</v>
      </c>
      <c r="AB60" s="28">
        <f ca="1">CEILING([1]COST!AB60*115%,100)</f>
        <v>1300</v>
      </c>
    </row>
    <row r="61" spans="1:28" ht="8.25" customHeight="1" x14ac:dyDescent="0.3">
      <c r="A61" s="30"/>
      <c r="B61" s="27" t="s">
        <v>41</v>
      </c>
      <c r="C61" s="28">
        <f ca="1">CEILING([1]COST!C61*120%,100)</f>
        <v>2700</v>
      </c>
      <c r="D61" s="28">
        <f ca="1">CEILING([1]COST!D61*120%,100)</f>
        <v>3800</v>
      </c>
      <c r="E61" s="28">
        <f ca="1">CEILING([1]COST!E61*120%,100)</f>
        <v>1400</v>
      </c>
      <c r="F61" s="28">
        <f ca="1">CEILING([1]COST!F61*115%,100)</f>
        <v>4100</v>
      </c>
      <c r="G61" s="28">
        <f ca="1">CEILING([1]COST!G61*115%,100)</f>
        <v>5200</v>
      </c>
      <c r="H61" s="28">
        <f ca="1">CEILING([1]COST!H61*115%,100)</f>
        <v>5700</v>
      </c>
      <c r="I61" s="28">
        <f ca="1">CEILING([1]COST!I61*115%,100)</f>
        <v>6000</v>
      </c>
      <c r="J61" s="28">
        <f ca="1">CEILING([1]COST!J61*115%,100)</f>
        <v>6900</v>
      </c>
      <c r="K61" s="28">
        <f ca="1">CEILING([1]COST!K61*115%,100)</f>
        <v>7800</v>
      </c>
      <c r="L61" s="28">
        <f ca="1">CEILING([1]COST!L61*115%,100)</f>
        <v>8900</v>
      </c>
      <c r="M61" s="28">
        <f ca="1">CEILING([1]COST!M61*115%,100)</f>
        <v>9800</v>
      </c>
      <c r="N61" s="28">
        <f ca="1">CEILING([1]COST!N61*115%,100)</f>
        <v>10900</v>
      </c>
      <c r="O61" s="28">
        <f ca="1">CEILING([1]COST!O61*115%,100)</f>
        <v>11800</v>
      </c>
      <c r="P61" s="28">
        <f ca="1">CEILING([1]COST!P61*115%,100)</f>
        <v>12500</v>
      </c>
      <c r="Q61" s="28">
        <f ca="1">CEILING([1]COST!Q61*115%,100)</f>
        <v>13100</v>
      </c>
      <c r="R61" s="28">
        <f ca="1">CEILING([1]COST!R61*115%,100)</f>
        <v>13800</v>
      </c>
      <c r="S61" s="28">
        <f ca="1">CEILING([1]COST!S61*115%,100)</f>
        <v>14400</v>
      </c>
      <c r="T61" s="28">
        <f ca="1">CEILING([1]COST!T61*115%,100)</f>
        <v>15100</v>
      </c>
      <c r="U61" s="28">
        <f ca="1">CEILING([1]COST!U61*115%,100)</f>
        <v>15700</v>
      </c>
      <c r="V61" s="28">
        <f ca="1">CEILING([1]COST!V61*115%,100)</f>
        <v>16400</v>
      </c>
      <c r="W61" s="28">
        <f ca="1">CEILING([1]COST!W61*115%,100)</f>
        <v>17000</v>
      </c>
      <c r="X61" s="28">
        <f ca="1">CEILING([1]COST!X61*115%,100)</f>
        <v>17700</v>
      </c>
      <c r="Y61" s="28">
        <f ca="1">CEILING([1]COST!Y61*115%,100)</f>
        <v>18200</v>
      </c>
      <c r="Z61" s="28">
        <f ca="1">CEILING([1]COST!Z61*115%,100)</f>
        <v>700</v>
      </c>
      <c r="AA61" s="28">
        <f ca="1">CEILING([1]COST!AA61*115%,100)</f>
        <v>1400</v>
      </c>
      <c r="AB61" s="28">
        <f ca="1">CEILING([1]COST!AB61*115%,100)</f>
        <v>1400</v>
      </c>
    </row>
    <row r="62" spans="1:28" ht="6" customHeight="1" x14ac:dyDescent="0.25">
      <c r="A62" s="24"/>
      <c r="B62" s="16"/>
      <c r="C62" s="28">
        <f ca="1">CEILING([1]COST!C62*120%,100)</f>
        <v>0</v>
      </c>
      <c r="D62" s="28">
        <f ca="1">CEILING([1]COST!D62*120%,100)</f>
        <v>0</v>
      </c>
      <c r="E62" s="28">
        <f ca="1">CEILING([1]COST!E62*120%,100)</f>
        <v>0</v>
      </c>
      <c r="F62" s="28">
        <f ca="1">CEILING([1]COST!F62*115%,100)</f>
        <v>0</v>
      </c>
      <c r="G62" s="28">
        <f ca="1">CEILING([1]COST!G62*115%,100)</f>
        <v>0</v>
      </c>
      <c r="H62" s="28">
        <f ca="1">CEILING([1]COST!H62*115%,100)</f>
        <v>0</v>
      </c>
      <c r="I62" s="28">
        <f ca="1">CEILING([1]COST!I62*115%,100)</f>
        <v>0</v>
      </c>
      <c r="J62" s="28">
        <f ca="1">CEILING([1]COST!J62*115%,100)</f>
        <v>0</v>
      </c>
      <c r="K62" s="28">
        <f ca="1">CEILING([1]COST!K62*115%,100)</f>
        <v>0</v>
      </c>
      <c r="L62" s="28">
        <f ca="1">CEILING([1]COST!L62*115%,100)</f>
        <v>0</v>
      </c>
      <c r="M62" s="28">
        <f ca="1">CEILING([1]COST!M62*115%,100)</f>
        <v>0</v>
      </c>
      <c r="N62" s="28">
        <f ca="1">CEILING([1]COST!N62*115%,100)</f>
        <v>0</v>
      </c>
      <c r="O62" s="28">
        <f ca="1">CEILING([1]COST!O62*115%,100)</f>
        <v>0</v>
      </c>
      <c r="P62" s="28">
        <f ca="1">CEILING([1]COST!P62*115%,100)</f>
        <v>0</v>
      </c>
      <c r="Q62" s="28">
        <f ca="1">CEILING([1]COST!Q62*115%,100)</f>
        <v>0</v>
      </c>
      <c r="R62" s="28">
        <f ca="1">CEILING([1]COST!R62*115%,100)</f>
        <v>0</v>
      </c>
      <c r="S62" s="28">
        <f ca="1">CEILING([1]COST!S62*115%,100)</f>
        <v>0</v>
      </c>
      <c r="T62" s="28">
        <f ca="1">CEILING([1]COST!T62*115%,100)</f>
        <v>0</v>
      </c>
      <c r="U62" s="28">
        <f ca="1">CEILING([1]COST!U62*115%,100)</f>
        <v>0</v>
      </c>
      <c r="V62" s="28">
        <f ca="1">CEILING([1]COST!V62*115%,100)</f>
        <v>0</v>
      </c>
      <c r="W62" s="28">
        <f ca="1">CEILING([1]COST!W62*115%,100)</f>
        <v>0</v>
      </c>
      <c r="X62" s="28">
        <f ca="1">CEILING([1]COST!X62*115%,100)</f>
        <v>0</v>
      </c>
      <c r="Y62" s="28">
        <f ca="1">CEILING([1]COST!Y62*115%,100)</f>
        <v>0</v>
      </c>
      <c r="Z62" s="28">
        <f ca="1">CEILING([1]COST!Z62*115%,100)</f>
        <v>0</v>
      </c>
      <c r="AA62" s="28">
        <f ca="1">CEILING([1]COST!AA62*115%,100)</f>
        <v>0</v>
      </c>
      <c r="AB62" s="28">
        <f ca="1">CEILING([1]COST!AB62*115%,100)</f>
        <v>0</v>
      </c>
    </row>
    <row r="63" spans="1:28" ht="8.25" customHeight="1" x14ac:dyDescent="0.3">
      <c r="A63" s="26" t="s">
        <v>63</v>
      </c>
      <c r="B63" s="27" t="s">
        <v>41</v>
      </c>
      <c r="C63" s="28">
        <f ca="1">CEILING([1]COST!C63*120%,100)</f>
        <v>2700</v>
      </c>
      <c r="D63" s="28">
        <f ca="1">CEILING([1]COST!D63*120%,100)</f>
        <v>3800</v>
      </c>
      <c r="E63" s="28">
        <f ca="1">CEILING([1]COST!E63*120%,100)</f>
        <v>1400</v>
      </c>
      <c r="F63" s="28">
        <f ca="1">CEILING([1]COST!F63*115%,100)</f>
        <v>4100</v>
      </c>
      <c r="G63" s="28">
        <f ca="1">CEILING([1]COST!G63*115%,100)</f>
        <v>5200</v>
      </c>
      <c r="H63" s="28">
        <f ca="1">CEILING([1]COST!H63*115%,100)</f>
        <v>5700</v>
      </c>
      <c r="I63" s="28">
        <f ca="1">CEILING([1]COST!I63*115%,100)</f>
        <v>6000</v>
      </c>
      <c r="J63" s="28">
        <f ca="1">CEILING([1]COST!J63*115%,100)</f>
        <v>6900</v>
      </c>
      <c r="K63" s="28">
        <f ca="1">CEILING([1]COST!K63*115%,100)</f>
        <v>7800</v>
      </c>
      <c r="L63" s="28">
        <f ca="1">CEILING([1]COST!L63*115%,100)</f>
        <v>8900</v>
      </c>
      <c r="M63" s="28">
        <f ca="1">CEILING([1]COST!M63*115%,100)</f>
        <v>9800</v>
      </c>
      <c r="N63" s="28">
        <f ca="1">CEILING([1]COST!N63*115%,100)</f>
        <v>10900</v>
      </c>
      <c r="O63" s="28">
        <f ca="1">CEILING([1]COST!O63*115%,100)</f>
        <v>11800</v>
      </c>
      <c r="P63" s="28">
        <f ca="1">CEILING([1]COST!P63*115%,100)</f>
        <v>12500</v>
      </c>
      <c r="Q63" s="28">
        <f ca="1">CEILING([1]COST!Q63*115%,100)</f>
        <v>13100</v>
      </c>
      <c r="R63" s="28">
        <f ca="1">CEILING([1]COST!R63*115%,100)</f>
        <v>13800</v>
      </c>
      <c r="S63" s="28">
        <f ca="1">CEILING([1]COST!S63*115%,100)</f>
        <v>14400</v>
      </c>
      <c r="T63" s="28">
        <f ca="1">CEILING([1]COST!T63*115%,100)</f>
        <v>15100</v>
      </c>
      <c r="U63" s="28">
        <f ca="1">CEILING([1]COST!U63*115%,100)</f>
        <v>15700</v>
      </c>
      <c r="V63" s="28">
        <f ca="1">CEILING([1]COST!V63*115%,100)</f>
        <v>16400</v>
      </c>
      <c r="W63" s="28">
        <f ca="1">CEILING([1]COST!W63*115%,100)</f>
        <v>16900</v>
      </c>
      <c r="X63" s="28">
        <f ca="1">CEILING([1]COST!X63*115%,100)</f>
        <v>17600</v>
      </c>
      <c r="Y63" s="28">
        <f ca="1">CEILING([1]COST!Y63*115%,100)</f>
        <v>18200</v>
      </c>
      <c r="Z63" s="28">
        <f ca="1">CEILING([1]COST!Z63*115%,100)</f>
        <v>700</v>
      </c>
      <c r="AA63" s="28">
        <f ca="1">CEILING([1]COST!AA63*115%,100)</f>
        <v>1400</v>
      </c>
      <c r="AB63" s="28">
        <f ca="1">CEILING([1]COST!AB63*115%,100)</f>
        <v>1400</v>
      </c>
    </row>
    <row r="64" spans="1:28" ht="8.25" customHeight="1" x14ac:dyDescent="0.3">
      <c r="A64" s="29"/>
      <c r="B64" s="27" t="s">
        <v>42</v>
      </c>
      <c r="C64" s="28">
        <f ca="1">CEILING([1]COST!C64*120%,100)</f>
        <v>0</v>
      </c>
      <c r="D64" s="28">
        <f ca="1">CEILING([1]COST!D64*120%,100)</f>
        <v>0</v>
      </c>
      <c r="E64" s="28">
        <f ca="1">CEILING([1]COST!E64*120%,100)</f>
        <v>0</v>
      </c>
      <c r="F64" s="28">
        <f ca="1">CEILING([1]COST!F64*115%,100)</f>
        <v>2000</v>
      </c>
      <c r="G64" s="28">
        <f ca="1">CEILING([1]COST!G64*115%,100)</f>
        <v>2500</v>
      </c>
      <c r="H64" s="28">
        <f ca="1">CEILING([1]COST!H64*115%,100)</f>
        <v>3100</v>
      </c>
      <c r="I64" s="28">
        <f ca="1">CEILING([1]COST!I64*115%,100)</f>
        <v>3600</v>
      </c>
      <c r="J64" s="28">
        <f ca="1">CEILING([1]COST!J64*115%,100)</f>
        <v>4100</v>
      </c>
      <c r="K64" s="28">
        <f ca="1">CEILING([1]COST!K64*115%,100)</f>
        <v>4700</v>
      </c>
      <c r="L64" s="28">
        <f ca="1">CEILING([1]COST!L64*115%,100)</f>
        <v>5200</v>
      </c>
      <c r="M64" s="28">
        <f ca="1">CEILING([1]COST!M64*115%,100)</f>
        <v>5700</v>
      </c>
      <c r="N64" s="28">
        <f ca="1">CEILING([1]COST!N64*115%,100)</f>
        <v>6300</v>
      </c>
      <c r="O64" s="28">
        <f ca="1">CEILING([1]COST!O64*115%,100)</f>
        <v>6800</v>
      </c>
      <c r="P64" s="28">
        <f ca="1">CEILING([1]COST!P64*115%,100)</f>
        <v>7300</v>
      </c>
      <c r="Q64" s="28">
        <f ca="1">CEILING([1]COST!Q64*115%,100)</f>
        <v>7900</v>
      </c>
      <c r="R64" s="28">
        <f ca="1">CEILING([1]COST!R64*115%,100)</f>
        <v>8400</v>
      </c>
      <c r="S64" s="28">
        <f ca="1">CEILING([1]COST!S64*115%,100)</f>
        <v>8900</v>
      </c>
      <c r="T64" s="28">
        <f ca="1">CEILING([1]COST!T64*115%,100)</f>
        <v>9500</v>
      </c>
      <c r="U64" s="28">
        <f ca="1">CEILING([1]COST!U64*115%,100)</f>
        <v>9800</v>
      </c>
      <c r="V64" s="28">
        <f ca="1">CEILING([1]COST!V64*115%,100)</f>
        <v>10400</v>
      </c>
      <c r="W64" s="28">
        <f ca="1">CEILING([1]COST!W64*115%,100)</f>
        <v>10900</v>
      </c>
      <c r="X64" s="28">
        <f ca="1">CEILING([1]COST!X64*115%,100)</f>
        <v>11400</v>
      </c>
      <c r="Y64" s="28">
        <f ca="1">CEILING([1]COST!Y64*115%,100)</f>
        <v>11800</v>
      </c>
      <c r="Z64" s="28">
        <f ca="1">CEILING([1]COST!Z64*115%,100)</f>
        <v>600</v>
      </c>
      <c r="AA64" s="28">
        <f ca="1">CEILING([1]COST!AA64*115%,100)</f>
        <v>1200</v>
      </c>
      <c r="AB64" s="28">
        <f ca="1">CEILING([1]COST!AB64*115%,100)</f>
        <v>1100</v>
      </c>
    </row>
    <row r="65" spans="1:28" ht="8.25" customHeight="1" x14ac:dyDescent="0.3">
      <c r="A65" s="29"/>
      <c r="B65" s="27" t="s">
        <v>64</v>
      </c>
      <c r="C65" s="28">
        <f ca="1">CEILING([1]COST!C65*120%,100)</f>
        <v>2100</v>
      </c>
      <c r="D65" s="28">
        <f ca="1">CEILING([1]COST!D65*120%,100)</f>
        <v>2700</v>
      </c>
      <c r="E65" s="28">
        <f ca="1">CEILING([1]COST!E65*120%,100)</f>
        <v>600</v>
      </c>
      <c r="F65" s="28">
        <f ca="1">CEILING([1]COST!F65*115%,100)</f>
        <v>2000</v>
      </c>
      <c r="G65" s="28">
        <f ca="1">CEILING([1]COST!G65*115%,100)</f>
        <v>2700</v>
      </c>
      <c r="H65" s="28">
        <f ca="1">CEILING([1]COST!H65*115%,100)</f>
        <v>3400</v>
      </c>
      <c r="I65" s="28">
        <f ca="1">CEILING([1]COST!I65*115%,100)</f>
        <v>4000</v>
      </c>
      <c r="J65" s="28">
        <f ca="1">CEILING([1]COST!J65*115%,100)</f>
        <v>4700</v>
      </c>
      <c r="K65" s="28">
        <f ca="1">CEILING([1]COST!K65*115%,100)</f>
        <v>5400</v>
      </c>
      <c r="L65" s="28">
        <f ca="1">CEILING([1]COST!L65*115%,100)</f>
        <v>6100</v>
      </c>
      <c r="M65" s="28">
        <f ca="1">CEILING([1]COST!M65*115%,100)</f>
        <v>6800</v>
      </c>
      <c r="N65" s="28">
        <f ca="1">CEILING([1]COST!N65*115%,100)</f>
        <v>7500</v>
      </c>
      <c r="O65" s="28">
        <f ca="1">CEILING([1]COST!O65*115%,100)</f>
        <v>8200</v>
      </c>
      <c r="P65" s="28">
        <f ca="1">CEILING([1]COST!P65*115%,100)</f>
        <v>8900</v>
      </c>
      <c r="Q65" s="28">
        <f ca="1">CEILING([1]COST!Q65*115%,100)</f>
        <v>9700</v>
      </c>
      <c r="R65" s="28">
        <f ca="1">CEILING([1]COST!R65*115%,100)</f>
        <v>10200</v>
      </c>
      <c r="S65" s="28">
        <f ca="1">CEILING([1]COST!S65*115%,100)</f>
        <v>10700</v>
      </c>
      <c r="T65" s="28">
        <f ca="1">CEILING([1]COST!T65*115%,100)</f>
        <v>11300</v>
      </c>
      <c r="U65" s="28">
        <f ca="1">CEILING([1]COST!U65*115%,100)</f>
        <v>11800</v>
      </c>
      <c r="V65" s="28">
        <f ca="1">CEILING([1]COST!V65*115%,100)</f>
        <v>12300</v>
      </c>
      <c r="W65" s="28">
        <f ca="1">CEILING([1]COST!W65*115%,100)</f>
        <v>12900</v>
      </c>
      <c r="X65" s="28">
        <f ca="1">CEILING([1]COST!X65*115%,100)</f>
        <v>13400</v>
      </c>
      <c r="Y65" s="28">
        <f ca="1">CEILING([1]COST!Y65*115%,100)</f>
        <v>13900</v>
      </c>
      <c r="Z65" s="28">
        <f ca="1">CEILING([1]COST!Z65*115%,100)</f>
        <v>600</v>
      </c>
      <c r="AA65" s="28">
        <f ca="1">CEILING([1]COST!AA65*115%,100)</f>
        <v>1700</v>
      </c>
      <c r="AB65" s="28">
        <f ca="1">CEILING([1]COST!AB65*115%,100)</f>
        <v>1700</v>
      </c>
    </row>
    <row r="66" spans="1:28" ht="8.25" customHeight="1" x14ac:dyDescent="0.3">
      <c r="A66" s="30"/>
      <c r="B66" s="27" t="s">
        <v>50</v>
      </c>
      <c r="C66" s="28">
        <f ca="1">CEILING([1]COST!C66*120%,100)</f>
        <v>3600</v>
      </c>
      <c r="D66" s="28">
        <f ca="1">CEILING([1]COST!D66*120%,100)</f>
        <v>4700</v>
      </c>
      <c r="E66" s="28">
        <f ca="1">CEILING([1]COST!E66*120%,100)</f>
        <v>1200</v>
      </c>
      <c r="F66" s="28">
        <f ca="1">CEILING([1]COST!F66*115%,100)</f>
        <v>3600</v>
      </c>
      <c r="G66" s="28">
        <f ca="1">CEILING([1]COST!G66*115%,100)</f>
        <v>4500</v>
      </c>
      <c r="H66" s="28">
        <f ca="1">CEILING([1]COST!H66*115%,100)</f>
        <v>5000</v>
      </c>
      <c r="I66" s="28">
        <f ca="1">CEILING([1]COST!I66*115%,100)</f>
        <v>5400</v>
      </c>
      <c r="J66" s="28">
        <f ca="1">CEILING([1]COST!J66*115%,100)</f>
        <v>6100</v>
      </c>
      <c r="K66" s="28">
        <f ca="1">CEILING([1]COST!K66*115%,100)</f>
        <v>7000</v>
      </c>
      <c r="L66" s="28">
        <f ca="1">CEILING([1]COST!L66*115%,100)</f>
        <v>8100</v>
      </c>
      <c r="M66" s="28">
        <f ca="1">CEILING([1]COST!M66*115%,100)</f>
        <v>8900</v>
      </c>
      <c r="N66" s="28">
        <f ca="1">CEILING([1]COST!N66*115%,100)</f>
        <v>9800</v>
      </c>
      <c r="O66" s="28">
        <f ca="1">CEILING([1]COST!O66*115%,100)</f>
        <v>10700</v>
      </c>
      <c r="P66" s="28">
        <f ca="1">CEILING([1]COST!P66*115%,100)</f>
        <v>11300</v>
      </c>
      <c r="Q66" s="28">
        <f ca="1">CEILING([1]COST!Q66*115%,100)</f>
        <v>11800</v>
      </c>
      <c r="R66" s="28">
        <f ca="1">CEILING([1]COST!R66*115%,100)</f>
        <v>12300</v>
      </c>
      <c r="S66" s="28">
        <f ca="1">CEILING([1]COST!S66*115%,100)</f>
        <v>13000</v>
      </c>
      <c r="T66" s="28">
        <f ca="1">CEILING([1]COST!T66*115%,100)</f>
        <v>13600</v>
      </c>
      <c r="U66" s="28">
        <f ca="1">CEILING([1]COST!U66*115%,100)</f>
        <v>13900</v>
      </c>
      <c r="V66" s="28">
        <f ca="1">CEILING([1]COST!V66*115%,100)</f>
        <v>14600</v>
      </c>
      <c r="W66" s="28">
        <f ca="1">CEILING([1]COST!W66*115%,100)</f>
        <v>15200</v>
      </c>
      <c r="X66" s="28">
        <f ca="1">CEILING([1]COST!X66*115%,100)</f>
        <v>15700</v>
      </c>
      <c r="Y66" s="28">
        <f ca="1">CEILING([1]COST!Y66*115%,100)</f>
        <v>16100</v>
      </c>
      <c r="Z66" s="28">
        <f ca="1">CEILING([1]COST!Z66*115%,100)</f>
        <v>600</v>
      </c>
      <c r="AA66" s="28">
        <f ca="1">CEILING([1]COST!AA66*115%,100)</f>
        <v>1100</v>
      </c>
      <c r="AB66" s="28">
        <f ca="1">CEILING([1]COST!AB66*115%,100)</f>
        <v>1100</v>
      </c>
    </row>
    <row r="67" spans="1:28" ht="12.75" customHeight="1" x14ac:dyDescent="0.3">
      <c r="C67" s="28">
        <f ca="1">CEILING([1]COST!C67*120%,100)</f>
        <v>0</v>
      </c>
      <c r="D67" s="28">
        <f ca="1">CEILING([1]COST!D67*120%,100)</f>
        <v>0</v>
      </c>
      <c r="E67" s="28">
        <f ca="1">CEILING([1]COST!E67*120%,100)</f>
        <v>0</v>
      </c>
      <c r="F67" s="28">
        <f ca="1">CEILING([1]COST!F67*115%,100)</f>
        <v>0</v>
      </c>
      <c r="G67" s="28">
        <f ca="1">CEILING([1]COST!G67*115%,100)</f>
        <v>0</v>
      </c>
      <c r="H67" s="28">
        <f ca="1">CEILING([1]COST!H67*115%,100)</f>
        <v>0</v>
      </c>
      <c r="I67" s="28">
        <f ca="1">CEILING([1]COST!I67*115%,100)</f>
        <v>0</v>
      </c>
      <c r="J67" s="28">
        <f ca="1">CEILING([1]COST!J67*115%,100)</f>
        <v>0</v>
      </c>
      <c r="K67" s="28">
        <f ca="1">CEILING([1]COST!K67*115%,100)</f>
        <v>0</v>
      </c>
      <c r="L67" s="28">
        <f ca="1">CEILING([1]COST!L67*115%,100)</f>
        <v>0</v>
      </c>
      <c r="M67" s="28">
        <f ca="1">CEILING([1]COST!M67*115%,100)</f>
        <v>0</v>
      </c>
      <c r="N67" s="28">
        <f ca="1">CEILING([1]COST!N67*115%,100)</f>
        <v>0</v>
      </c>
      <c r="O67" s="28">
        <f ca="1">CEILING([1]COST!O67*115%,100)</f>
        <v>0</v>
      </c>
      <c r="P67" s="28">
        <f ca="1">CEILING([1]COST!P67*115%,100)</f>
        <v>0</v>
      </c>
      <c r="Q67" s="28">
        <f ca="1">CEILING([1]COST!Q67*115%,100)</f>
        <v>0</v>
      </c>
      <c r="R67" s="28">
        <f ca="1">CEILING([1]COST!R67*115%,100)</f>
        <v>0</v>
      </c>
      <c r="S67" s="28">
        <f ca="1">CEILING([1]COST!S67*115%,100)</f>
        <v>0</v>
      </c>
      <c r="T67" s="28">
        <f ca="1">CEILING([1]COST!T67*115%,100)</f>
        <v>0</v>
      </c>
      <c r="U67" s="28">
        <f ca="1">CEILING([1]COST!U67*115%,100)</f>
        <v>0</v>
      </c>
      <c r="V67" s="28">
        <f ca="1">CEILING([1]COST!V67*115%,100)</f>
        <v>0</v>
      </c>
      <c r="W67" s="28">
        <f ca="1">CEILING([1]COST!W67*115%,100)</f>
        <v>0</v>
      </c>
      <c r="X67" s="28">
        <f ca="1">CEILING([1]COST!X67*115%,100)</f>
        <v>0</v>
      </c>
      <c r="Y67" s="28">
        <f ca="1">CEILING([1]COST!Y67*115%,100)</f>
        <v>0</v>
      </c>
      <c r="Z67" s="28">
        <f ca="1">CEILING([1]COST!Z67*115%,100)</f>
        <v>0</v>
      </c>
      <c r="AA67" s="28">
        <f ca="1">CEILING([1]COST!AA67*115%,100)</f>
        <v>0</v>
      </c>
      <c r="AB67" s="28">
        <f ca="1">CEILING([1]COST!AB67*115%,100)</f>
        <v>0</v>
      </c>
    </row>
    <row r="68" spans="1:28" ht="12.75" customHeight="1" x14ac:dyDescent="0.3">
      <c r="A68" s="26" t="s">
        <v>65</v>
      </c>
      <c r="B68" s="32" t="s">
        <v>44</v>
      </c>
      <c r="C68" s="28">
        <f ca="1">CEILING([1]COST!C68*120%,100)</f>
        <v>3600</v>
      </c>
      <c r="D68" s="28">
        <f ca="1">CEILING([1]COST!D68*120%,100)</f>
        <v>4700</v>
      </c>
      <c r="E68" s="28">
        <f ca="1">CEILING([1]COST!E68*120%,100)</f>
        <v>2100</v>
      </c>
      <c r="F68" s="28">
        <f ca="1">CEILING([1]COST!F68*115%,100)</f>
        <v>3500</v>
      </c>
      <c r="G68" s="28">
        <f ca="1">CEILING([1]COST!G68*115%,100)</f>
        <v>4800</v>
      </c>
      <c r="H68" s="28">
        <f ca="1">CEILING([1]COST!H68*115%,100)</f>
        <v>6500</v>
      </c>
      <c r="I68" s="28">
        <f ca="1">CEILING([1]COST!I68*115%,100)</f>
        <v>7600</v>
      </c>
      <c r="J68" s="28">
        <f ca="1">CEILING([1]COST!J68*115%,100)</f>
        <v>8700</v>
      </c>
      <c r="K68" s="28">
        <f ca="1">CEILING([1]COST!K68*115%,100)</f>
        <v>9800</v>
      </c>
      <c r="L68" s="28">
        <f ca="1">CEILING([1]COST!L68*115%,100)</f>
        <v>10800</v>
      </c>
      <c r="M68" s="28">
        <f ca="1">CEILING([1]COST!M68*115%,100)</f>
        <v>11300</v>
      </c>
      <c r="N68" s="28">
        <f ca="1">CEILING([1]COST!N68*115%,100)</f>
        <v>12500</v>
      </c>
      <c r="O68" s="28">
        <f ca="1">CEILING([1]COST!O68*115%,100)</f>
        <v>13200</v>
      </c>
      <c r="P68" s="28">
        <f ca="1">CEILING([1]COST!P68*115%,100)</f>
        <v>14600</v>
      </c>
      <c r="Q68" s="28">
        <f ca="1">CEILING([1]COST!Q68*115%,100)</f>
        <v>15500</v>
      </c>
      <c r="R68" s="28">
        <f ca="1">CEILING([1]COST!R68*115%,100)</f>
        <v>17000</v>
      </c>
      <c r="S68" s="28">
        <f ca="1">CEILING([1]COST!S68*115%,100)</f>
        <v>17900</v>
      </c>
      <c r="T68" s="28">
        <f ca="1">CEILING([1]COST!T68*115%,100)</f>
        <v>19400</v>
      </c>
      <c r="U68" s="28">
        <f ca="1">CEILING([1]COST!U68*115%,100)</f>
        <v>20500</v>
      </c>
      <c r="V68" s="28">
        <f ca="1">CEILING([1]COST!V68*115%,100)</f>
        <v>22000</v>
      </c>
      <c r="W68" s="28">
        <f ca="1">CEILING([1]COST!W68*115%,100)</f>
        <v>22900</v>
      </c>
      <c r="X68" s="28">
        <f ca="1">CEILING([1]COST!X68*115%,100)</f>
        <v>24400</v>
      </c>
      <c r="Y68" s="28">
        <f ca="1">CEILING([1]COST!Y68*115%,100)</f>
        <v>24600</v>
      </c>
      <c r="Z68" s="28">
        <f ca="1">CEILING([1]COST!Z68*115%,100)</f>
        <v>1600</v>
      </c>
      <c r="AA68" s="28">
        <f ca="1">CEILING([1]COST!AA68*115%,100)</f>
        <v>2300</v>
      </c>
      <c r="AB68" s="28">
        <f ca="1">CEILING([1]COST!AB68*115%,100)</f>
        <v>2300</v>
      </c>
    </row>
    <row r="69" spans="1:28" ht="12.75" customHeight="1" x14ac:dyDescent="0.3">
      <c r="A69" s="29"/>
      <c r="B69" s="32" t="s">
        <v>43</v>
      </c>
      <c r="C69" s="28">
        <f ca="1">CEILING([1]COST!C69*120%,100)</f>
        <v>4000</v>
      </c>
      <c r="D69" s="28">
        <f ca="1">CEILING([1]COST!D69*120%,100)</f>
        <v>4900</v>
      </c>
      <c r="E69" s="28">
        <f ca="1">CEILING([1]COST!E69*120%,100)</f>
        <v>1300</v>
      </c>
      <c r="F69" s="28">
        <f ca="1">CEILING([1]COST!F69*115%,100)</f>
        <v>4200</v>
      </c>
      <c r="G69" s="28">
        <f ca="1">CEILING([1]COST!G69*115%,100)</f>
        <v>4600</v>
      </c>
      <c r="H69" s="28">
        <f ca="1">CEILING([1]COST!H69*115%,100)</f>
        <v>5500</v>
      </c>
      <c r="I69" s="28">
        <f ca="1">CEILING([1]COST!I69*115%,100)</f>
        <v>6600</v>
      </c>
      <c r="J69" s="28">
        <f ca="1">CEILING([1]COST!J69*115%,100)</f>
        <v>7200</v>
      </c>
      <c r="K69" s="28">
        <f ca="1">CEILING([1]COST!K69*115%,100)</f>
        <v>8200</v>
      </c>
      <c r="L69" s="28">
        <f ca="1">CEILING([1]COST!L69*115%,100)</f>
        <v>8800</v>
      </c>
      <c r="M69" s="28">
        <f ca="1">CEILING([1]COST!M69*115%,100)</f>
        <v>9300</v>
      </c>
      <c r="N69" s="28">
        <f ca="1">CEILING([1]COST!N69*115%,100)</f>
        <v>10100</v>
      </c>
      <c r="O69" s="28">
        <f ca="1">CEILING([1]COST!O69*115%,100)</f>
        <v>10700</v>
      </c>
      <c r="P69" s="28">
        <f ca="1">CEILING([1]COST!P69*115%,100)</f>
        <v>13100</v>
      </c>
      <c r="Q69" s="28">
        <f ca="1">CEILING([1]COST!Q69*115%,100)</f>
        <v>14000</v>
      </c>
      <c r="R69" s="28">
        <f ca="1">CEILING([1]COST!R69*115%,100)</f>
        <v>15000</v>
      </c>
      <c r="S69" s="28">
        <f ca="1">CEILING([1]COST!S69*115%,100)</f>
        <v>15800</v>
      </c>
      <c r="T69" s="28">
        <f ca="1">CEILING([1]COST!T69*115%,100)</f>
        <v>16800</v>
      </c>
      <c r="U69" s="28">
        <f ca="1">CEILING([1]COST!U69*115%,100)</f>
        <v>17700</v>
      </c>
      <c r="V69" s="28">
        <f ca="1">CEILING([1]COST!V69*115%,100)</f>
        <v>18700</v>
      </c>
      <c r="W69" s="28">
        <f ca="1">CEILING([1]COST!W69*115%,100)</f>
        <v>19500</v>
      </c>
      <c r="X69" s="28">
        <f ca="1">CEILING([1]COST!X69*115%,100)</f>
        <v>20300</v>
      </c>
      <c r="Y69" s="28">
        <f ca="1">CEILING([1]COST!Y69*115%,100)</f>
        <v>22800</v>
      </c>
      <c r="Z69" s="28">
        <f ca="1">CEILING([1]COST!Z69*115%,100)</f>
        <v>1000</v>
      </c>
      <c r="AA69" s="28">
        <f ca="1">CEILING([1]COST!AA69*115%,100)</f>
        <v>2100</v>
      </c>
      <c r="AB69" s="28">
        <f ca="1">CEILING([1]COST!AB69*115%,100)</f>
        <v>1900</v>
      </c>
    </row>
    <row r="70" spans="1:28" ht="12.75" customHeight="1" x14ac:dyDescent="0.3">
      <c r="A70" s="29"/>
      <c r="B70" s="32" t="s">
        <v>66</v>
      </c>
      <c r="C70" s="28">
        <f ca="1">CEILING([1]COST!C70*120%,100)</f>
        <v>3700</v>
      </c>
      <c r="D70" s="28">
        <f ca="1">CEILING([1]COST!D70*120%,100)</f>
        <v>4300</v>
      </c>
      <c r="E70" s="28">
        <f ca="1">CEILING([1]COST!E70*120%,100)</f>
        <v>1400</v>
      </c>
      <c r="F70" s="28">
        <f ca="1">CEILING([1]COST!F70*115%,100)</f>
        <v>3500</v>
      </c>
      <c r="G70" s="28">
        <f ca="1">CEILING([1]COST!G70*115%,100)</f>
        <v>4100</v>
      </c>
      <c r="H70" s="28">
        <f ca="1">CEILING([1]COST!H70*115%,100)</f>
        <v>5400</v>
      </c>
      <c r="I70" s="28">
        <f ca="1">CEILING([1]COST!I70*115%,100)</f>
        <v>6600</v>
      </c>
      <c r="J70" s="28">
        <f ca="1">CEILING([1]COST!J70*115%,100)</f>
        <v>7900</v>
      </c>
      <c r="K70" s="28">
        <f ca="1">CEILING([1]COST!K70*115%,100)</f>
        <v>8900</v>
      </c>
      <c r="L70" s="28">
        <f ca="1">CEILING([1]COST!L70*115%,100)</f>
        <v>10000</v>
      </c>
      <c r="M70" s="28">
        <f ca="1">CEILING([1]COST!M70*115%,100)</f>
        <v>11000</v>
      </c>
      <c r="N70" s="28">
        <f ca="1">CEILING([1]COST!N70*115%,100)</f>
        <v>12100</v>
      </c>
      <c r="O70" s="28">
        <f ca="1">CEILING([1]COST!O70*115%,100)</f>
        <v>13100</v>
      </c>
      <c r="P70" s="28">
        <f ca="1">CEILING([1]COST!P70*115%,100)</f>
        <v>13900</v>
      </c>
      <c r="Q70" s="28">
        <f ca="1">CEILING([1]COST!Q70*115%,100)</f>
        <v>14500</v>
      </c>
      <c r="R70" s="28">
        <f ca="1">CEILING([1]COST!R70*115%,100)</f>
        <v>15300</v>
      </c>
      <c r="S70" s="28">
        <f ca="1">CEILING([1]COST!S70*115%,100)</f>
        <v>15900</v>
      </c>
      <c r="T70" s="28">
        <f ca="1">CEILING([1]COST!T70*115%,100)</f>
        <v>16600</v>
      </c>
      <c r="U70" s="28">
        <f ca="1">CEILING([1]COST!U70*115%,100)</f>
        <v>18900</v>
      </c>
      <c r="V70" s="28">
        <f ca="1">CEILING([1]COST!V70*115%,100)</f>
        <v>19500</v>
      </c>
      <c r="W70" s="28">
        <f ca="1">CEILING([1]COST!W70*115%,100)</f>
        <v>20200</v>
      </c>
      <c r="X70" s="28">
        <f ca="1">CEILING([1]COST!X70*115%,100)</f>
        <v>21000</v>
      </c>
      <c r="Y70" s="28">
        <f ca="1">CEILING([1]COST!Y70*115%,100)</f>
        <v>26400</v>
      </c>
      <c r="Z70" s="28">
        <f ca="1">CEILING([1]COST!Z70*115%,100)</f>
        <v>900</v>
      </c>
      <c r="AA70" s="28">
        <f ca="1">CEILING([1]COST!AA70*115%,100)</f>
        <v>2100</v>
      </c>
      <c r="AB70" s="28">
        <f ca="1">CEILING([1]COST!AB70*115%,100)</f>
        <v>2100</v>
      </c>
    </row>
    <row r="71" spans="1:28" ht="12.75" customHeight="1" x14ac:dyDescent="0.3">
      <c r="A71" s="30"/>
      <c r="B71" s="32" t="s">
        <v>41</v>
      </c>
      <c r="C71" s="28">
        <f ca="1">CEILING([1]COST!C71*120%,100)</f>
        <v>5300</v>
      </c>
      <c r="D71" s="28">
        <f ca="1">CEILING([1]COST!D71*120%,100)</f>
        <v>6500</v>
      </c>
      <c r="E71" s="28">
        <f ca="1">CEILING([1]COST!E71*120%,100)</f>
        <v>600</v>
      </c>
      <c r="F71" s="28">
        <f ca="1">CEILING([1]COST!F71*115%,100)</f>
        <v>5100</v>
      </c>
      <c r="G71" s="28">
        <f ca="1">CEILING([1]COST!G71*115%,100)</f>
        <v>6200</v>
      </c>
      <c r="H71" s="28">
        <f ca="1">CEILING([1]COST!H71*115%,100)</f>
        <v>6700</v>
      </c>
      <c r="I71" s="28">
        <f ca="1">CEILING([1]COST!I71*115%,100)</f>
        <v>7100</v>
      </c>
      <c r="J71" s="28">
        <f ca="1">CEILING([1]COST!J71*115%,100)</f>
        <v>7600</v>
      </c>
      <c r="K71" s="28">
        <f ca="1">CEILING([1]COST!K71*115%,100)</f>
        <v>8000</v>
      </c>
      <c r="L71" s="28">
        <f ca="1">CEILING([1]COST!L71*115%,100)</f>
        <v>8700</v>
      </c>
      <c r="M71" s="28">
        <f ca="1">CEILING([1]COST!M71*115%,100)</f>
        <v>9300</v>
      </c>
      <c r="N71" s="28">
        <f ca="1">CEILING([1]COST!N71*115%,100)</f>
        <v>10600</v>
      </c>
      <c r="O71" s="28">
        <f ca="1">CEILING([1]COST!O71*115%,100)</f>
        <v>11800</v>
      </c>
      <c r="P71" s="28">
        <f ca="1">CEILING([1]COST!P71*115%,100)</f>
        <v>13100</v>
      </c>
      <c r="Q71" s="28">
        <f ca="1">CEILING([1]COST!Q71*115%,100)</f>
        <v>14600</v>
      </c>
      <c r="R71" s="28">
        <f ca="1">CEILING([1]COST!R71*115%,100)</f>
        <v>16200</v>
      </c>
      <c r="S71" s="28">
        <f ca="1">CEILING([1]COST!S71*115%,100)</f>
        <v>17700</v>
      </c>
      <c r="T71" s="28">
        <f ca="1">CEILING([1]COST!T71*115%,100)</f>
        <v>19300</v>
      </c>
      <c r="U71" s="28">
        <f ca="1">CEILING([1]COST!U71*115%,100)</f>
        <v>20800</v>
      </c>
      <c r="V71" s="28">
        <f ca="1">CEILING([1]COST!V71*115%,100)</f>
        <v>22500</v>
      </c>
      <c r="W71" s="28">
        <f ca="1">CEILING([1]COST!W71*115%,100)</f>
        <v>23900</v>
      </c>
      <c r="X71" s="28">
        <f ca="1">CEILING([1]COST!X71*115%,100)</f>
        <v>25700</v>
      </c>
      <c r="Y71" s="28">
        <f ca="1">CEILING([1]COST!Y71*115%,100)</f>
        <v>28700</v>
      </c>
      <c r="Z71" s="28">
        <f ca="1">CEILING([1]COST!Z71*115%,100)</f>
        <v>1200</v>
      </c>
      <c r="AA71" s="28">
        <f ca="1">CEILING([1]COST!AA71*115%,100)</f>
        <v>2700</v>
      </c>
      <c r="AB71" s="28">
        <f ca="1">CEILING([1]COST!AB71*115%,100)</f>
        <v>3800</v>
      </c>
    </row>
    <row r="72" spans="1:28" ht="12.75" customHeight="1" x14ac:dyDescent="0.25">
      <c r="A72" s="24"/>
      <c r="B72" s="16"/>
      <c r="C72" s="28">
        <f ca="1">CEILING([1]COST!C72*120%,100)</f>
        <v>0</v>
      </c>
      <c r="D72" s="28">
        <f ca="1">CEILING([1]COST!D72*120%,100)</f>
        <v>0</v>
      </c>
      <c r="E72" s="28">
        <f ca="1">CEILING([1]COST!E72*120%,100)</f>
        <v>0</v>
      </c>
      <c r="F72" s="28">
        <f ca="1">CEILING([1]COST!F72*115%,100)</f>
        <v>0</v>
      </c>
      <c r="G72" s="28">
        <f ca="1">CEILING([1]COST!G72*115%,100)</f>
        <v>0</v>
      </c>
      <c r="H72" s="28">
        <f ca="1">CEILING([1]COST!H72*115%,100)</f>
        <v>0</v>
      </c>
      <c r="I72" s="28">
        <f ca="1">CEILING([1]COST!I72*115%,100)</f>
        <v>0</v>
      </c>
      <c r="J72" s="28">
        <f ca="1">CEILING([1]COST!J72*115%,100)</f>
        <v>0</v>
      </c>
      <c r="K72" s="28">
        <f ca="1">CEILING([1]COST!K72*115%,100)</f>
        <v>0</v>
      </c>
      <c r="L72" s="28">
        <f ca="1">CEILING([1]COST!L72*115%,100)</f>
        <v>0</v>
      </c>
      <c r="M72" s="28">
        <f ca="1">CEILING([1]COST!M72*115%,100)</f>
        <v>0</v>
      </c>
      <c r="N72" s="28">
        <f ca="1">CEILING([1]COST!N72*115%,100)</f>
        <v>0</v>
      </c>
      <c r="O72" s="28">
        <f ca="1">CEILING([1]COST!O72*115%,100)</f>
        <v>0</v>
      </c>
      <c r="P72" s="28">
        <f ca="1">CEILING([1]COST!P72*115%,100)</f>
        <v>0</v>
      </c>
      <c r="Q72" s="28">
        <f ca="1">CEILING([1]COST!Q72*115%,100)</f>
        <v>0</v>
      </c>
      <c r="R72" s="28">
        <f ca="1">CEILING([1]COST!R72*115%,100)</f>
        <v>0</v>
      </c>
      <c r="S72" s="28">
        <f ca="1">CEILING([1]COST!S72*115%,100)</f>
        <v>0</v>
      </c>
      <c r="T72" s="28">
        <f ca="1">CEILING([1]COST!T72*115%,100)</f>
        <v>0</v>
      </c>
      <c r="U72" s="28">
        <f ca="1">CEILING([1]COST!U72*115%,100)</f>
        <v>0</v>
      </c>
      <c r="V72" s="28">
        <f ca="1">CEILING([1]COST!V72*115%,100)</f>
        <v>0</v>
      </c>
      <c r="W72" s="28">
        <f ca="1">CEILING([1]COST!W72*115%,100)</f>
        <v>0</v>
      </c>
      <c r="X72" s="28">
        <f ca="1">CEILING([1]COST!X72*115%,100)</f>
        <v>0</v>
      </c>
      <c r="Y72" s="28">
        <f ca="1">CEILING([1]COST!Y72*115%,100)</f>
        <v>0</v>
      </c>
      <c r="Z72" s="28">
        <f ca="1">CEILING([1]COST!Z72*115%,100)</f>
        <v>0</v>
      </c>
      <c r="AA72" s="28">
        <f ca="1">CEILING([1]COST!AA72*115%,100)</f>
        <v>0</v>
      </c>
      <c r="AB72" s="28">
        <f ca="1">CEILING([1]COST!AB72*115%,100)</f>
        <v>0</v>
      </c>
    </row>
    <row r="73" spans="1:28" ht="12.75" customHeight="1" x14ac:dyDescent="0.3">
      <c r="A73" s="26" t="s">
        <v>67</v>
      </c>
      <c r="B73" s="32" t="s">
        <v>44</v>
      </c>
      <c r="C73" s="28">
        <f ca="1">CEILING([1]COST!C73*120%,100)</f>
        <v>3600</v>
      </c>
      <c r="D73" s="28">
        <f ca="1">CEILING([1]COST!D73*120%,100)</f>
        <v>4700</v>
      </c>
      <c r="E73" s="28">
        <f ca="1">CEILING([1]COST!E73*120%,100)</f>
        <v>2100</v>
      </c>
      <c r="F73" s="28">
        <f ca="1">CEILING([1]COST!F73*115%,100)</f>
        <v>3500</v>
      </c>
      <c r="G73" s="28">
        <f ca="1">CEILING([1]COST!G73*115%,100)</f>
        <v>4800</v>
      </c>
      <c r="H73" s="28">
        <f ca="1">CEILING([1]COST!H73*115%,100)</f>
        <v>6500</v>
      </c>
      <c r="I73" s="28">
        <f ca="1">CEILING([1]COST!I73*115%,100)</f>
        <v>7600</v>
      </c>
      <c r="J73" s="28">
        <f ca="1">CEILING([1]COST!J73*115%,100)</f>
        <v>8700</v>
      </c>
      <c r="K73" s="28">
        <f ca="1">CEILING([1]COST!K73*115%,100)</f>
        <v>9800</v>
      </c>
      <c r="L73" s="28">
        <f ca="1">CEILING([1]COST!L73*115%,100)</f>
        <v>10800</v>
      </c>
      <c r="M73" s="28">
        <f ca="1">CEILING([1]COST!M73*115%,100)</f>
        <v>11300</v>
      </c>
      <c r="N73" s="28">
        <f ca="1">CEILING([1]COST!N73*115%,100)</f>
        <v>12500</v>
      </c>
      <c r="O73" s="28">
        <f ca="1">CEILING([1]COST!O73*115%,100)</f>
        <v>13200</v>
      </c>
      <c r="P73" s="28">
        <f ca="1">CEILING([1]COST!P73*115%,100)</f>
        <v>14600</v>
      </c>
      <c r="Q73" s="28">
        <f ca="1">CEILING([1]COST!Q73*115%,100)</f>
        <v>15500</v>
      </c>
      <c r="R73" s="28">
        <f ca="1">CEILING([1]COST!R73*115%,100)</f>
        <v>17000</v>
      </c>
      <c r="S73" s="28">
        <f ca="1">CEILING([1]COST!S73*115%,100)</f>
        <v>17900</v>
      </c>
      <c r="T73" s="28">
        <f ca="1">CEILING([1]COST!T73*115%,100)</f>
        <v>19400</v>
      </c>
      <c r="U73" s="28">
        <f ca="1">CEILING([1]COST!U73*115%,100)</f>
        <v>20500</v>
      </c>
      <c r="V73" s="28">
        <f ca="1">CEILING([1]COST!V73*115%,100)</f>
        <v>22000</v>
      </c>
      <c r="W73" s="28">
        <f ca="1">CEILING([1]COST!W73*115%,100)</f>
        <v>22900</v>
      </c>
      <c r="X73" s="28">
        <f ca="1">CEILING([1]COST!X73*115%,100)</f>
        <v>24400</v>
      </c>
      <c r="Y73" s="28">
        <f ca="1">CEILING([1]COST!Y73*115%,100)</f>
        <v>24600</v>
      </c>
      <c r="Z73" s="28">
        <f ca="1">CEILING([1]COST!Z73*115%,100)</f>
        <v>1600</v>
      </c>
      <c r="AA73" s="28">
        <f ca="1">CEILING([1]COST!AA73*115%,100)</f>
        <v>2300</v>
      </c>
      <c r="AB73" s="28">
        <f ca="1">CEILING([1]COST!AB73*115%,100)</f>
        <v>2300</v>
      </c>
    </row>
    <row r="74" spans="1:28" ht="12.75" customHeight="1" x14ac:dyDescent="0.3">
      <c r="A74" s="29"/>
      <c r="B74" s="32" t="s">
        <v>66</v>
      </c>
      <c r="C74" s="28">
        <f ca="1">CEILING([1]COST!C74*120%,100)</f>
        <v>3700</v>
      </c>
      <c r="D74" s="28">
        <f ca="1">CEILING([1]COST!D74*120%,100)</f>
        <v>4300</v>
      </c>
      <c r="E74" s="28">
        <f ca="1">CEILING([1]COST!E74*120%,100)</f>
        <v>1400</v>
      </c>
      <c r="F74" s="28">
        <f ca="1">CEILING([1]COST!F74*115%,100)</f>
        <v>3500</v>
      </c>
      <c r="G74" s="28">
        <f ca="1">CEILING([1]COST!G74*115%,100)</f>
        <v>4100</v>
      </c>
      <c r="H74" s="28">
        <f ca="1">CEILING([1]COST!H74*115%,100)</f>
        <v>5400</v>
      </c>
      <c r="I74" s="28">
        <f ca="1">CEILING([1]COST!I74*115%,100)</f>
        <v>6600</v>
      </c>
      <c r="J74" s="28">
        <f ca="1">CEILING([1]COST!J74*115%,100)</f>
        <v>7900</v>
      </c>
      <c r="K74" s="28">
        <f ca="1">CEILING([1]COST!K74*115%,100)</f>
        <v>8900</v>
      </c>
      <c r="L74" s="28">
        <f ca="1">CEILING([1]COST!L74*115%,100)</f>
        <v>10000</v>
      </c>
      <c r="M74" s="28">
        <f ca="1">CEILING([1]COST!M74*115%,100)</f>
        <v>11000</v>
      </c>
      <c r="N74" s="28">
        <f ca="1">CEILING([1]COST!N74*115%,100)</f>
        <v>12100</v>
      </c>
      <c r="O74" s="28">
        <f ca="1">CEILING([1]COST!O74*115%,100)</f>
        <v>13100</v>
      </c>
      <c r="P74" s="28">
        <f ca="1">CEILING([1]COST!P74*115%,100)</f>
        <v>13900</v>
      </c>
      <c r="Q74" s="28">
        <f ca="1">CEILING([1]COST!Q74*115%,100)</f>
        <v>14500</v>
      </c>
      <c r="R74" s="28">
        <f ca="1">CEILING([1]COST!R74*115%,100)</f>
        <v>15300</v>
      </c>
      <c r="S74" s="28">
        <f ca="1">CEILING([1]COST!S74*115%,100)</f>
        <v>15900</v>
      </c>
      <c r="T74" s="28">
        <f ca="1">CEILING([1]COST!T74*115%,100)</f>
        <v>16600</v>
      </c>
      <c r="U74" s="28">
        <f ca="1">CEILING([1]COST!U74*115%,100)</f>
        <v>18900</v>
      </c>
      <c r="V74" s="28">
        <f ca="1">CEILING([1]COST!V74*115%,100)</f>
        <v>19500</v>
      </c>
      <c r="W74" s="28">
        <f ca="1">CEILING([1]COST!W74*115%,100)</f>
        <v>20200</v>
      </c>
      <c r="X74" s="28">
        <f ca="1">CEILING([1]COST!X74*115%,100)</f>
        <v>21000</v>
      </c>
      <c r="Y74" s="28">
        <f ca="1">CEILING([1]COST!Y74*115%,100)</f>
        <v>26400</v>
      </c>
      <c r="Z74" s="28">
        <f ca="1">CEILING([1]COST!Z74*115%,100)</f>
        <v>900</v>
      </c>
      <c r="AA74" s="28">
        <f ca="1">CEILING([1]COST!AA74*115%,100)</f>
        <v>2100</v>
      </c>
      <c r="AB74" s="28">
        <f ca="1">CEILING([1]COST!AB74*115%,100)</f>
        <v>2100</v>
      </c>
    </row>
    <row r="75" spans="1:28" ht="12.75" customHeight="1" x14ac:dyDescent="0.3">
      <c r="A75" s="29"/>
      <c r="B75" s="32" t="s">
        <v>43</v>
      </c>
      <c r="C75" s="28">
        <f ca="1">CEILING([1]COST!C75*120%,100)</f>
        <v>4000</v>
      </c>
      <c r="D75" s="28">
        <f ca="1">CEILING([1]COST!D75*120%,100)</f>
        <v>4900</v>
      </c>
      <c r="E75" s="28">
        <f ca="1">CEILING([1]COST!E75*120%,100)</f>
        <v>1300</v>
      </c>
      <c r="F75" s="28">
        <f ca="1">CEILING([1]COST!F75*115%,100)</f>
        <v>4200</v>
      </c>
      <c r="G75" s="28">
        <f ca="1">CEILING([1]COST!G75*115%,100)</f>
        <v>4600</v>
      </c>
      <c r="H75" s="28">
        <f ca="1">CEILING([1]COST!H75*115%,100)</f>
        <v>5500</v>
      </c>
      <c r="I75" s="28">
        <f ca="1">CEILING([1]COST!I75*115%,100)</f>
        <v>6600</v>
      </c>
      <c r="J75" s="28">
        <f ca="1">CEILING([1]COST!J75*115%,100)</f>
        <v>7200</v>
      </c>
      <c r="K75" s="28">
        <f ca="1">CEILING([1]COST!K75*115%,100)</f>
        <v>8200</v>
      </c>
      <c r="L75" s="28">
        <f ca="1">CEILING([1]COST!L75*115%,100)</f>
        <v>8800</v>
      </c>
      <c r="M75" s="28">
        <f ca="1">CEILING([1]COST!M75*115%,100)</f>
        <v>9300</v>
      </c>
      <c r="N75" s="28">
        <f ca="1">CEILING([1]COST!N75*115%,100)</f>
        <v>10100</v>
      </c>
      <c r="O75" s="28">
        <f ca="1">CEILING([1]COST!O75*115%,100)</f>
        <v>10700</v>
      </c>
      <c r="P75" s="28">
        <f ca="1">CEILING([1]COST!P75*115%,100)</f>
        <v>13100</v>
      </c>
      <c r="Q75" s="28">
        <f ca="1">CEILING([1]COST!Q75*115%,100)</f>
        <v>14000</v>
      </c>
      <c r="R75" s="28">
        <f ca="1">CEILING([1]COST!R75*115%,100)</f>
        <v>15000</v>
      </c>
      <c r="S75" s="28">
        <f ca="1">CEILING([1]COST!S75*115%,100)</f>
        <v>15800</v>
      </c>
      <c r="T75" s="28">
        <f ca="1">CEILING([1]COST!T75*115%,100)</f>
        <v>16800</v>
      </c>
      <c r="U75" s="28">
        <f ca="1">CEILING([1]COST!U75*115%,100)</f>
        <v>17700</v>
      </c>
      <c r="V75" s="28">
        <f ca="1">CEILING([1]COST!V75*115%,100)</f>
        <v>18700</v>
      </c>
      <c r="W75" s="28">
        <f ca="1">CEILING([1]COST!W75*115%,100)</f>
        <v>19500</v>
      </c>
      <c r="X75" s="28">
        <f ca="1">CEILING([1]COST!X75*115%,100)</f>
        <v>20300</v>
      </c>
      <c r="Y75" s="28">
        <f ca="1">CEILING([1]COST!Y75*115%,100)</f>
        <v>22800</v>
      </c>
      <c r="Z75" s="28">
        <f ca="1">CEILING([1]COST!Z75*115%,100)</f>
        <v>1000</v>
      </c>
      <c r="AA75" s="28">
        <f ca="1">CEILING([1]COST!AA75*115%,100)</f>
        <v>2100</v>
      </c>
      <c r="AB75" s="28">
        <f ca="1">CEILING([1]COST!AB75*115%,100)</f>
        <v>1900</v>
      </c>
    </row>
    <row r="76" spans="1:28" ht="12.75" customHeight="1" x14ac:dyDescent="0.3">
      <c r="A76" s="30"/>
      <c r="B76" s="32" t="s">
        <v>41</v>
      </c>
      <c r="C76" s="28">
        <f ca="1">CEILING([1]COST!C76*120%,100)</f>
        <v>5300</v>
      </c>
      <c r="D76" s="28">
        <f ca="1">CEILING([1]COST!D76*120%,100)</f>
        <v>6500</v>
      </c>
      <c r="E76" s="28">
        <f ca="1">CEILING([1]COST!E76*120%,100)</f>
        <v>600</v>
      </c>
      <c r="F76" s="28">
        <f ca="1">CEILING([1]COST!F76*115%,100)</f>
        <v>5100</v>
      </c>
      <c r="G76" s="28">
        <f ca="1">CEILING([1]COST!G76*115%,100)</f>
        <v>6200</v>
      </c>
      <c r="H76" s="28">
        <f ca="1">CEILING([1]COST!H76*115%,100)</f>
        <v>6700</v>
      </c>
      <c r="I76" s="28">
        <f ca="1">CEILING([1]COST!I76*115%,100)</f>
        <v>7100</v>
      </c>
      <c r="J76" s="28">
        <f ca="1">CEILING([1]COST!J76*115%,100)</f>
        <v>7600</v>
      </c>
      <c r="K76" s="28">
        <f ca="1">CEILING([1]COST!K76*115%,100)</f>
        <v>8000</v>
      </c>
      <c r="L76" s="28">
        <f ca="1">CEILING([1]COST!L76*115%,100)</f>
        <v>8700</v>
      </c>
      <c r="M76" s="28">
        <f ca="1">CEILING([1]COST!M76*115%,100)</f>
        <v>9300</v>
      </c>
      <c r="N76" s="28">
        <f ca="1">CEILING([1]COST!N76*115%,100)</f>
        <v>10600</v>
      </c>
      <c r="O76" s="28">
        <f ca="1">CEILING([1]COST!O76*115%,100)</f>
        <v>11800</v>
      </c>
      <c r="P76" s="28">
        <f ca="1">CEILING([1]COST!P76*115%,100)</f>
        <v>13100</v>
      </c>
      <c r="Q76" s="28">
        <f ca="1">CEILING([1]COST!Q76*115%,100)</f>
        <v>14600</v>
      </c>
      <c r="R76" s="28">
        <f ca="1">CEILING([1]COST!R76*115%,100)</f>
        <v>16200</v>
      </c>
      <c r="S76" s="28">
        <f ca="1">CEILING([1]COST!S76*115%,100)</f>
        <v>17700</v>
      </c>
      <c r="T76" s="28">
        <f ca="1">CEILING([1]COST!T76*115%,100)</f>
        <v>19300</v>
      </c>
      <c r="U76" s="28">
        <f ca="1">CEILING([1]COST!U76*115%,100)</f>
        <v>20800</v>
      </c>
      <c r="V76" s="28">
        <f ca="1">CEILING([1]COST!V76*115%,100)</f>
        <v>22500</v>
      </c>
      <c r="W76" s="28">
        <f ca="1">CEILING([1]COST!W76*115%,100)</f>
        <v>23900</v>
      </c>
      <c r="X76" s="28">
        <f ca="1">CEILING([1]COST!X76*115%,100)</f>
        <v>25700</v>
      </c>
      <c r="Y76" s="28">
        <f ca="1">CEILING([1]COST!Y76*115%,100)</f>
        <v>28700</v>
      </c>
      <c r="Z76" s="28">
        <f ca="1">CEILING([1]COST!Z76*115%,100)</f>
        <v>1200</v>
      </c>
      <c r="AA76" s="28">
        <f ca="1">CEILING([1]COST!AA76*115%,100)</f>
        <v>2400</v>
      </c>
      <c r="AB76" s="28">
        <f ca="1">CEILING([1]COST!AB76*115%,100)</f>
        <v>2400</v>
      </c>
    </row>
    <row r="77" spans="1:28" ht="12.75" customHeight="1" x14ac:dyDescent="0.25">
      <c r="A77" s="24"/>
      <c r="B77" s="16"/>
      <c r="C77" s="28">
        <f ca="1">CEILING([1]COST!C77*120%,100)</f>
        <v>0</v>
      </c>
      <c r="D77" s="28">
        <f ca="1">CEILING([1]COST!D77*120%,100)</f>
        <v>0</v>
      </c>
      <c r="E77" s="28">
        <f ca="1">CEILING([1]COST!E77*120%,100)</f>
        <v>0</v>
      </c>
      <c r="F77" s="28">
        <f ca="1">CEILING([1]COST!F77*115%,100)</f>
        <v>0</v>
      </c>
      <c r="G77" s="28">
        <f ca="1">CEILING([1]COST!G77*115%,100)</f>
        <v>0</v>
      </c>
      <c r="H77" s="28">
        <f ca="1">CEILING([1]COST!H77*115%,100)</f>
        <v>0</v>
      </c>
      <c r="I77" s="28">
        <f ca="1">CEILING([1]COST!I77*115%,100)</f>
        <v>0</v>
      </c>
      <c r="J77" s="28">
        <f ca="1">CEILING([1]COST!J77*115%,100)</f>
        <v>0</v>
      </c>
      <c r="K77" s="28">
        <f ca="1">CEILING([1]COST!K77*115%,100)</f>
        <v>0</v>
      </c>
      <c r="L77" s="28">
        <f ca="1">CEILING([1]COST!L77*115%,100)</f>
        <v>0</v>
      </c>
      <c r="M77" s="28">
        <f ca="1">CEILING([1]COST!M77*115%,100)</f>
        <v>0</v>
      </c>
      <c r="N77" s="28">
        <f ca="1">CEILING([1]COST!N77*115%,100)</f>
        <v>0</v>
      </c>
      <c r="O77" s="28">
        <f ca="1">CEILING([1]COST!O77*115%,100)</f>
        <v>0</v>
      </c>
      <c r="P77" s="28">
        <f ca="1">CEILING([1]COST!P77*115%,100)</f>
        <v>0</v>
      </c>
      <c r="Q77" s="28">
        <f ca="1">CEILING([1]COST!Q77*115%,100)</f>
        <v>0</v>
      </c>
      <c r="R77" s="28">
        <f ca="1">CEILING([1]COST!R77*115%,100)</f>
        <v>0</v>
      </c>
      <c r="S77" s="28">
        <f ca="1">CEILING([1]COST!S77*115%,100)</f>
        <v>0</v>
      </c>
      <c r="T77" s="28">
        <f ca="1">CEILING([1]COST!T77*115%,100)</f>
        <v>0</v>
      </c>
      <c r="U77" s="28">
        <f ca="1">CEILING([1]COST!U77*115%,100)</f>
        <v>0</v>
      </c>
      <c r="V77" s="28">
        <f ca="1">CEILING([1]COST!V77*115%,100)</f>
        <v>0</v>
      </c>
      <c r="W77" s="28">
        <f ca="1">CEILING([1]COST!W77*115%,100)</f>
        <v>0</v>
      </c>
      <c r="X77" s="28">
        <f ca="1">CEILING([1]COST!X77*115%,100)</f>
        <v>0</v>
      </c>
      <c r="Y77" s="28">
        <f ca="1">CEILING([1]COST!Y77*115%,100)</f>
        <v>0</v>
      </c>
      <c r="Z77" s="28">
        <f ca="1">CEILING([1]COST!Z77*115%,100)</f>
        <v>0</v>
      </c>
      <c r="AA77" s="28">
        <f ca="1">CEILING([1]COST!AA77*115%,100)</f>
        <v>0</v>
      </c>
      <c r="AB77" s="28">
        <f ca="1">CEILING([1]COST!AB77*115%,100)</f>
        <v>0</v>
      </c>
    </row>
    <row r="78" spans="1:28" ht="12.75" customHeight="1" x14ac:dyDescent="0.3">
      <c r="A78" s="26" t="s">
        <v>68</v>
      </c>
      <c r="B78" s="32" t="s">
        <v>44</v>
      </c>
      <c r="C78" s="28">
        <f ca="1">CEILING([1]COST!C78*120%,100)</f>
        <v>3600</v>
      </c>
      <c r="D78" s="28">
        <f ca="1">CEILING([1]COST!D78*120%,100)</f>
        <v>4700</v>
      </c>
      <c r="E78" s="28">
        <f ca="1">CEILING([1]COST!E78*120%,100)</f>
        <v>2100</v>
      </c>
      <c r="F78" s="28">
        <f ca="1">CEILING([1]COST!F78*115%,100)</f>
        <v>3500</v>
      </c>
      <c r="G78" s="28">
        <f ca="1">CEILING([1]COST!G78*115%,100)</f>
        <v>4800</v>
      </c>
      <c r="H78" s="28">
        <f ca="1">CEILING([1]COST!H78*115%,100)</f>
        <v>6500</v>
      </c>
      <c r="I78" s="28">
        <f ca="1">CEILING([1]COST!I78*115%,100)</f>
        <v>7600</v>
      </c>
      <c r="J78" s="28">
        <f ca="1">CEILING([1]COST!J78*115%,100)</f>
        <v>8700</v>
      </c>
      <c r="K78" s="28">
        <f ca="1">CEILING([1]COST!K78*115%,100)</f>
        <v>9800</v>
      </c>
      <c r="L78" s="28">
        <f ca="1">CEILING([1]COST!L78*115%,100)</f>
        <v>10800</v>
      </c>
      <c r="M78" s="28">
        <f ca="1">CEILING([1]COST!M78*115%,100)</f>
        <v>11300</v>
      </c>
      <c r="N78" s="28">
        <f ca="1">CEILING([1]COST!N78*115%,100)</f>
        <v>12500</v>
      </c>
      <c r="O78" s="28">
        <f ca="1">CEILING([1]COST!O78*115%,100)</f>
        <v>13200</v>
      </c>
      <c r="P78" s="28">
        <f ca="1">CEILING([1]COST!P78*115%,100)</f>
        <v>14600</v>
      </c>
      <c r="Q78" s="28">
        <f ca="1">CEILING([1]COST!Q78*115%,100)</f>
        <v>15500</v>
      </c>
      <c r="R78" s="28">
        <f ca="1">CEILING([1]COST!R78*115%,100)</f>
        <v>17000</v>
      </c>
      <c r="S78" s="28">
        <f ca="1">CEILING([1]COST!S78*115%,100)</f>
        <v>17900</v>
      </c>
      <c r="T78" s="28">
        <f ca="1">CEILING([1]COST!T78*115%,100)</f>
        <v>19400</v>
      </c>
      <c r="U78" s="28">
        <f ca="1">CEILING([1]COST!U78*115%,100)</f>
        <v>20500</v>
      </c>
      <c r="V78" s="28">
        <f ca="1">CEILING([1]COST!V78*115%,100)</f>
        <v>22000</v>
      </c>
      <c r="W78" s="28">
        <f ca="1">CEILING([1]COST!W78*115%,100)</f>
        <v>22900</v>
      </c>
      <c r="X78" s="28">
        <f ca="1">CEILING([1]COST!X78*115%,100)</f>
        <v>24400</v>
      </c>
      <c r="Y78" s="28">
        <f ca="1">CEILING([1]COST!Y78*115%,100)</f>
        <v>24600</v>
      </c>
      <c r="Z78" s="28">
        <f ca="1">CEILING([1]COST!Z78*115%,100)</f>
        <v>1600</v>
      </c>
      <c r="AA78" s="28">
        <f ca="1">CEILING([1]COST!AA78*115%,100)</f>
        <v>2300</v>
      </c>
      <c r="AB78" s="28">
        <f ca="1">CEILING([1]COST!AB78*115%,100)</f>
        <v>2300</v>
      </c>
    </row>
    <row r="79" spans="1:28" ht="12.75" customHeight="1" x14ac:dyDescent="0.3">
      <c r="A79" s="29"/>
      <c r="B79" s="32" t="s">
        <v>43</v>
      </c>
      <c r="C79" s="28">
        <f ca="1">CEILING([1]COST!C79*120%,100)</f>
        <v>4000</v>
      </c>
      <c r="D79" s="28">
        <f ca="1">CEILING([1]COST!D79*120%,100)</f>
        <v>4900</v>
      </c>
      <c r="E79" s="28">
        <f ca="1">CEILING([1]COST!E79*120%,100)</f>
        <v>1300</v>
      </c>
      <c r="F79" s="28">
        <f ca="1">CEILING([1]COST!F79*115%,100)</f>
        <v>4200</v>
      </c>
      <c r="G79" s="28">
        <f ca="1">CEILING([1]COST!G79*115%,100)</f>
        <v>4600</v>
      </c>
      <c r="H79" s="28">
        <f ca="1">CEILING([1]COST!H79*115%,100)</f>
        <v>5500</v>
      </c>
      <c r="I79" s="28">
        <f ca="1">CEILING([1]COST!I79*115%,100)</f>
        <v>6600</v>
      </c>
      <c r="J79" s="28">
        <f ca="1">CEILING([1]COST!J79*115%,100)</f>
        <v>7200</v>
      </c>
      <c r="K79" s="28">
        <f ca="1">CEILING([1]COST!K79*115%,100)</f>
        <v>8200</v>
      </c>
      <c r="L79" s="28">
        <f ca="1">CEILING([1]COST!L79*115%,100)</f>
        <v>8800</v>
      </c>
      <c r="M79" s="28">
        <f ca="1">CEILING([1]COST!M79*115%,100)</f>
        <v>9300</v>
      </c>
      <c r="N79" s="28">
        <f ca="1">CEILING([1]COST!N79*115%,100)</f>
        <v>10100</v>
      </c>
      <c r="O79" s="28">
        <f ca="1">CEILING([1]COST!O79*115%,100)</f>
        <v>10700</v>
      </c>
      <c r="P79" s="28">
        <f ca="1">CEILING([1]COST!P79*115%,100)</f>
        <v>13100</v>
      </c>
      <c r="Q79" s="28">
        <f ca="1">CEILING([1]COST!Q79*115%,100)</f>
        <v>14000</v>
      </c>
      <c r="R79" s="28">
        <f ca="1">CEILING([1]COST!R79*115%,100)</f>
        <v>15000</v>
      </c>
      <c r="S79" s="28">
        <f ca="1">CEILING([1]COST!S79*115%,100)</f>
        <v>15800</v>
      </c>
      <c r="T79" s="28">
        <f ca="1">CEILING([1]COST!T79*115%,100)</f>
        <v>16800</v>
      </c>
      <c r="U79" s="28">
        <f ca="1">CEILING([1]COST!U79*115%,100)</f>
        <v>17700</v>
      </c>
      <c r="V79" s="28">
        <f ca="1">CEILING([1]COST!V79*115%,100)</f>
        <v>18700</v>
      </c>
      <c r="W79" s="28">
        <f ca="1">CEILING([1]COST!W79*115%,100)</f>
        <v>19500</v>
      </c>
      <c r="X79" s="28">
        <f ca="1">CEILING([1]COST!X79*115%,100)</f>
        <v>20300</v>
      </c>
      <c r="Y79" s="28">
        <f ca="1">CEILING([1]COST!Y79*115%,100)</f>
        <v>22800</v>
      </c>
      <c r="Z79" s="28">
        <f ca="1">CEILING([1]COST!Z79*115%,100)</f>
        <v>1000</v>
      </c>
      <c r="AA79" s="28">
        <f ca="1">CEILING([1]COST!AA79*115%,100)</f>
        <v>2100</v>
      </c>
      <c r="AB79" s="28">
        <f ca="1">CEILING([1]COST!AB79*115%,100)</f>
        <v>1900</v>
      </c>
    </row>
    <row r="80" spans="1:28" ht="12.75" customHeight="1" x14ac:dyDescent="0.3">
      <c r="A80" s="29"/>
      <c r="B80" s="32" t="s">
        <v>66</v>
      </c>
      <c r="C80" s="28">
        <f ca="1">CEILING([1]COST!C80*120%,100)</f>
        <v>3700</v>
      </c>
      <c r="D80" s="28">
        <f ca="1">CEILING([1]COST!D80*120%,100)</f>
        <v>4300</v>
      </c>
      <c r="E80" s="28">
        <f ca="1">CEILING([1]COST!E80*120%,100)</f>
        <v>1400</v>
      </c>
      <c r="F80" s="28">
        <f ca="1">CEILING([1]COST!F80*115%,100)</f>
        <v>3500</v>
      </c>
      <c r="G80" s="28">
        <f ca="1">CEILING([1]COST!G80*115%,100)</f>
        <v>4100</v>
      </c>
      <c r="H80" s="28">
        <f ca="1">CEILING([1]COST!H80*115%,100)</f>
        <v>5400</v>
      </c>
      <c r="I80" s="28">
        <f ca="1">CEILING([1]COST!I80*115%,100)</f>
        <v>6600</v>
      </c>
      <c r="J80" s="28">
        <f ca="1">CEILING([1]COST!J80*115%,100)</f>
        <v>7900</v>
      </c>
      <c r="K80" s="28">
        <f ca="1">CEILING([1]COST!K80*115%,100)</f>
        <v>8900</v>
      </c>
      <c r="L80" s="28">
        <f ca="1">CEILING([1]COST!L80*115%,100)</f>
        <v>10000</v>
      </c>
      <c r="M80" s="28">
        <f ca="1">CEILING([1]COST!M80*115%,100)</f>
        <v>11000</v>
      </c>
      <c r="N80" s="28">
        <f ca="1">CEILING([1]COST!N80*115%,100)</f>
        <v>12100</v>
      </c>
      <c r="O80" s="28">
        <f ca="1">CEILING([1]COST!O80*115%,100)</f>
        <v>13100</v>
      </c>
      <c r="P80" s="28">
        <f ca="1">CEILING([1]COST!P80*115%,100)</f>
        <v>13900</v>
      </c>
      <c r="Q80" s="28">
        <f ca="1">CEILING([1]COST!Q80*115%,100)</f>
        <v>14500</v>
      </c>
      <c r="R80" s="28">
        <f ca="1">CEILING([1]COST!R80*115%,100)</f>
        <v>15300</v>
      </c>
      <c r="S80" s="28">
        <f ca="1">CEILING([1]COST!S80*115%,100)</f>
        <v>15900</v>
      </c>
      <c r="T80" s="28">
        <f ca="1">CEILING([1]COST!T80*115%,100)</f>
        <v>16600</v>
      </c>
      <c r="U80" s="28">
        <f ca="1">CEILING([1]COST!U80*115%,100)</f>
        <v>18900</v>
      </c>
      <c r="V80" s="28">
        <f ca="1">CEILING([1]COST!V80*115%,100)</f>
        <v>19500</v>
      </c>
      <c r="W80" s="28">
        <f ca="1">CEILING([1]COST!W80*115%,100)</f>
        <v>20200</v>
      </c>
      <c r="X80" s="28">
        <f ca="1">CEILING([1]COST!X80*115%,100)</f>
        <v>21000</v>
      </c>
      <c r="Y80" s="28">
        <f ca="1">CEILING([1]COST!Y80*115%,100)</f>
        <v>26400</v>
      </c>
      <c r="Z80" s="28">
        <f ca="1">CEILING([1]COST!Z80*115%,100)</f>
        <v>900</v>
      </c>
      <c r="AA80" s="28">
        <f ca="1">CEILING([1]COST!AA80*115%,100)</f>
        <v>2100</v>
      </c>
      <c r="AB80" s="28">
        <f ca="1">CEILING([1]COST!AB80*115%,100)</f>
        <v>2100</v>
      </c>
    </row>
    <row r="81" spans="1:28" ht="12.75" customHeight="1" x14ac:dyDescent="0.3">
      <c r="A81" s="30"/>
      <c r="B81" s="32" t="s">
        <v>41</v>
      </c>
      <c r="C81" s="28">
        <f ca="1">CEILING([1]COST!C81*120%,100)</f>
        <v>5300</v>
      </c>
      <c r="D81" s="28">
        <f ca="1">CEILING([1]COST!D81*120%,100)</f>
        <v>6500</v>
      </c>
      <c r="E81" s="28">
        <f ca="1">CEILING([1]COST!E81*120%,100)</f>
        <v>600</v>
      </c>
      <c r="F81" s="28">
        <f ca="1">CEILING([1]COST!F81*115%,100)</f>
        <v>5100</v>
      </c>
      <c r="G81" s="28">
        <f ca="1">CEILING([1]COST!G81*115%,100)</f>
        <v>6200</v>
      </c>
      <c r="H81" s="28">
        <f ca="1">CEILING([1]COST!H81*115%,100)</f>
        <v>6700</v>
      </c>
      <c r="I81" s="28">
        <f ca="1">CEILING([1]COST!I81*115%,100)</f>
        <v>7100</v>
      </c>
      <c r="J81" s="28">
        <f ca="1">CEILING([1]COST!J81*115%,100)</f>
        <v>7600</v>
      </c>
      <c r="K81" s="28">
        <f ca="1">CEILING([1]COST!K81*115%,100)</f>
        <v>8000</v>
      </c>
      <c r="L81" s="28">
        <f ca="1">CEILING([1]COST!L81*115%,100)</f>
        <v>8700</v>
      </c>
      <c r="M81" s="28">
        <f ca="1">CEILING([1]COST!M81*115%,100)</f>
        <v>9300</v>
      </c>
      <c r="N81" s="28">
        <f ca="1">CEILING([1]COST!N81*115%,100)</f>
        <v>10600</v>
      </c>
      <c r="O81" s="28">
        <f ca="1">CEILING([1]COST!O81*115%,100)</f>
        <v>11800</v>
      </c>
      <c r="P81" s="28">
        <f ca="1">CEILING([1]COST!P81*115%,100)</f>
        <v>13100</v>
      </c>
      <c r="Q81" s="28">
        <f ca="1">CEILING([1]COST!Q81*115%,100)</f>
        <v>14600</v>
      </c>
      <c r="R81" s="28">
        <f ca="1">CEILING([1]COST!R81*115%,100)</f>
        <v>16200</v>
      </c>
      <c r="S81" s="28">
        <f ca="1">CEILING([1]COST!S81*115%,100)</f>
        <v>17700</v>
      </c>
      <c r="T81" s="28">
        <f ca="1">CEILING([1]COST!T81*115%,100)</f>
        <v>19300</v>
      </c>
      <c r="U81" s="28">
        <f ca="1">CEILING([1]COST!U81*115%,100)</f>
        <v>20800</v>
      </c>
      <c r="V81" s="28">
        <f ca="1">CEILING([1]COST!V81*115%,100)</f>
        <v>22500</v>
      </c>
      <c r="W81" s="28">
        <f ca="1">CEILING([1]COST!W81*115%,100)</f>
        <v>23900</v>
      </c>
      <c r="X81" s="28">
        <f ca="1">CEILING([1]COST!X81*115%,100)</f>
        <v>25700</v>
      </c>
      <c r="Y81" s="28">
        <f ca="1">CEILING([1]COST!Y81*115%,100)</f>
        <v>28700</v>
      </c>
      <c r="Z81" s="28">
        <f ca="1">CEILING([1]COST!Z81*115%,100)</f>
        <v>1200</v>
      </c>
      <c r="AA81" s="28">
        <f ca="1">CEILING([1]COST!AA81*115%,100)</f>
        <v>2400</v>
      </c>
      <c r="AB81" s="28">
        <f ca="1">CEILING([1]COST!AB81*115%,100)</f>
        <v>2400</v>
      </c>
    </row>
    <row r="82" spans="1:28" ht="12.75" customHeight="1" x14ac:dyDescent="0.25">
      <c r="A82" s="24"/>
      <c r="B82" s="16"/>
      <c r="C82" s="28">
        <f ca="1">CEILING([1]COST!C82*120%,100)</f>
        <v>0</v>
      </c>
      <c r="D82" s="28">
        <f ca="1">CEILING([1]COST!D82*120%,100)</f>
        <v>0</v>
      </c>
      <c r="E82" s="28">
        <f ca="1">CEILING([1]COST!E82*120%,100)</f>
        <v>0</v>
      </c>
      <c r="F82" s="28">
        <f ca="1">CEILING([1]COST!F82*115%,100)</f>
        <v>0</v>
      </c>
      <c r="G82" s="28">
        <f ca="1">CEILING([1]COST!G82*115%,100)</f>
        <v>0</v>
      </c>
      <c r="H82" s="28">
        <f ca="1">CEILING([1]COST!H82*115%,100)</f>
        <v>0</v>
      </c>
      <c r="I82" s="28">
        <f ca="1">CEILING([1]COST!I82*115%,100)</f>
        <v>0</v>
      </c>
      <c r="J82" s="28">
        <f ca="1">CEILING([1]COST!J82*115%,100)</f>
        <v>0</v>
      </c>
      <c r="K82" s="28">
        <f ca="1">CEILING([1]COST!K82*115%,100)</f>
        <v>0</v>
      </c>
      <c r="L82" s="28">
        <f ca="1">CEILING([1]COST!L82*115%,100)</f>
        <v>0</v>
      </c>
      <c r="M82" s="28">
        <f ca="1">CEILING([1]COST!M82*115%,100)</f>
        <v>0</v>
      </c>
      <c r="N82" s="28">
        <f ca="1">CEILING([1]COST!N82*115%,100)</f>
        <v>0</v>
      </c>
      <c r="O82" s="28">
        <f ca="1">CEILING([1]COST!O82*115%,100)</f>
        <v>0</v>
      </c>
      <c r="P82" s="28">
        <f ca="1">CEILING([1]COST!P82*115%,100)</f>
        <v>0</v>
      </c>
      <c r="Q82" s="28">
        <f ca="1">CEILING([1]COST!Q82*115%,100)</f>
        <v>0</v>
      </c>
      <c r="R82" s="28">
        <f ca="1">CEILING([1]COST!R82*115%,100)</f>
        <v>0</v>
      </c>
      <c r="S82" s="28">
        <f ca="1">CEILING([1]COST!S82*115%,100)</f>
        <v>0</v>
      </c>
      <c r="T82" s="28">
        <f ca="1">CEILING([1]COST!T82*115%,100)</f>
        <v>0</v>
      </c>
      <c r="U82" s="28">
        <f ca="1">CEILING([1]COST!U82*115%,100)</f>
        <v>0</v>
      </c>
      <c r="V82" s="28">
        <f ca="1">CEILING([1]COST!V82*115%,100)</f>
        <v>0</v>
      </c>
      <c r="W82" s="28">
        <f ca="1">CEILING([1]COST!W82*115%,100)</f>
        <v>0</v>
      </c>
      <c r="X82" s="28">
        <f ca="1">CEILING([1]COST!X82*115%,100)</f>
        <v>0</v>
      </c>
      <c r="Y82" s="28">
        <f ca="1">CEILING([1]COST!Y82*115%,100)</f>
        <v>0</v>
      </c>
      <c r="Z82" s="28">
        <f ca="1">CEILING([1]COST!Z82*115%,100)</f>
        <v>0</v>
      </c>
      <c r="AA82" s="28">
        <f ca="1">CEILING([1]COST!AA82*115%,100)</f>
        <v>0</v>
      </c>
      <c r="AB82" s="28">
        <f ca="1">CEILING([1]COST!AB82*115%,100)</f>
        <v>0</v>
      </c>
    </row>
    <row r="83" spans="1:28" ht="12.75" customHeight="1" x14ac:dyDescent="0.3">
      <c r="A83" s="26" t="s">
        <v>69</v>
      </c>
      <c r="B83" s="32" t="s">
        <v>44</v>
      </c>
      <c r="C83" s="28">
        <f ca="1">CEILING([1]COST!C83*120%,100)</f>
        <v>3600</v>
      </c>
      <c r="D83" s="28">
        <f ca="1">CEILING([1]COST!D83*120%,100)</f>
        <v>4700</v>
      </c>
      <c r="E83" s="28">
        <f ca="1">CEILING([1]COST!E83*120%,100)</f>
        <v>2100</v>
      </c>
      <c r="F83" s="28">
        <f ca="1">CEILING([1]COST!F83*115%,100)</f>
        <v>3500</v>
      </c>
      <c r="G83" s="28">
        <f ca="1">CEILING([1]COST!G83*115%,100)</f>
        <v>4800</v>
      </c>
      <c r="H83" s="28">
        <f ca="1">CEILING([1]COST!H83*115%,100)</f>
        <v>6500</v>
      </c>
      <c r="I83" s="28">
        <f ca="1">CEILING([1]COST!I83*115%,100)</f>
        <v>7600</v>
      </c>
      <c r="J83" s="28">
        <f ca="1">CEILING([1]COST!J83*115%,100)</f>
        <v>8700</v>
      </c>
      <c r="K83" s="28">
        <f ca="1">CEILING([1]COST!K83*115%,100)</f>
        <v>9800</v>
      </c>
      <c r="L83" s="28">
        <f ca="1">CEILING([1]COST!L83*115%,100)</f>
        <v>10800</v>
      </c>
      <c r="M83" s="28">
        <f ca="1">CEILING([1]COST!M83*115%,100)</f>
        <v>11300</v>
      </c>
      <c r="N83" s="28">
        <f ca="1">CEILING([1]COST!N83*115%,100)</f>
        <v>12500</v>
      </c>
      <c r="O83" s="28">
        <f ca="1">CEILING([1]COST!O83*115%,100)</f>
        <v>13200</v>
      </c>
      <c r="P83" s="28">
        <f ca="1">CEILING([1]COST!P83*115%,100)</f>
        <v>14600</v>
      </c>
      <c r="Q83" s="28">
        <f ca="1">CEILING([1]COST!Q83*115%,100)</f>
        <v>15500</v>
      </c>
      <c r="R83" s="28">
        <f ca="1">CEILING([1]COST!R83*115%,100)</f>
        <v>17000</v>
      </c>
      <c r="S83" s="28">
        <f ca="1">CEILING([1]COST!S83*115%,100)</f>
        <v>17900</v>
      </c>
      <c r="T83" s="28">
        <f ca="1">CEILING([1]COST!T83*115%,100)</f>
        <v>19400</v>
      </c>
      <c r="U83" s="28">
        <f ca="1">CEILING([1]COST!U83*115%,100)</f>
        <v>20500</v>
      </c>
      <c r="V83" s="28">
        <f ca="1">CEILING([1]COST!V83*115%,100)</f>
        <v>22000</v>
      </c>
      <c r="W83" s="28">
        <f ca="1">CEILING([1]COST!W83*115%,100)</f>
        <v>22900</v>
      </c>
      <c r="X83" s="28">
        <f ca="1">CEILING([1]COST!X83*115%,100)</f>
        <v>24400</v>
      </c>
      <c r="Y83" s="28">
        <f ca="1">CEILING([1]COST!Y83*115%,100)</f>
        <v>24600</v>
      </c>
      <c r="Z83" s="28">
        <f ca="1">CEILING([1]COST!Z83*115%,100)</f>
        <v>1600</v>
      </c>
      <c r="AA83" s="28">
        <f ca="1">CEILING([1]COST!AA83*115%,100)</f>
        <v>2300</v>
      </c>
      <c r="AB83" s="28">
        <f ca="1">CEILING([1]COST!AB83*115%,100)</f>
        <v>2300</v>
      </c>
    </row>
    <row r="84" spans="1:28" ht="12.75" customHeight="1" x14ac:dyDescent="0.3">
      <c r="A84" s="29"/>
      <c r="B84" s="32" t="s">
        <v>43</v>
      </c>
      <c r="C84" s="28">
        <f ca="1">CEILING([1]COST!C84*120%,100)</f>
        <v>4300</v>
      </c>
      <c r="D84" s="28">
        <f ca="1">CEILING([1]COST!D84*120%,100)</f>
        <v>4900</v>
      </c>
      <c r="E84" s="28">
        <f ca="1">CEILING([1]COST!E84*120%,100)</f>
        <v>1100</v>
      </c>
      <c r="F84" s="28">
        <f ca="1">CEILING([1]COST!F84*115%,100)</f>
        <v>4200</v>
      </c>
      <c r="G84" s="28">
        <f ca="1">CEILING([1]COST!G84*115%,100)</f>
        <v>4600</v>
      </c>
      <c r="H84" s="28">
        <f ca="1">CEILING([1]COST!H84*115%,100)</f>
        <v>5400</v>
      </c>
      <c r="I84" s="28">
        <f ca="1">CEILING([1]COST!I84*115%,100)</f>
        <v>6600</v>
      </c>
      <c r="J84" s="28">
        <f ca="1">CEILING([1]COST!J84*115%,100)</f>
        <v>7200</v>
      </c>
      <c r="K84" s="28">
        <f ca="1">CEILING([1]COST!K84*115%,100)</f>
        <v>8100</v>
      </c>
      <c r="L84" s="28">
        <f ca="1">CEILING([1]COST!L84*115%,100)</f>
        <v>8900</v>
      </c>
      <c r="M84" s="28">
        <f ca="1">CEILING([1]COST!M84*115%,100)</f>
        <v>9500</v>
      </c>
      <c r="N84" s="28">
        <f ca="1">CEILING([1]COST!N84*115%,100)</f>
        <v>10300</v>
      </c>
      <c r="O84" s="28">
        <f ca="1">CEILING([1]COST!O84*115%,100)</f>
        <v>10900</v>
      </c>
      <c r="P84" s="28">
        <f ca="1">CEILING([1]COST!P84*115%,100)</f>
        <v>13300</v>
      </c>
      <c r="Q84" s="28">
        <f ca="1">CEILING([1]COST!Q84*115%,100)</f>
        <v>14300</v>
      </c>
      <c r="R84" s="28">
        <f ca="1">CEILING([1]COST!R84*115%,100)</f>
        <v>15500</v>
      </c>
      <c r="S84" s="28">
        <f ca="1">CEILING([1]COST!S84*115%,100)</f>
        <v>16500</v>
      </c>
      <c r="T84" s="28">
        <f ca="1">CEILING([1]COST!T84*115%,100)</f>
        <v>17600</v>
      </c>
      <c r="U84" s="28">
        <f ca="1">CEILING([1]COST!U84*115%,100)</f>
        <v>18600</v>
      </c>
      <c r="V84" s="28">
        <f ca="1">CEILING([1]COST!V84*115%,100)</f>
        <v>19700</v>
      </c>
      <c r="W84" s="28">
        <f ca="1">CEILING([1]COST!W84*115%,100)</f>
        <v>20700</v>
      </c>
      <c r="X84" s="28">
        <f ca="1">CEILING([1]COST!X84*115%,100)</f>
        <v>21800</v>
      </c>
      <c r="Y84" s="28">
        <f ca="1">CEILING([1]COST!Y84*115%,100)</f>
        <v>23500</v>
      </c>
      <c r="Z84" s="28">
        <f ca="1">CEILING([1]COST!Z84*115%,100)</f>
        <v>1100</v>
      </c>
      <c r="AA84" s="28">
        <f ca="1">CEILING([1]COST!AA84*115%,100)</f>
        <v>2300</v>
      </c>
      <c r="AB84" s="28">
        <f ca="1">CEILING([1]COST!AB84*115%,100)</f>
        <v>2000</v>
      </c>
    </row>
    <row r="85" spans="1:28" ht="12.75" customHeight="1" x14ac:dyDescent="0.3">
      <c r="A85" s="29"/>
      <c r="B85" s="32" t="s">
        <v>66</v>
      </c>
      <c r="C85" s="28">
        <f ca="1">CEILING([1]COST!C85*120%,100)</f>
        <v>3700</v>
      </c>
      <c r="D85" s="28">
        <f ca="1">CEILING([1]COST!D85*120%,100)</f>
        <v>4300</v>
      </c>
      <c r="E85" s="28">
        <f ca="1">CEILING([1]COST!E85*120%,100)</f>
        <v>1400</v>
      </c>
      <c r="F85" s="28">
        <f ca="1">CEILING([1]COST!F85*115%,100)</f>
        <v>3500</v>
      </c>
      <c r="G85" s="28">
        <f ca="1">CEILING([1]COST!G85*115%,100)</f>
        <v>4100</v>
      </c>
      <c r="H85" s="28">
        <f ca="1">CEILING([1]COST!H85*115%,100)</f>
        <v>5400</v>
      </c>
      <c r="I85" s="28">
        <f ca="1">CEILING([1]COST!I85*115%,100)</f>
        <v>6600</v>
      </c>
      <c r="J85" s="28">
        <f ca="1">CEILING([1]COST!J85*115%,100)</f>
        <v>7900</v>
      </c>
      <c r="K85" s="28">
        <f ca="1">CEILING([1]COST!K85*115%,100)</f>
        <v>8900</v>
      </c>
      <c r="L85" s="28">
        <f ca="1">CEILING([1]COST!L85*115%,100)</f>
        <v>10000</v>
      </c>
      <c r="M85" s="28">
        <f ca="1">CEILING([1]COST!M85*115%,100)</f>
        <v>11000</v>
      </c>
      <c r="N85" s="28">
        <f ca="1">CEILING([1]COST!N85*115%,100)</f>
        <v>12100</v>
      </c>
      <c r="O85" s="28">
        <f ca="1">CEILING([1]COST!O85*115%,100)</f>
        <v>13100</v>
      </c>
      <c r="P85" s="28">
        <f ca="1">CEILING([1]COST!P85*115%,100)</f>
        <v>13900</v>
      </c>
      <c r="Q85" s="28">
        <f ca="1">CEILING([1]COST!Q85*115%,100)</f>
        <v>14500</v>
      </c>
      <c r="R85" s="28">
        <f ca="1">CEILING([1]COST!R85*115%,100)</f>
        <v>15300</v>
      </c>
      <c r="S85" s="28">
        <f ca="1">CEILING([1]COST!S85*115%,100)</f>
        <v>15900</v>
      </c>
      <c r="T85" s="28">
        <f ca="1">CEILING([1]COST!T85*115%,100)</f>
        <v>16600</v>
      </c>
      <c r="U85" s="28">
        <f ca="1">CEILING([1]COST!U85*115%,100)</f>
        <v>18900</v>
      </c>
      <c r="V85" s="28">
        <f ca="1">CEILING([1]COST!V85*115%,100)</f>
        <v>19500</v>
      </c>
      <c r="W85" s="28">
        <f ca="1">CEILING([1]COST!W85*115%,100)</f>
        <v>20200</v>
      </c>
      <c r="X85" s="28">
        <f ca="1">CEILING([1]COST!X85*115%,100)</f>
        <v>21000</v>
      </c>
      <c r="Y85" s="28">
        <f ca="1">CEILING([1]COST!Y85*115%,100)</f>
        <v>26400</v>
      </c>
      <c r="Z85" s="28">
        <f ca="1">CEILING([1]COST!Z85*115%,100)</f>
        <v>900</v>
      </c>
      <c r="AA85" s="28">
        <f ca="1">CEILING([1]COST!AA85*115%,100)</f>
        <v>2100</v>
      </c>
      <c r="AB85" s="28">
        <f ca="1">CEILING([1]COST!AB85*115%,100)</f>
        <v>2100</v>
      </c>
    </row>
    <row r="86" spans="1:28" ht="12.75" customHeight="1" x14ac:dyDescent="0.3">
      <c r="A86" s="30"/>
      <c r="B86" s="32" t="s">
        <v>41</v>
      </c>
      <c r="C86" s="28">
        <f ca="1">CEILING([1]COST!C86*120%,100)</f>
        <v>5300</v>
      </c>
      <c r="D86" s="28">
        <f ca="1">CEILING([1]COST!D86*120%,100)</f>
        <v>6500</v>
      </c>
      <c r="E86" s="28">
        <f ca="1">CEILING([1]COST!E86*120%,100)</f>
        <v>600</v>
      </c>
      <c r="F86" s="28">
        <f ca="1">CEILING([1]COST!F86*115%,100)</f>
        <v>5100</v>
      </c>
      <c r="G86" s="28">
        <f ca="1">CEILING([1]COST!G86*115%,100)</f>
        <v>6200</v>
      </c>
      <c r="H86" s="28">
        <f ca="1">CEILING([1]COST!H86*115%,100)</f>
        <v>6700</v>
      </c>
      <c r="I86" s="28">
        <f ca="1">CEILING([1]COST!I86*115%,100)</f>
        <v>7100</v>
      </c>
      <c r="J86" s="28">
        <f ca="1">CEILING([1]COST!J86*115%,100)</f>
        <v>7600</v>
      </c>
      <c r="K86" s="28">
        <f ca="1">CEILING([1]COST!K86*115%,100)</f>
        <v>8000</v>
      </c>
      <c r="L86" s="28">
        <f ca="1">CEILING([1]COST!L86*115%,100)</f>
        <v>8700</v>
      </c>
      <c r="M86" s="28">
        <f ca="1">CEILING([1]COST!M86*115%,100)</f>
        <v>9300</v>
      </c>
      <c r="N86" s="28">
        <f ca="1">CEILING([1]COST!N86*115%,100)</f>
        <v>10600</v>
      </c>
      <c r="O86" s="28">
        <f ca="1">CEILING([1]COST!O86*115%,100)</f>
        <v>11800</v>
      </c>
      <c r="P86" s="28">
        <f ca="1">CEILING([1]COST!P86*115%,100)</f>
        <v>13100</v>
      </c>
      <c r="Q86" s="28">
        <f ca="1">CEILING([1]COST!Q86*115%,100)</f>
        <v>14600</v>
      </c>
      <c r="R86" s="28">
        <f ca="1">CEILING([1]COST!R86*115%,100)</f>
        <v>16200</v>
      </c>
      <c r="S86" s="28">
        <f ca="1">CEILING([1]COST!S86*115%,100)</f>
        <v>17700</v>
      </c>
      <c r="T86" s="28">
        <f ca="1">CEILING([1]COST!T86*115%,100)</f>
        <v>19300</v>
      </c>
      <c r="U86" s="28">
        <f ca="1">CEILING([1]COST!U86*115%,100)</f>
        <v>20800</v>
      </c>
      <c r="V86" s="28">
        <f ca="1">CEILING([1]COST!V86*115%,100)</f>
        <v>22500</v>
      </c>
      <c r="W86" s="28">
        <f ca="1">CEILING([1]COST!W86*115%,100)</f>
        <v>23900</v>
      </c>
      <c r="X86" s="28">
        <f ca="1">CEILING([1]COST!X86*115%,100)</f>
        <v>25700</v>
      </c>
      <c r="Y86" s="28">
        <f ca="1">CEILING([1]COST!Y86*115%,100)</f>
        <v>28700</v>
      </c>
      <c r="Z86" s="28">
        <f ca="1">CEILING([1]COST!Z86*115%,100)</f>
        <v>1200</v>
      </c>
      <c r="AA86" s="28">
        <f ca="1">CEILING([1]COST!AA86*115%,100)</f>
        <v>2400</v>
      </c>
      <c r="AB86" s="28">
        <f ca="1">CEILING([1]COST!AB86*115%,100)</f>
        <v>2400</v>
      </c>
    </row>
    <row r="87" spans="1:28" ht="12.75" customHeight="1" x14ac:dyDescent="0.25">
      <c r="A87" s="24"/>
      <c r="B87" s="16"/>
      <c r="C87" s="28">
        <f ca="1">CEILING([1]COST!C87*120%,100)</f>
        <v>0</v>
      </c>
      <c r="D87" s="28">
        <f ca="1">CEILING([1]COST!D87*120%,100)</f>
        <v>0</v>
      </c>
      <c r="E87" s="28">
        <f ca="1">CEILING([1]COST!E87*120%,100)</f>
        <v>0</v>
      </c>
      <c r="F87" s="28">
        <f ca="1">CEILING([1]COST!F87*115%,100)</f>
        <v>0</v>
      </c>
      <c r="G87" s="28">
        <f ca="1">CEILING([1]COST!G87*115%,100)</f>
        <v>0</v>
      </c>
      <c r="H87" s="28">
        <f ca="1">CEILING([1]COST!H87*115%,100)</f>
        <v>0</v>
      </c>
      <c r="I87" s="28">
        <f ca="1">CEILING([1]COST!I87*115%,100)</f>
        <v>0</v>
      </c>
      <c r="J87" s="28">
        <f ca="1">CEILING([1]COST!J87*115%,100)</f>
        <v>0</v>
      </c>
      <c r="K87" s="28">
        <f ca="1">CEILING([1]COST!K87*115%,100)</f>
        <v>0</v>
      </c>
      <c r="L87" s="28">
        <f ca="1">CEILING([1]COST!L87*115%,100)</f>
        <v>0</v>
      </c>
      <c r="M87" s="28">
        <f ca="1">CEILING([1]COST!M87*115%,100)</f>
        <v>0</v>
      </c>
      <c r="N87" s="28">
        <f ca="1">CEILING([1]COST!N87*115%,100)</f>
        <v>0</v>
      </c>
      <c r="O87" s="28">
        <f ca="1">CEILING([1]COST!O87*115%,100)</f>
        <v>0</v>
      </c>
      <c r="P87" s="28">
        <f ca="1">CEILING([1]COST!P87*115%,100)</f>
        <v>0</v>
      </c>
      <c r="Q87" s="28">
        <f ca="1">CEILING([1]COST!Q87*115%,100)</f>
        <v>0</v>
      </c>
      <c r="R87" s="28">
        <f ca="1">CEILING([1]COST!R87*115%,100)</f>
        <v>0</v>
      </c>
      <c r="S87" s="28">
        <f ca="1">CEILING([1]COST!S87*115%,100)</f>
        <v>0</v>
      </c>
      <c r="T87" s="28">
        <f ca="1">CEILING([1]COST!T87*115%,100)</f>
        <v>0</v>
      </c>
      <c r="U87" s="28">
        <f ca="1">CEILING([1]COST!U87*115%,100)</f>
        <v>0</v>
      </c>
      <c r="V87" s="28">
        <f ca="1">CEILING([1]COST!V87*115%,100)</f>
        <v>0</v>
      </c>
      <c r="W87" s="28">
        <f ca="1">CEILING([1]COST!W87*115%,100)</f>
        <v>0</v>
      </c>
      <c r="X87" s="28">
        <f ca="1">CEILING([1]COST!X87*115%,100)</f>
        <v>0</v>
      </c>
      <c r="Y87" s="28">
        <f ca="1">CEILING([1]COST!Y87*115%,100)</f>
        <v>0</v>
      </c>
      <c r="Z87" s="28">
        <f ca="1">CEILING([1]COST!Z87*115%,100)</f>
        <v>0</v>
      </c>
      <c r="AA87" s="28">
        <f ca="1">CEILING([1]COST!AA87*115%,100)</f>
        <v>0</v>
      </c>
      <c r="AB87" s="28">
        <f ca="1">CEILING([1]COST!AB87*115%,100)</f>
        <v>0</v>
      </c>
    </row>
    <row r="88" spans="1:28" ht="12.75" customHeight="1" x14ac:dyDescent="0.3">
      <c r="A88" s="26" t="s">
        <v>70</v>
      </c>
      <c r="B88" s="32" t="s">
        <v>44</v>
      </c>
      <c r="C88" s="28">
        <f ca="1">CEILING([1]COST!C88*120%,100)</f>
        <v>3600</v>
      </c>
      <c r="D88" s="28">
        <f ca="1">CEILING([1]COST!D88*120%,100)</f>
        <v>4700</v>
      </c>
      <c r="E88" s="28">
        <f ca="1">CEILING([1]COST!E88*120%,100)</f>
        <v>2100</v>
      </c>
      <c r="F88" s="28">
        <f ca="1">CEILING([1]COST!F88*115%,100)</f>
        <v>3500</v>
      </c>
      <c r="G88" s="28">
        <f ca="1">CEILING([1]COST!G88*115%,100)</f>
        <v>4800</v>
      </c>
      <c r="H88" s="28">
        <f ca="1">CEILING([1]COST!H88*115%,100)</f>
        <v>6500</v>
      </c>
      <c r="I88" s="28">
        <f ca="1">CEILING([1]COST!I88*115%,100)</f>
        <v>7600</v>
      </c>
      <c r="J88" s="28">
        <f ca="1">CEILING([1]COST!J88*115%,100)</f>
        <v>8700</v>
      </c>
      <c r="K88" s="28">
        <f ca="1">CEILING([1]COST!K88*115%,100)</f>
        <v>9800</v>
      </c>
      <c r="L88" s="28">
        <f ca="1">CEILING([1]COST!L88*115%,100)</f>
        <v>10800</v>
      </c>
      <c r="M88" s="28">
        <f ca="1">CEILING([1]COST!M88*115%,100)</f>
        <v>11300</v>
      </c>
      <c r="N88" s="28">
        <f ca="1">CEILING([1]COST!N88*115%,100)</f>
        <v>12500</v>
      </c>
      <c r="O88" s="28">
        <f ca="1">CEILING([1]COST!O88*115%,100)</f>
        <v>13200</v>
      </c>
      <c r="P88" s="28">
        <f ca="1">CEILING([1]COST!P88*115%,100)</f>
        <v>14600</v>
      </c>
      <c r="Q88" s="28">
        <f ca="1">CEILING([1]COST!Q88*115%,100)</f>
        <v>15500</v>
      </c>
      <c r="R88" s="28">
        <f ca="1">CEILING([1]COST!R88*115%,100)</f>
        <v>17000</v>
      </c>
      <c r="S88" s="28">
        <f ca="1">CEILING([1]COST!S88*115%,100)</f>
        <v>17900</v>
      </c>
      <c r="T88" s="28">
        <f ca="1">CEILING([1]COST!T88*115%,100)</f>
        <v>19400</v>
      </c>
      <c r="U88" s="28">
        <f ca="1">CEILING([1]COST!U88*115%,100)</f>
        <v>20500</v>
      </c>
      <c r="V88" s="28">
        <f ca="1">CEILING([1]COST!V88*115%,100)</f>
        <v>22000</v>
      </c>
      <c r="W88" s="28">
        <f ca="1">CEILING([1]COST!W88*115%,100)</f>
        <v>22900</v>
      </c>
      <c r="X88" s="28">
        <f ca="1">CEILING([1]COST!X88*115%,100)</f>
        <v>24400</v>
      </c>
      <c r="Y88" s="28">
        <f ca="1">CEILING([1]COST!Y88*115%,100)</f>
        <v>24600</v>
      </c>
      <c r="Z88" s="28">
        <f ca="1">CEILING([1]COST!Z88*115%,100)</f>
        <v>1600</v>
      </c>
      <c r="AA88" s="28">
        <f ca="1">CEILING([1]COST!AA88*115%,100)</f>
        <v>2300</v>
      </c>
      <c r="AB88" s="28">
        <f ca="1">CEILING([1]COST!AB88*115%,100)</f>
        <v>2300</v>
      </c>
    </row>
    <row r="89" spans="1:28" ht="12.75" customHeight="1" x14ac:dyDescent="0.3">
      <c r="A89" s="29"/>
      <c r="B89" s="32" t="s">
        <v>66</v>
      </c>
      <c r="C89" s="28">
        <f ca="1">CEILING([1]COST!C89*120%,100)</f>
        <v>3700</v>
      </c>
      <c r="D89" s="28">
        <f ca="1">CEILING([1]COST!D89*120%,100)</f>
        <v>4300</v>
      </c>
      <c r="E89" s="28">
        <f ca="1">CEILING([1]COST!E89*120%,100)</f>
        <v>1400</v>
      </c>
      <c r="F89" s="28">
        <f ca="1">CEILING([1]COST!F89*115%,100)</f>
        <v>3500</v>
      </c>
      <c r="G89" s="28">
        <f ca="1">CEILING([1]COST!G89*115%,100)</f>
        <v>4100</v>
      </c>
      <c r="H89" s="28">
        <f ca="1">CEILING([1]COST!H89*115%,100)</f>
        <v>5400</v>
      </c>
      <c r="I89" s="28">
        <f ca="1">CEILING([1]COST!I89*115%,100)</f>
        <v>6600</v>
      </c>
      <c r="J89" s="28">
        <f ca="1">CEILING([1]COST!J89*115%,100)</f>
        <v>7900</v>
      </c>
      <c r="K89" s="28">
        <f ca="1">CEILING([1]COST!K89*115%,100)</f>
        <v>8900</v>
      </c>
      <c r="L89" s="28">
        <f ca="1">CEILING([1]COST!L89*115%,100)</f>
        <v>10000</v>
      </c>
      <c r="M89" s="28">
        <f ca="1">CEILING([1]COST!M89*115%,100)</f>
        <v>11000</v>
      </c>
      <c r="N89" s="28">
        <f ca="1">CEILING([1]COST!N89*115%,100)</f>
        <v>12100</v>
      </c>
      <c r="O89" s="28">
        <f ca="1">CEILING([1]COST!O89*115%,100)</f>
        <v>13100</v>
      </c>
      <c r="P89" s="28">
        <f ca="1">CEILING([1]COST!P89*115%,100)</f>
        <v>13900</v>
      </c>
      <c r="Q89" s="28">
        <f ca="1">CEILING([1]COST!Q89*115%,100)</f>
        <v>14500</v>
      </c>
      <c r="R89" s="28">
        <f ca="1">CEILING([1]COST!R89*115%,100)</f>
        <v>15300</v>
      </c>
      <c r="S89" s="28">
        <f ca="1">CEILING([1]COST!S89*115%,100)</f>
        <v>15900</v>
      </c>
      <c r="T89" s="28">
        <f ca="1">CEILING([1]COST!T89*115%,100)</f>
        <v>16600</v>
      </c>
      <c r="U89" s="28">
        <f ca="1">CEILING([1]COST!U89*115%,100)</f>
        <v>18900</v>
      </c>
      <c r="V89" s="28">
        <f ca="1">CEILING([1]COST!V89*115%,100)</f>
        <v>19500</v>
      </c>
      <c r="W89" s="28">
        <f ca="1">CEILING([1]COST!W89*115%,100)</f>
        <v>20200</v>
      </c>
      <c r="X89" s="28">
        <f ca="1">CEILING([1]COST!X89*115%,100)</f>
        <v>21000</v>
      </c>
      <c r="Y89" s="28">
        <f ca="1">CEILING([1]COST!Y89*115%,100)</f>
        <v>26400</v>
      </c>
      <c r="Z89" s="28">
        <f ca="1">CEILING([1]COST!Z89*115%,100)</f>
        <v>900</v>
      </c>
      <c r="AA89" s="28">
        <f ca="1">CEILING([1]COST!AA89*115%,100)</f>
        <v>2100</v>
      </c>
      <c r="AB89" s="28">
        <f ca="1">CEILING([1]COST!AB89*115%,100)</f>
        <v>2100</v>
      </c>
    </row>
    <row r="90" spans="1:28" ht="12.75" customHeight="1" x14ac:dyDescent="0.3">
      <c r="A90" s="29"/>
      <c r="B90" s="32" t="s">
        <v>43</v>
      </c>
      <c r="C90" s="28">
        <f ca="1">CEILING([1]COST!C90*120%,100)</f>
        <v>4000</v>
      </c>
      <c r="D90" s="28">
        <f ca="1">CEILING([1]COST!D90*120%,100)</f>
        <v>4900</v>
      </c>
      <c r="E90" s="28">
        <f ca="1">CEILING([1]COST!E90*120%,100)</f>
        <v>1300</v>
      </c>
      <c r="F90" s="28">
        <f ca="1">CEILING([1]COST!F90*115%,100)</f>
        <v>4200</v>
      </c>
      <c r="G90" s="28">
        <f ca="1">CEILING([1]COST!G90*115%,100)</f>
        <v>4600</v>
      </c>
      <c r="H90" s="28">
        <f ca="1">CEILING([1]COST!H90*115%,100)</f>
        <v>5500</v>
      </c>
      <c r="I90" s="28">
        <f ca="1">CEILING([1]COST!I90*115%,100)</f>
        <v>6600</v>
      </c>
      <c r="J90" s="28">
        <f ca="1">CEILING([1]COST!J90*115%,100)</f>
        <v>7200</v>
      </c>
      <c r="K90" s="28">
        <f ca="1">CEILING([1]COST!K90*115%,100)</f>
        <v>8200</v>
      </c>
      <c r="L90" s="28">
        <f ca="1">CEILING([1]COST!L90*115%,100)</f>
        <v>8800</v>
      </c>
      <c r="M90" s="28">
        <f ca="1">CEILING([1]COST!M90*115%,100)</f>
        <v>9300</v>
      </c>
      <c r="N90" s="28">
        <f ca="1">CEILING([1]COST!N90*115%,100)</f>
        <v>10100</v>
      </c>
      <c r="O90" s="28">
        <f ca="1">CEILING([1]COST!O90*115%,100)</f>
        <v>10700</v>
      </c>
      <c r="P90" s="28">
        <f ca="1">CEILING([1]COST!P90*115%,100)</f>
        <v>13100</v>
      </c>
      <c r="Q90" s="28">
        <f ca="1">CEILING([1]COST!Q90*115%,100)</f>
        <v>14000</v>
      </c>
      <c r="R90" s="28">
        <f ca="1">CEILING([1]COST!R90*115%,100)</f>
        <v>15000</v>
      </c>
      <c r="S90" s="28">
        <f ca="1">CEILING([1]COST!S90*115%,100)</f>
        <v>15800</v>
      </c>
      <c r="T90" s="28">
        <f ca="1">CEILING([1]COST!T90*115%,100)</f>
        <v>16800</v>
      </c>
      <c r="U90" s="28">
        <f ca="1">CEILING([1]COST!U90*115%,100)</f>
        <v>17700</v>
      </c>
      <c r="V90" s="28">
        <f ca="1">CEILING([1]COST!V90*115%,100)</f>
        <v>18700</v>
      </c>
      <c r="W90" s="28">
        <f ca="1">CEILING([1]COST!W90*115%,100)</f>
        <v>19500</v>
      </c>
      <c r="X90" s="28">
        <f ca="1">CEILING([1]COST!X90*115%,100)</f>
        <v>20300</v>
      </c>
      <c r="Y90" s="28">
        <f ca="1">CEILING([1]COST!Y90*115%,100)</f>
        <v>22800</v>
      </c>
      <c r="Z90" s="28">
        <f ca="1">CEILING([1]COST!Z90*115%,100)</f>
        <v>1000</v>
      </c>
      <c r="AA90" s="28">
        <f ca="1">CEILING([1]COST!AA90*115%,100)</f>
        <v>2100</v>
      </c>
      <c r="AB90" s="28">
        <f ca="1">CEILING([1]COST!AB90*115%,100)</f>
        <v>1900</v>
      </c>
    </row>
    <row r="91" spans="1:28" ht="12.75" customHeight="1" x14ac:dyDescent="0.3">
      <c r="A91" s="30"/>
      <c r="B91" s="32" t="s">
        <v>41</v>
      </c>
      <c r="C91" s="28">
        <f ca="1">CEILING([1]COST!C91*120%,100)</f>
        <v>5300</v>
      </c>
      <c r="D91" s="28">
        <f ca="1">CEILING([1]COST!D91*120%,100)</f>
        <v>6500</v>
      </c>
      <c r="E91" s="28">
        <f ca="1">CEILING([1]COST!E91*120%,100)</f>
        <v>600</v>
      </c>
      <c r="F91" s="28">
        <f ca="1">CEILING([1]COST!F91*115%,100)</f>
        <v>5100</v>
      </c>
      <c r="G91" s="28">
        <f ca="1">CEILING([1]COST!G91*115%,100)</f>
        <v>6200</v>
      </c>
      <c r="H91" s="28">
        <f ca="1">CEILING([1]COST!H91*115%,100)</f>
        <v>6700</v>
      </c>
      <c r="I91" s="28">
        <f ca="1">CEILING([1]COST!I91*115%,100)</f>
        <v>7100</v>
      </c>
      <c r="J91" s="28">
        <f ca="1">CEILING([1]COST!J91*115%,100)</f>
        <v>7600</v>
      </c>
      <c r="K91" s="28">
        <f ca="1">CEILING([1]COST!K91*115%,100)</f>
        <v>8000</v>
      </c>
      <c r="L91" s="28">
        <f ca="1">CEILING([1]COST!L91*115%,100)</f>
        <v>8700</v>
      </c>
      <c r="M91" s="28">
        <f ca="1">CEILING([1]COST!M91*115%,100)</f>
        <v>9300</v>
      </c>
      <c r="N91" s="28">
        <f ca="1">CEILING([1]COST!N91*115%,100)</f>
        <v>10600</v>
      </c>
      <c r="O91" s="28">
        <f ca="1">CEILING([1]COST!O91*115%,100)</f>
        <v>11800</v>
      </c>
      <c r="P91" s="28">
        <f ca="1">CEILING([1]COST!P91*115%,100)</f>
        <v>13100</v>
      </c>
      <c r="Q91" s="28">
        <f ca="1">CEILING([1]COST!Q91*115%,100)</f>
        <v>14600</v>
      </c>
      <c r="R91" s="28">
        <f ca="1">CEILING([1]COST!R91*115%,100)</f>
        <v>16200</v>
      </c>
      <c r="S91" s="28">
        <f ca="1">CEILING([1]COST!S91*115%,100)</f>
        <v>17700</v>
      </c>
      <c r="T91" s="28">
        <f ca="1">CEILING([1]COST!T91*115%,100)</f>
        <v>19300</v>
      </c>
      <c r="U91" s="28">
        <f ca="1">CEILING([1]COST!U91*115%,100)</f>
        <v>20800</v>
      </c>
      <c r="V91" s="28">
        <f ca="1">CEILING([1]COST!V91*115%,100)</f>
        <v>22500</v>
      </c>
      <c r="W91" s="28">
        <f ca="1">CEILING([1]COST!W91*115%,100)</f>
        <v>23900</v>
      </c>
      <c r="X91" s="28">
        <f ca="1">CEILING([1]COST!X91*115%,100)</f>
        <v>25700</v>
      </c>
      <c r="Y91" s="28">
        <f ca="1">CEILING([1]COST!Y91*115%,100)</f>
        <v>28700</v>
      </c>
      <c r="Z91" s="28">
        <f ca="1">CEILING([1]COST!Z91*115%,100)</f>
        <v>1200</v>
      </c>
      <c r="AA91" s="28">
        <f ca="1">CEILING([1]COST!AA91*115%,100)</f>
        <v>2400</v>
      </c>
      <c r="AB91" s="28">
        <f ca="1">CEILING([1]COST!AB91*115%,100)</f>
        <v>2400</v>
      </c>
    </row>
    <row r="92" spans="1:28" ht="12.75" customHeight="1" x14ac:dyDescent="0.25">
      <c r="A92" s="24"/>
      <c r="B92" s="16"/>
      <c r="C92" s="28">
        <f ca="1">CEILING([1]COST!C92*120%,100)</f>
        <v>0</v>
      </c>
      <c r="D92" s="28">
        <f ca="1">CEILING([1]COST!D92*120%,100)</f>
        <v>0</v>
      </c>
      <c r="E92" s="28">
        <f ca="1">CEILING([1]COST!E92*120%,100)</f>
        <v>0</v>
      </c>
      <c r="F92" s="28">
        <f ca="1">CEILING([1]COST!F92*115%,100)</f>
        <v>0</v>
      </c>
      <c r="G92" s="28">
        <f ca="1">CEILING([1]COST!G92*115%,100)</f>
        <v>0</v>
      </c>
      <c r="H92" s="28">
        <f ca="1">CEILING([1]COST!H92*115%,100)</f>
        <v>0</v>
      </c>
      <c r="I92" s="28">
        <f ca="1">CEILING([1]COST!I92*115%,100)</f>
        <v>0</v>
      </c>
      <c r="J92" s="28">
        <f ca="1">CEILING([1]COST!J92*115%,100)</f>
        <v>0</v>
      </c>
      <c r="K92" s="28">
        <f ca="1">CEILING([1]COST!K92*115%,100)</f>
        <v>0</v>
      </c>
      <c r="L92" s="28">
        <f ca="1">CEILING([1]COST!L92*115%,100)</f>
        <v>0</v>
      </c>
      <c r="M92" s="28">
        <f ca="1">CEILING([1]COST!M92*115%,100)</f>
        <v>0</v>
      </c>
      <c r="N92" s="28">
        <f ca="1">CEILING([1]COST!N92*115%,100)</f>
        <v>0</v>
      </c>
      <c r="O92" s="28">
        <f ca="1">CEILING([1]COST!O92*115%,100)</f>
        <v>0</v>
      </c>
      <c r="P92" s="28">
        <f ca="1">CEILING([1]COST!P92*115%,100)</f>
        <v>0</v>
      </c>
      <c r="Q92" s="28">
        <f ca="1">CEILING([1]COST!Q92*115%,100)</f>
        <v>0</v>
      </c>
      <c r="R92" s="28">
        <f ca="1">CEILING([1]COST!R92*115%,100)</f>
        <v>0</v>
      </c>
      <c r="S92" s="28">
        <f ca="1">CEILING([1]COST!S92*115%,100)</f>
        <v>0</v>
      </c>
      <c r="T92" s="28">
        <f ca="1">CEILING([1]COST!T92*115%,100)</f>
        <v>0</v>
      </c>
      <c r="U92" s="28">
        <f ca="1">CEILING([1]COST!U92*115%,100)</f>
        <v>0</v>
      </c>
      <c r="V92" s="28">
        <f ca="1">CEILING([1]COST!V92*115%,100)</f>
        <v>0</v>
      </c>
      <c r="W92" s="28">
        <f ca="1">CEILING([1]COST!W92*115%,100)</f>
        <v>0</v>
      </c>
      <c r="X92" s="28">
        <f ca="1">CEILING([1]COST!X92*115%,100)</f>
        <v>0</v>
      </c>
      <c r="Y92" s="28">
        <f ca="1">CEILING([1]COST!Y92*115%,100)</f>
        <v>0</v>
      </c>
      <c r="Z92" s="28">
        <f ca="1">CEILING([1]COST!Z92*115%,100)</f>
        <v>0</v>
      </c>
      <c r="AA92" s="28">
        <f ca="1">CEILING([1]COST!AA92*115%,100)</f>
        <v>0</v>
      </c>
      <c r="AB92" s="28">
        <f ca="1">CEILING([1]COST!AB92*115%,100)</f>
        <v>0</v>
      </c>
    </row>
    <row r="93" spans="1:28" ht="12.75" customHeight="1" x14ac:dyDescent="0.3">
      <c r="A93" s="26" t="s">
        <v>71</v>
      </c>
      <c r="B93" s="32" t="s">
        <v>44</v>
      </c>
      <c r="C93" s="28">
        <f ca="1">CEILING([1]COST!C93*120%,100)</f>
        <v>3600</v>
      </c>
      <c r="D93" s="28">
        <f ca="1">CEILING([1]COST!D93*120%,100)</f>
        <v>4700</v>
      </c>
      <c r="E93" s="28">
        <f ca="1">CEILING([1]COST!E93*120%,100)</f>
        <v>2100</v>
      </c>
      <c r="F93" s="28">
        <f ca="1">CEILING([1]COST!F93*115%,100)</f>
        <v>3500</v>
      </c>
      <c r="G93" s="28">
        <f ca="1">CEILING([1]COST!G93*115%,100)</f>
        <v>4800</v>
      </c>
      <c r="H93" s="28">
        <f ca="1">CEILING([1]COST!H93*115%,100)</f>
        <v>6500</v>
      </c>
      <c r="I93" s="28">
        <f ca="1">CEILING([1]COST!I93*115%,100)</f>
        <v>7600</v>
      </c>
      <c r="J93" s="28">
        <f ca="1">CEILING([1]COST!J93*115%,100)</f>
        <v>8700</v>
      </c>
      <c r="K93" s="28">
        <f ca="1">CEILING([1]COST!K93*115%,100)</f>
        <v>9800</v>
      </c>
      <c r="L93" s="28">
        <f ca="1">CEILING([1]COST!L93*115%,100)</f>
        <v>10800</v>
      </c>
      <c r="M93" s="28">
        <f ca="1">CEILING([1]COST!M93*115%,100)</f>
        <v>11300</v>
      </c>
      <c r="N93" s="28">
        <f ca="1">CEILING([1]COST!N93*115%,100)</f>
        <v>12500</v>
      </c>
      <c r="O93" s="28">
        <f ca="1">CEILING([1]COST!O93*115%,100)</f>
        <v>13200</v>
      </c>
      <c r="P93" s="28">
        <f ca="1">CEILING([1]COST!P93*115%,100)</f>
        <v>14600</v>
      </c>
      <c r="Q93" s="28">
        <f ca="1">CEILING([1]COST!Q93*115%,100)</f>
        <v>15500</v>
      </c>
      <c r="R93" s="28">
        <f ca="1">CEILING([1]COST!R93*115%,100)</f>
        <v>17000</v>
      </c>
      <c r="S93" s="28">
        <f ca="1">CEILING([1]COST!S93*115%,100)</f>
        <v>17900</v>
      </c>
      <c r="T93" s="28">
        <f ca="1">CEILING([1]COST!T93*115%,100)</f>
        <v>19400</v>
      </c>
      <c r="U93" s="28">
        <f ca="1">CEILING([1]COST!U93*115%,100)</f>
        <v>20500</v>
      </c>
      <c r="V93" s="28">
        <f ca="1">CEILING([1]COST!V93*115%,100)</f>
        <v>22000</v>
      </c>
      <c r="W93" s="28">
        <f ca="1">CEILING([1]COST!W93*115%,100)</f>
        <v>22900</v>
      </c>
      <c r="X93" s="28">
        <f ca="1">CEILING([1]COST!X93*115%,100)</f>
        <v>24400</v>
      </c>
      <c r="Y93" s="28">
        <f ca="1">CEILING([1]COST!Y93*115%,100)</f>
        <v>24600</v>
      </c>
      <c r="Z93" s="28">
        <f ca="1">CEILING([1]COST!Z93*115%,100)</f>
        <v>1600</v>
      </c>
      <c r="AA93" s="28">
        <f ca="1">CEILING([1]COST!AA93*115%,100)</f>
        <v>2300</v>
      </c>
      <c r="AB93" s="28">
        <f ca="1">CEILING([1]COST!AB93*115%,100)</f>
        <v>2300</v>
      </c>
    </row>
    <row r="94" spans="1:28" ht="12.75" customHeight="1" x14ac:dyDescent="0.3">
      <c r="A94" s="29"/>
      <c r="B94" s="32" t="s">
        <v>66</v>
      </c>
      <c r="C94" s="28">
        <f ca="1">CEILING([1]COST!C94*120%,100)</f>
        <v>3700</v>
      </c>
      <c r="D94" s="28">
        <f ca="1">CEILING([1]COST!D94*120%,100)</f>
        <v>4300</v>
      </c>
      <c r="E94" s="28">
        <f ca="1">CEILING([1]COST!E94*120%,100)</f>
        <v>1400</v>
      </c>
      <c r="F94" s="28">
        <f ca="1">CEILING([1]COST!F94*115%,100)</f>
        <v>3500</v>
      </c>
      <c r="G94" s="28">
        <f ca="1">CEILING([1]COST!G94*115%,100)</f>
        <v>4100</v>
      </c>
      <c r="H94" s="28">
        <f ca="1">CEILING([1]COST!H94*115%,100)</f>
        <v>5400</v>
      </c>
      <c r="I94" s="28">
        <f ca="1">CEILING([1]COST!I94*115%,100)</f>
        <v>6600</v>
      </c>
      <c r="J94" s="28">
        <f ca="1">CEILING([1]COST!J94*115%,100)</f>
        <v>7900</v>
      </c>
      <c r="K94" s="28">
        <f ca="1">CEILING([1]COST!K94*115%,100)</f>
        <v>8900</v>
      </c>
      <c r="L94" s="28">
        <f ca="1">CEILING([1]COST!L94*115%,100)</f>
        <v>10000</v>
      </c>
      <c r="M94" s="28">
        <f ca="1">CEILING([1]COST!M94*115%,100)</f>
        <v>11000</v>
      </c>
      <c r="N94" s="28">
        <f ca="1">CEILING([1]COST!N94*115%,100)</f>
        <v>12100</v>
      </c>
      <c r="O94" s="28">
        <f ca="1">CEILING([1]COST!O94*115%,100)</f>
        <v>13100</v>
      </c>
      <c r="P94" s="28">
        <f ca="1">CEILING([1]COST!P94*115%,100)</f>
        <v>13900</v>
      </c>
      <c r="Q94" s="28">
        <f ca="1">CEILING([1]COST!Q94*115%,100)</f>
        <v>14500</v>
      </c>
      <c r="R94" s="28">
        <f ca="1">CEILING([1]COST!R94*115%,100)</f>
        <v>15300</v>
      </c>
      <c r="S94" s="28">
        <f ca="1">CEILING([1]COST!S94*115%,100)</f>
        <v>15900</v>
      </c>
      <c r="T94" s="28">
        <f ca="1">CEILING([1]COST!T94*115%,100)</f>
        <v>16600</v>
      </c>
      <c r="U94" s="28">
        <f ca="1">CEILING([1]COST!U94*115%,100)</f>
        <v>18900</v>
      </c>
      <c r="V94" s="28">
        <f ca="1">CEILING([1]COST!V94*115%,100)</f>
        <v>19500</v>
      </c>
      <c r="W94" s="28">
        <f ca="1">CEILING([1]COST!W94*115%,100)</f>
        <v>20200</v>
      </c>
      <c r="X94" s="28">
        <f ca="1">CEILING([1]COST!X94*115%,100)</f>
        <v>21000</v>
      </c>
      <c r="Y94" s="28">
        <f ca="1">CEILING([1]COST!Y94*115%,100)</f>
        <v>26400</v>
      </c>
      <c r="Z94" s="28">
        <f ca="1">CEILING([1]COST!Z94*115%,100)</f>
        <v>900</v>
      </c>
      <c r="AA94" s="28">
        <f ca="1">CEILING([1]COST!AA94*115%,100)</f>
        <v>2100</v>
      </c>
      <c r="AB94" s="28">
        <f ca="1">CEILING([1]COST!AB94*115%,100)</f>
        <v>2100</v>
      </c>
    </row>
    <row r="95" spans="1:28" ht="12.75" customHeight="1" x14ac:dyDescent="0.3">
      <c r="A95" s="29"/>
      <c r="B95" s="32" t="s">
        <v>43</v>
      </c>
      <c r="C95" s="28">
        <f ca="1">CEILING([1]COST!C95*120%,100)</f>
        <v>4000</v>
      </c>
      <c r="D95" s="28">
        <f ca="1">CEILING([1]COST!D95*120%,100)</f>
        <v>4900</v>
      </c>
      <c r="E95" s="28">
        <f ca="1">CEILING([1]COST!E95*120%,100)</f>
        <v>1300</v>
      </c>
      <c r="F95" s="28">
        <f ca="1">CEILING([1]COST!F95*115%,100)</f>
        <v>4200</v>
      </c>
      <c r="G95" s="28">
        <f ca="1">CEILING([1]COST!G95*115%,100)</f>
        <v>4600</v>
      </c>
      <c r="H95" s="28">
        <f ca="1">CEILING([1]COST!H95*115%,100)</f>
        <v>5500</v>
      </c>
      <c r="I95" s="28">
        <f ca="1">CEILING([1]COST!I95*115%,100)</f>
        <v>6600</v>
      </c>
      <c r="J95" s="28">
        <f ca="1">CEILING([1]COST!J95*115%,100)</f>
        <v>7200</v>
      </c>
      <c r="K95" s="28">
        <f ca="1">CEILING([1]COST!K95*115%,100)</f>
        <v>8200</v>
      </c>
      <c r="L95" s="28">
        <f ca="1">CEILING([1]COST!L95*115%,100)</f>
        <v>8800</v>
      </c>
      <c r="M95" s="28">
        <f ca="1">CEILING([1]COST!M95*115%,100)</f>
        <v>9300</v>
      </c>
      <c r="N95" s="28">
        <f ca="1">CEILING([1]COST!N95*115%,100)</f>
        <v>10100</v>
      </c>
      <c r="O95" s="28">
        <f ca="1">CEILING([1]COST!O95*115%,100)</f>
        <v>10700</v>
      </c>
      <c r="P95" s="28">
        <f ca="1">CEILING([1]COST!P95*115%,100)</f>
        <v>13100</v>
      </c>
      <c r="Q95" s="28">
        <f ca="1">CEILING([1]COST!Q95*115%,100)</f>
        <v>14000</v>
      </c>
      <c r="R95" s="28">
        <f ca="1">CEILING([1]COST!R95*115%,100)</f>
        <v>15000</v>
      </c>
      <c r="S95" s="28">
        <f ca="1">CEILING([1]COST!S95*115%,100)</f>
        <v>15800</v>
      </c>
      <c r="T95" s="28">
        <f ca="1">CEILING([1]COST!T95*115%,100)</f>
        <v>16800</v>
      </c>
      <c r="U95" s="28">
        <f ca="1">CEILING([1]COST!U95*115%,100)</f>
        <v>17700</v>
      </c>
      <c r="V95" s="28">
        <f ca="1">CEILING([1]COST!V95*115%,100)</f>
        <v>18700</v>
      </c>
      <c r="W95" s="28">
        <f ca="1">CEILING([1]COST!W95*115%,100)</f>
        <v>19500</v>
      </c>
      <c r="X95" s="28">
        <f ca="1">CEILING([1]COST!X95*115%,100)</f>
        <v>20300</v>
      </c>
      <c r="Y95" s="28">
        <f ca="1">CEILING([1]COST!Y95*115%,100)</f>
        <v>22800</v>
      </c>
      <c r="Z95" s="28">
        <f ca="1">CEILING([1]COST!Z95*115%,100)</f>
        <v>1000</v>
      </c>
      <c r="AA95" s="28">
        <f ca="1">CEILING([1]COST!AA95*115%,100)</f>
        <v>2100</v>
      </c>
      <c r="AB95" s="28">
        <f ca="1">CEILING([1]COST!AB95*115%,100)</f>
        <v>1900</v>
      </c>
    </row>
    <row r="96" spans="1:28" ht="12.75" customHeight="1" x14ac:dyDescent="0.3">
      <c r="A96" s="30"/>
      <c r="B96" s="32" t="s">
        <v>41</v>
      </c>
      <c r="C96" s="28">
        <f ca="1">CEILING([1]COST!C96*120%,100)</f>
        <v>5300</v>
      </c>
      <c r="D96" s="28">
        <f ca="1">CEILING([1]COST!D96*120%,100)</f>
        <v>6500</v>
      </c>
      <c r="E96" s="28">
        <f ca="1">CEILING([1]COST!E96*120%,100)</f>
        <v>600</v>
      </c>
      <c r="F96" s="28">
        <f ca="1">CEILING([1]COST!F96*115%,100)</f>
        <v>5100</v>
      </c>
      <c r="G96" s="28">
        <f ca="1">CEILING([1]COST!G96*115%,100)</f>
        <v>6200</v>
      </c>
      <c r="H96" s="28">
        <f ca="1">CEILING([1]COST!H96*115%,100)</f>
        <v>6700</v>
      </c>
      <c r="I96" s="28">
        <f ca="1">CEILING([1]COST!I96*115%,100)</f>
        <v>7100</v>
      </c>
      <c r="J96" s="28">
        <f ca="1">CEILING([1]COST!J96*115%,100)</f>
        <v>7600</v>
      </c>
      <c r="K96" s="28">
        <f ca="1">CEILING([1]COST!K96*115%,100)</f>
        <v>8000</v>
      </c>
      <c r="L96" s="28">
        <f ca="1">CEILING([1]COST!L96*115%,100)</f>
        <v>8700</v>
      </c>
      <c r="M96" s="28">
        <f ca="1">CEILING([1]COST!M96*115%,100)</f>
        <v>9300</v>
      </c>
      <c r="N96" s="28">
        <f ca="1">CEILING([1]COST!N96*115%,100)</f>
        <v>10600</v>
      </c>
      <c r="O96" s="28">
        <f ca="1">CEILING([1]COST!O96*115%,100)</f>
        <v>11800</v>
      </c>
      <c r="P96" s="28">
        <f ca="1">CEILING([1]COST!P96*115%,100)</f>
        <v>13100</v>
      </c>
      <c r="Q96" s="28">
        <f ca="1">CEILING([1]COST!Q96*115%,100)</f>
        <v>14600</v>
      </c>
      <c r="R96" s="28">
        <f ca="1">CEILING([1]COST!R96*115%,100)</f>
        <v>16200</v>
      </c>
      <c r="S96" s="28">
        <f ca="1">CEILING([1]COST!S96*115%,100)</f>
        <v>17700</v>
      </c>
      <c r="T96" s="28">
        <f ca="1">CEILING([1]COST!T96*115%,100)</f>
        <v>19300</v>
      </c>
      <c r="U96" s="28">
        <f ca="1">CEILING([1]COST!U96*115%,100)</f>
        <v>20800</v>
      </c>
      <c r="V96" s="28">
        <f ca="1">CEILING([1]COST!V96*115%,100)</f>
        <v>22500</v>
      </c>
      <c r="W96" s="28">
        <f ca="1">CEILING([1]COST!W96*115%,100)</f>
        <v>23900</v>
      </c>
      <c r="X96" s="28">
        <f ca="1">CEILING([1]COST!X96*115%,100)</f>
        <v>25700</v>
      </c>
      <c r="Y96" s="28">
        <f ca="1">CEILING([1]COST!Y96*115%,100)</f>
        <v>28700</v>
      </c>
      <c r="Z96" s="28">
        <f ca="1">CEILING([1]COST!Z96*115%,100)</f>
        <v>1200</v>
      </c>
      <c r="AA96" s="28">
        <f ca="1">CEILING([1]COST!AA96*115%,100)</f>
        <v>2400</v>
      </c>
      <c r="AB96" s="28">
        <f ca="1">CEILING([1]COST!AB96*115%,100)</f>
        <v>2400</v>
      </c>
    </row>
    <row r="97" spans="1:28" ht="12.75" customHeight="1" x14ac:dyDescent="0.25">
      <c r="A97" s="24"/>
      <c r="B97" s="16"/>
      <c r="C97" s="28">
        <f ca="1">CEILING([1]COST!C97*120%,100)</f>
        <v>0</v>
      </c>
      <c r="D97" s="28">
        <f ca="1">CEILING([1]COST!D97*120%,100)</f>
        <v>0</v>
      </c>
      <c r="E97" s="28">
        <f ca="1">CEILING([1]COST!E97*120%,100)</f>
        <v>0</v>
      </c>
      <c r="F97" s="28">
        <f ca="1">CEILING([1]COST!F97*115%,100)</f>
        <v>0</v>
      </c>
      <c r="G97" s="28">
        <f ca="1">CEILING([1]COST!G97*115%,100)</f>
        <v>0</v>
      </c>
      <c r="H97" s="28">
        <f ca="1">CEILING([1]COST!H97*115%,100)</f>
        <v>0</v>
      </c>
      <c r="I97" s="28">
        <f ca="1">CEILING([1]COST!I97*115%,100)</f>
        <v>0</v>
      </c>
      <c r="J97" s="28">
        <f ca="1">CEILING([1]COST!J97*115%,100)</f>
        <v>0</v>
      </c>
      <c r="K97" s="28">
        <f ca="1">CEILING([1]COST!K97*115%,100)</f>
        <v>0</v>
      </c>
      <c r="L97" s="28">
        <f ca="1">CEILING([1]COST!L97*115%,100)</f>
        <v>0</v>
      </c>
      <c r="M97" s="28">
        <f ca="1">CEILING([1]COST!M97*115%,100)</f>
        <v>0</v>
      </c>
      <c r="N97" s="28">
        <f ca="1">CEILING([1]COST!N97*115%,100)</f>
        <v>0</v>
      </c>
      <c r="O97" s="28">
        <f ca="1">CEILING([1]COST!O97*115%,100)</f>
        <v>0</v>
      </c>
      <c r="P97" s="28">
        <f ca="1">CEILING([1]COST!P97*115%,100)</f>
        <v>0</v>
      </c>
      <c r="Q97" s="28">
        <f ca="1">CEILING([1]COST!Q97*115%,100)</f>
        <v>0</v>
      </c>
      <c r="R97" s="28">
        <f ca="1">CEILING([1]COST!R97*115%,100)</f>
        <v>0</v>
      </c>
      <c r="S97" s="28">
        <f ca="1">CEILING([1]COST!S97*115%,100)</f>
        <v>0</v>
      </c>
      <c r="T97" s="28">
        <f ca="1">CEILING([1]COST!T97*115%,100)</f>
        <v>0</v>
      </c>
      <c r="U97" s="28">
        <f ca="1">CEILING([1]COST!U97*115%,100)</f>
        <v>0</v>
      </c>
      <c r="V97" s="28">
        <f ca="1">CEILING([1]COST!V97*115%,100)</f>
        <v>0</v>
      </c>
      <c r="W97" s="28">
        <f ca="1">CEILING([1]COST!W97*115%,100)</f>
        <v>0</v>
      </c>
      <c r="X97" s="28">
        <f ca="1">CEILING([1]COST!X97*115%,100)</f>
        <v>0</v>
      </c>
      <c r="Y97" s="28">
        <f ca="1">CEILING([1]COST!Y97*115%,100)</f>
        <v>0</v>
      </c>
      <c r="Z97" s="28">
        <f ca="1">CEILING([1]COST!Z97*115%,100)</f>
        <v>0</v>
      </c>
      <c r="AA97" s="28">
        <f ca="1">CEILING([1]COST!AA97*115%,100)</f>
        <v>0</v>
      </c>
      <c r="AB97" s="28">
        <f ca="1">CEILING([1]COST!AB97*115%,100)</f>
        <v>0</v>
      </c>
    </row>
    <row r="98" spans="1:28" ht="12.75" customHeight="1" x14ac:dyDescent="0.3">
      <c r="A98" s="26" t="s">
        <v>72</v>
      </c>
      <c r="B98" s="32" t="s">
        <v>44</v>
      </c>
      <c r="C98" s="28">
        <f ca="1">CEILING([1]COST!C98*120%,100)</f>
        <v>3600</v>
      </c>
      <c r="D98" s="28">
        <f ca="1">CEILING([1]COST!D98*120%,100)</f>
        <v>4700</v>
      </c>
      <c r="E98" s="28">
        <f ca="1">CEILING([1]COST!E98*120%,100)</f>
        <v>2100</v>
      </c>
      <c r="F98" s="28">
        <f ca="1">CEILING([1]COST!F98*115%,100)</f>
        <v>3500</v>
      </c>
      <c r="G98" s="28">
        <f ca="1">CEILING([1]COST!G98*115%,100)</f>
        <v>4800</v>
      </c>
      <c r="H98" s="28">
        <f ca="1">CEILING([1]COST!H98*115%,100)</f>
        <v>6500</v>
      </c>
      <c r="I98" s="28">
        <f ca="1">CEILING([1]COST!I98*115%,100)</f>
        <v>7600</v>
      </c>
      <c r="J98" s="28">
        <f ca="1">CEILING([1]COST!J98*115%,100)</f>
        <v>8700</v>
      </c>
      <c r="K98" s="28">
        <f ca="1">CEILING([1]COST!K98*115%,100)</f>
        <v>9800</v>
      </c>
      <c r="L98" s="28">
        <f ca="1">CEILING([1]COST!L98*115%,100)</f>
        <v>10800</v>
      </c>
      <c r="M98" s="28">
        <f ca="1">CEILING([1]COST!M98*115%,100)</f>
        <v>11300</v>
      </c>
      <c r="N98" s="28">
        <f ca="1">CEILING([1]COST!N98*115%,100)</f>
        <v>12500</v>
      </c>
      <c r="O98" s="28">
        <f ca="1">CEILING([1]COST!O98*115%,100)</f>
        <v>13200</v>
      </c>
      <c r="P98" s="28">
        <f ca="1">CEILING([1]COST!P98*115%,100)</f>
        <v>14600</v>
      </c>
      <c r="Q98" s="28">
        <f ca="1">CEILING([1]COST!Q98*115%,100)</f>
        <v>15500</v>
      </c>
      <c r="R98" s="28">
        <f ca="1">CEILING([1]COST!R98*115%,100)</f>
        <v>17000</v>
      </c>
      <c r="S98" s="28">
        <f ca="1">CEILING([1]COST!S98*115%,100)</f>
        <v>17900</v>
      </c>
      <c r="T98" s="28">
        <f ca="1">CEILING([1]COST!T98*115%,100)</f>
        <v>19400</v>
      </c>
      <c r="U98" s="28">
        <f ca="1">CEILING([1]COST!U98*115%,100)</f>
        <v>20500</v>
      </c>
      <c r="V98" s="28">
        <f ca="1">CEILING([1]COST!V98*115%,100)</f>
        <v>22000</v>
      </c>
      <c r="W98" s="28">
        <f ca="1">CEILING([1]COST!W98*115%,100)</f>
        <v>22900</v>
      </c>
      <c r="X98" s="28">
        <f ca="1">CEILING([1]COST!X98*115%,100)</f>
        <v>24400</v>
      </c>
      <c r="Y98" s="28">
        <f ca="1">CEILING([1]COST!Y98*115%,100)</f>
        <v>24600</v>
      </c>
      <c r="Z98" s="28">
        <f ca="1">CEILING([1]COST!Z98*115%,100)</f>
        <v>1600</v>
      </c>
      <c r="AA98" s="28">
        <f ca="1">CEILING([1]COST!AA98*115%,100)</f>
        <v>2300</v>
      </c>
      <c r="AB98" s="28">
        <f ca="1">CEILING([1]COST!AB98*115%,100)</f>
        <v>2300</v>
      </c>
    </row>
    <row r="99" spans="1:28" ht="12.75" customHeight="1" x14ac:dyDescent="0.3">
      <c r="A99" s="29"/>
      <c r="B99" s="32" t="s">
        <v>66</v>
      </c>
      <c r="C99" s="28">
        <f ca="1">CEILING([1]COST!C99*120%,100)</f>
        <v>3700</v>
      </c>
      <c r="D99" s="28">
        <f ca="1">CEILING([1]COST!D99*120%,100)</f>
        <v>4300</v>
      </c>
      <c r="E99" s="28">
        <f ca="1">CEILING([1]COST!E99*120%,100)</f>
        <v>1400</v>
      </c>
      <c r="F99" s="28">
        <f ca="1">CEILING([1]COST!F99*115%,100)</f>
        <v>3500</v>
      </c>
      <c r="G99" s="28">
        <f ca="1">CEILING([1]COST!G99*115%,100)</f>
        <v>4100</v>
      </c>
      <c r="H99" s="28">
        <f ca="1">CEILING([1]COST!H99*115%,100)</f>
        <v>5400</v>
      </c>
      <c r="I99" s="28">
        <f ca="1">CEILING([1]COST!I99*115%,100)</f>
        <v>6600</v>
      </c>
      <c r="J99" s="28">
        <f ca="1">CEILING([1]COST!J99*115%,100)</f>
        <v>7900</v>
      </c>
      <c r="K99" s="28">
        <f ca="1">CEILING([1]COST!K99*115%,100)</f>
        <v>8900</v>
      </c>
      <c r="L99" s="28">
        <f ca="1">CEILING([1]COST!L99*115%,100)</f>
        <v>10000</v>
      </c>
      <c r="M99" s="28">
        <f ca="1">CEILING([1]COST!M99*115%,100)</f>
        <v>11000</v>
      </c>
      <c r="N99" s="28">
        <f ca="1">CEILING([1]COST!N99*115%,100)</f>
        <v>12100</v>
      </c>
      <c r="O99" s="28">
        <f ca="1">CEILING([1]COST!O99*115%,100)</f>
        <v>13100</v>
      </c>
      <c r="P99" s="28">
        <f ca="1">CEILING([1]COST!P99*115%,100)</f>
        <v>13900</v>
      </c>
      <c r="Q99" s="28">
        <f ca="1">CEILING([1]COST!Q99*115%,100)</f>
        <v>14500</v>
      </c>
      <c r="R99" s="28">
        <f ca="1">CEILING([1]COST!R99*115%,100)</f>
        <v>15300</v>
      </c>
      <c r="S99" s="28">
        <f ca="1">CEILING([1]COST!S99*115%,100)</f>
        <v>15900</v>
      </c>
      <c r="T99" s="28">
        <f ca="1">CEILING([1]COST!T99*115%,100)</f>
        <v>16600</v>
      </c>
      <c r="U99" s="28">
        <f ca="1">CEILING([1]COST!U99*115%,100)</f>
        <v>18900</v>
      </c>
      <c r="V99" s="28">
        <f ca="1">CEILING([1]COST!V99*115%,100)</f>
        <v>19500</v>
      </c>
      <c r="W99" s="28">
        <f ca="1">CEILING([1]COST!W99*115%,100)</f>
        <v>20200</v>
      </c>
      <c r="X99" s="28">
        <f ca="1">CEILING([1]COST!X99*115%,100)</f>
        <v>21000</v>
      </c>
      <c r="Y99" s="28">
        <f ca="1">CEILING([1]COST!Y99*115%,100)</f>
        <v>26400</v>
      </c>
      <c r="Z99" s="28">
        <f ca="1">CEILING([1]COST!Z99*115%,100)</f>
        <v>900</v>
      </c>
      <c r="AA99" s="28">
        <f ca="1">CEILING([1]COST!AA99*115%,100)</f>
        <v>2100</v>
      </c>
      <c r="AB99" s="28">
        <f ca="1">CEILING([1]COST!AB99*115%,100)</f>
        <v>2100</v>
      </c>
    </row>
    <row r="100" spans="1:28" ht="12.75" customHeight="1" x14ac:dyDescent="0.3">
      <c r="A100" s="29"/>
      <c r="B100" s="32" t="s">
        <v>43</v>
      </c>
      <c r="C100" s="28">
        <f ca="1">CEILING([1]COST!C100*120%,100)</f>
        <v>4100</v>
      </c>
      <c r="D100" s="28">
        <f ca="1">CEILING([1]COST!D100*120%,100)</f>
        <v>5700</v>
      </c>
      <c r="E100" s="28">
        <f ca="1">CEILING([1]COST!E100*120%,100)</f>
        <v>1700</v>
      </c>
      <c r="F100" s="28">
        <f ca="1">CEILING([1]COST!F100*115%,100)</f>
        <v>4400</v>
      </c>
      <c r="G100" s="28">
        <f ca="1">CEILING([1]COST!G100*115%,100)</f>
        <v>5300</v>
      </c>
      <c r="H100" s="28">
        <f ca="1">CEILING([1]COST!H100*115%,100)</f>
        <v>6900</v>
      </c>
      <c r="I100" s="28">
        <f ca="1">CEILING([1]COST!I100*115%,100)</f>
        <v>8200</v>
      </c>
      <c r="J100" s="28">
        <f ca="1">CEILING([1]COST!J100*115%,100)</f>
        <v>8900</v>
      </c>
      <c r="K100" s="28">
        <f ca="1">CEILING([1]COST!K100*115%,100)</f>
        <v>10000</v>
      </c>
      <c r="L100" s="28">
        <f ca="1">CEILING([1]COST!L100*115%,100)</f>
        <v>10600</v>
      </c>
      <c r="M100" s="28">
        <f ca="1">CEILING([1]COST!M100*115%,100)</f>
        <v>11700</v>
      </c>
      <c r="N100" s="28">
        <f ca="1">CEILING([1]COST!N100*115%,100)</f>
        <v>13000</v>
      </c>
      <c r="O100" s="28">
        <f ca="1">CEILING([1]COST!O100*115%,100)</f>
        <v>13700</v>
      </c>
      <c r="P100" s="28">
        <f ca="1">CEILING([1]COST!P100*115%,100)</f>
        <v>16900</v>
      </c>
      <c r="Q100" s="28">
        <f ca="1">CEILING([1]COST!Q100*115%,100)</f>
        <v>18100</v>
      </c>
      <c r="R100" s="28">
        <f ca="1">CEILING([1]COST!R100*115%,100)</f>
        <v>19400</v>
      </c>
      <c r="S100" s="28">
        <f ca="1">CEILING([1]COST!S100*115%,100)</f>
        <v>20400</v>
      </c>
      <c r="T100" s="28">
        <f ca="1">CEILING([1]COST!T100*115%,100)</f>
        <v>21800</v>
      </c>
      <c r="U100" s="28">
        <f ca="1">CEILING([1]COST!U100*115%,100)</f>
        <v>23100</v>
      </c>
      <c r="V100" s="28">
        <f ca="1">CEILING([1]COST!V100*115%,100)</f>
        <v>24500</v>
      </c>
      <c r="W100" s="28">
        <f ca="1">CEILING([1]COST!W100*115%,100)</f>
        <v>25700</v>
      </c>
      <c r="X100" s="28">
        <f ca="1">CEILING([1]COST!X100*115%,100)</f>
        <v>26900</v>
      </c>
      <c r="Y100" s="28">
        <f ca="1">CEILING([1]COST!Y100*115%,100)</f>
        <v>28200</v>
      </c>
      <c r="Z100" s="28">
        <f ca="1">CEILING([1]COST!Z100*115%,100)</f>
        <v>1100</v>
      </c>
      <c r="AA100" s="28">
        <f ca="1">CEILING([1]COST!AA100*115%,100)</f>
        <v>2400</v>
      </c>
      <c r="AB100" s="28">
        <f ca="1">CEILING([1]COST!AB100*115%,100)</f>
        <v>2200</v>
      </c>
    </row>
    <row r="101" spans="1:28" ht="12.75" customHeight="1" x14ac:dyDescent="0.3">
      <c r="A101" s="30"/>
      <c r="B101" s="32" t="s">
        <v>41</v>
      </c>
      <c r="C101" s="28">
        <f ca="1">CEILING([1]COST!C101*120%,100)</f>
        <v>5300</v>
      </c>
      <c r="D101" s="28">
        <f ca="1">CEILING([1]COST!D101*120%,100)</f>
        <v>6500</v>
      </c>
      <c r="E101" s="28">
        <f ca="1">CEILING([1]COST!E101*120%,100)</f>
        <v>600</v>
      </c>
      <c r="F101" s="28">
        <f ca="1">CEILING([1]COST!F101*115%,100)</f>
        <v>5100</v>
      </c>
      <c r="G101" s="28">
        <f ca="1">CEILING([1]COST!G101*115%,100)</f>
        <v>6200</v>
      </c>
      <c r="H101" s="28">
        <f ca="1">CEILING([1]COST!H101*115%,100)</f>
        <v>6700</v>
      </c>
      <c r="I101" s="28">
        <f ca="1">CEILING([1]COST!I101*115%,100)</f>
        <v>7100</v>
      </c>
      <c r="J101" s="28">
        <f ca="1">CEILING([1]COST!J101*115%,100)</f>
        <v>7600</v>
      </c>
      <c r="K101" s="28">
        <f ca="1">CEILING([1]COST!K101*115%,100)</f>
        <v>8000</v>
      </c>
      <c r="L101" s="28">
        <f ca="1">CEILING([1]COST!L101*115%,100)</f>
        <v>8700</v>
      </c>
      <c r="M101" s="28">
        <f ca="1">CEILING([1]COST!M101*115%,100)</f>
        <v>9300</v>
      </c>
      <c r="N101" s="28">
        <f ca="1">CEILING([1]COST!N101*115%,100)</f>
        <v>10600</v>
      </c>
      <c r="O101" s="28">
        <f ca="1">CEILING([1]COST!O101*115%,100)</f>
        <v>11800</v>
      </c>
      <c r="P101" s="28">
        <f ca="1">CEILING([1]COST!P101*115%,100)</f>
        <v>13100</v>
      </c>
      <c r="Q101" s="28">
        <f ca="1">CEILING([1]COST!Q101*115%,100)</f>
        <v>14600</v>
      </c>
      <c r="R101" s="28">
        <f ca="1">CEILING([1]COST!R101*115%,100)</f>
        <v>16200</v>
      </c>
      <c r="S101" s="28">
        <f ca="1">CEILING([1]COST!S101*115%,100)</f>
        <v>17700</v>
      </c>
      <c r="T101" s="28">
        <f ca="1">CEILING([1]COST!T101*115%,100)</f>
        <v>19300</v>
      </c>
      <c r="U101" s="28">
        <f ca="1">CEILING([1]COST!U101*115%,100)</f>
        <v>20800</v>
      </c>
      <c r="V101" s="28">
        <f ca="1">CEILING([1]COST!V101*115%,100)</f>
        <v>22500</v>
      </c>
      <c r="W101" s="28">
        <f ca="1">CEILING([1]COST!W101*115%,100)</f>
        <v>23900</v>
      </c>
      <c r="X101" s="28">
        <f ca="1">CEILING([1]COST!X101*115%,100)</f>
        <v>25700</v>
      </c>
      <c r="Y101" s="28">
        <f ca="1">CEILING([1]COST!Y101*115%,100)</f>
        <v>28700</v>
      </c>
      <c r="Z101" s="28">
        <f ca="1">CEILING([1]COST!Z101*115%,100)</f>
        <v>1200</v>
      </c>
      <c r="AA101" s="28">
        <f ca="1">CEILING([1]COST!AA101*115%,100)</f>
        <v>2700</v>
      </c>
      <c r="AB101" s="28">
        <f ca="1">CEILING([1]COST!AB101*115%,100)</f>
        <v>3800</v>
      </c>
    </row>
    <row r="102" spans="1:28" ht="12.75" customHeight="1" x14ac:dyDescent="0.25">
      <c r="A102" s="24"/>
      <c r="B102" s="16"/>
      <c r="C102" s="28">
        <f ca="1">CEILING([1]COST!C102*120%,100)</f>
        <v>0</v>
      </c>
      <c r="D102" s="28">
        <f ca="1">CEILING([1]COST!D102*120%,100)</f>
        <v>0</v>
      </c>
      <c r="E102" s="28">
        <f ca="1">CEILING([1]COST!E102*120%,100)</f>
        <v>0</v>
      </c>
      <c r="F102" s="28">
        <f ca="1">CEILING([1]COST!F102*115%,100)</f>
        <v>0</v>
      </c>
      <c r="G102" s="28">
        <f ca="1">CEILING([1]COST!G102*115%,100)</f>
        <v>0</v>
      </c>
      <c r="H102" s="28">
        <f ca="1">CEILING([1]COST!H102*115%,100)</f>
        <v>0</v>
      </c>
      <c r="I102" s="28">
        <f ca="1">CEILING([1]COST!I102*115%,100)</f>
        <v>0</v>
      </c>
      <c r="J102" s="28">
        <f ca="1">CEILING([1]COST!J102*115%,100)</f>
        <v>0</v>
      </c>
      <c r="K102" s="28">
        <f ca="1">CEILING([1]COST!K102*115%,100)</f>
        <v>0</v>
      </c>
      <c r="L102" s="28">
        <f ca="1">CEILING([1]COST!L102*115%,100)</f>
        <v>0</v>
      </c>
      <c r="M102" s="28">
        <f ca="1">CEILING([1]COST!M102*115%,100)</f>
        <v>0</v>
      </c>
      <c r="N102" s="28">
        <f ca="1">CEILING([1]COST!N102*115%,100)</f>
        <v>0</v>
      </c>
      <c r="O102" s="28">
        <f ca="1">CEILING([1]COST!O102*115%,100)</f>
        <v>0</v>
      </c>
      <c r="P102" s="28">
        <f ca="1">CEILING([1]COST!P102*115%,100)</f>
        <v>0</v>
      </c>
      <c r="Q102" s="28">
        <f ca="1">CEILING([1]COST!Q102*115%,100)</f>
        <v>0</v>
      </c>
      <c r="R102" s="28">
        <f ca="1">CEILING([1]COST!R102*115%,100)</f>
        <v>0</v>
      </c>
      <c r="S102" s="28">
        <f ca="1">CEILING([1]COST!S102*115%,100)</f>
        <v>0</v>
      </c>
      <c r="T102" s="28">
        <f ca="1">CEILING([1]COST!T102*115%,100)</f>
        <v>0</v>
      </c>
      <c r="U102" s="28">
        <f ca="1">CEILING([1]COST!U102*115%,100)</f>
        <v>0</v>
      </c>
      <c r="V102" s="28">
        <f ca="1">CEILING([1]COST!V102*115%,100)</f>
        <v>0</v>
      </c>
      <c r="W102" s="28">
        <f ca="1">CEILING([1]COST!W102*115%,100)</f>
        <v>0</v>
      </c>
      <c r="X102" s="28">
        <f ca="1">CEILING([1]COST!X102*115%,100)</f>
        <v>0</v>
      </c>
      <c r="Y102" s="28">
        <f ca="1">CEILING([1]COST!Y102*115%,100)</f>
        <v>0</v>
      </c>
      <c r="Z102" s="28">
        <f ca="1">CEILING([1]COST!Z102*115%,100)</f>
        <v>0</v>
      </c>
      <c r="AA102" s="28">
        <f ca="1">CEILING([1]COST!AA102*115%,100)</f>
        <v>0</v>
      </c>
      <c r="AB102" s="28">
        <f ca="1">CEILING([1]COST!AB102*115%,100)</f>
        <v>0</v>
      </c>
    </row>
    <row r="103" spans="1:28" ht="12.75" customHeight="1" x14ac:dyDescent="0.3">
      <c r="A103" s="26" t="s">
        <v>73</v>
      </c>
      <c r="B103" s="32" t="s">
        <v>44</v>
      </c>
      <c r="C103" s="28">
        <f ca="1">CEILING([1]COST!C103*120%,100)</f>
        <v>3600</v>
      </c>
      <c r="D103" s="28">
        <f ca="1">CEILING([1]COST!D103*120%,100)</f>
        <v>4700</v>
      </c>
      <c r="E103" s="28">
        <f ca="1">CEILING([1]COST!E103*120%,100)</f>
        <v>2100</v>
      </c>
      <c r="F103" s="28">
        <f ca="1">CEILING([1]COST!F103*115%,100)</f>
        <v>3500</v>
      </c>
      <c r="G103" s="28">
        <f ca="1">CEILING([1]COST!G103*115%,100)</f>
        <v>4800</v>
      </c>
      <c r="H103" s="28">
        <f ca="1">CEILING([1]COST!H103*115%,100)</f>
        <v>6500</v>
      </c>
      <c r="I103" s="28">
        <f ca="1">CEILING([1]COST!I103*115%,100)</f>
        <v>7600</v>
      </c>
      <c r="J103" s="28">
        <f ca="1">CEILING([1]COST!J103*115%,100)</f>
        <v>8700</v>
      </c>
      <c r="K103" s="28">
        <f ca="1">CEILING([1]COST!K103*115%,100)</f>
        <v>9800</v>
      </c>
      <c r="L103" s="28">
        <f ca="1">CEILING([1]COST!L103*115%,100)</f>
        <v>10800</v>
      </c>
      <c r="M103" s="28">
        <f ca="1">CEILING([1]COST!M103*115%,100)</f>
        <v>11300</v>
      </c>
      <c r="N103" s="28">
        <f ca="1">CEILING([1]COST!N103*115%,100)</f>
        <v>12500</v>
      </c>
      <c r="O103" s="28">
        <f ca="1">CEILING([1]COST!O103*115%,100)</f>
        <v>13200</v>
      </c>
      <c r="P103" s="28">
        <f ca="1">CEILING([1]COST!P103*115%,100)</f>
        <v>14600</v>
      </c>
      <c r="Q103" s="28">
        <f ca="1">CEILING([1]COST!Q103*115%,100)</f>
        <v>15500</v>
      </c>
      <c r="R103" s="28">
        <f ca="1">CEILING([1]COST!R103*115%,100)</f>
        <v>17000</v>
      </c>
      <c r="S103" s="28">
        <f ca="1">CEILING([1]COST!S103*115%,100)</f>
        <v>17900</v>
      </c>
      <c r="T103" s="28">
        <f ca="1">CEILING([1]COST!T103*115%,100)</f>
        <v>19400</v>
      </c>
      <c r="U103" s="28">
        <f ca="1">CEILING([1]COST!U103*115%,100)</f>
        <v>20500</v>
      </c>
      <c r="V103" s="28">
        <f ca="1">CEILING([1]COST!V103*115%,100)</f>
        <v>22000</v>
      </c>
      <c r="W103" s="28">
        <f ca="1">CEILING([1]COST!W103*115%,100)</f>
        <v>22900</v>
      </c>
      <c r="X103" s="28">
        <f ca="1">CEILING([1]COST!X103*115%,100)</f>
        <v>24400</v>
      </c>
      <c r="Y103" s="28">
        <f ca="1">CEILING([1]COST!Y103*115%,100)</f>
        <v>24600</v>
      </c>
      <c r="Z103" s="28">
        <f ca="1">CEILING([1]COST!Z103*115%,100)</f>
        <v>1600</v>
      </c>
      <c r="AA103" s="28">
        <f ca="1">CEILING([1]COST!AA103*115%,100)</f>
        <v>2300</v>
      </c>
      <c r="AB103" s="28">
        <f ca="1">CEILING([1]COST!AB103*115%,100)</f>
        <v>2300</v>
      </c>
    </row>
    <row r="104" spans="1:28" ht="12.75" customHeight="1" x14ac:dyDescent="0.3">
      <c r="A104" s="29"/>
      <c r="B104" s="32" t="s">
        <v>66</v>
      </c>
      <c r="C104" s="28">
        <f ca="1">CEILING([1]COST!C104*120%,100)</f>
        <v>3700</v>
      </c>
      <c r="D104" s="28">
        <f ca="1">CEILING([1]COST!D104*120%,100)</f>
        <v>4300</v>
      </c>
      <c r="E104" s="28">
        <f ca="1">CEILING([1]COST!E104*120%,100)</f>
        <v>1400</v>
      </c>
      <c r="F104" s="28">
        <f ca="1">CEILING([1]COST!F104*115%,100)</f>
        <v>3500</v>
      </c>
      <c r="G104" s="28">
        <f ca="1">CEILING([1]COST!G104*115%,100)</f>
        <v>4100</v>
      </c>
      <c r="H104" s="28">
        <f ca="1">CEILING([1]COST!H104*115%,100)</f>
        <v>5400</v>
      </c>
      <c r="I104" s="28">
        <f ca="1">CEILING([1]COST!I104*115%,100)</f>
        <v>6600</v>
      </c>
      <c r="J104" s="28">
        <f ca="1">CEILING([1]COST!J104*115%,100)</f>
        <v>7900</v>
      </c>
      <c r="K104" s="28">
        <f ca="1">CEILING([1]COST!K104*115%,100)</f>
        <v>8900</v>
      </c>
      <c r="L104" s="28">
        <f ca="1">CEILING([1]COST!L104*115%,100)</f>
        <v>10000</v>
      </c>
      <c r="M104" s="28">
        <f ca="1">CEILING([1]COST!M104*115%,100)</f>
        <v>11000</v>
      </c>
      <c r="N104" s="28">
        <f ca="1">CEILING([1]COST!N104*115%,100)</f>
        <v>12100</v>
      </c>
      <c r="O104" s="28">
        <f ca="1">CEILING([1]COST!O104*115%,100)</f>
        <v>13100</v>
      </c>
      <c r="P104" s="28">
        <f ca="1">CEILING([1]COST!P104*115%,100)</f>
        <v>13900</v>
      </c>
      <c r="Q104" s="28">
        <f ca="1">CEILING([1]COST!Q104*115%,100)</f>
        <v>14500</v>
      </c>
      <c r="R104" s="28">
        <f ca="1">CEILING([1]COST!R104*115%,100)</f>
        <v>15300</v>
      </c>
      <c r="S104" s="28">
        <f ca="1">CEILING([1]COST!S104*115%,100)</f>
        <v>15900</v>
      </c>
      <c r="T104" s="28">
        <f ca="1">CEILING([1]COST!T104*115%,100)</f>
        <v>16600</v>
      </c>
      <c r="U104" s="28">
        <f ca="1">CEILING([1]COST!U104*115%,100)</f>
        <v>18900</v>
      </c>
      <c r="V104" s="28">
        <f ca="1">CEILING([1]COST!V104*115%,100)</f>
        <v>19500</v>
      </c>
      <c r="W104" s="28">
        <f ca="1">CEILING([1]COST!W104*115%,100)</f>
        <v>20200</v>
      </c>
      <c r="X104" s="28">
        <f ca="1">CEILING([1]COST!X104*115%,100)</f>
        <v>21000</v>
      </c>
      <c r="Y104" s="28">
        <f ca="1">CEILING([1]COST!Y104*115%,100)</f>
        <v>26400</v>
      </c>
      <c r="Z104" s="28">
        <f ca="1">CEILING([1]COST!Z104*115%,100)</f>
        <v>900</v>
      </c>
      <c r="AA104" s="28">
        <f ca="1">CEILING([1]COST!AA104*115%,100)</f>
        <v>2100</v>
      </c>
      <c r="AB104" s="28">
        <f ca="1">CEILING([1]COST!AB104*115%,100)</f>
        <v>2100</v>
      </c>
    </row>
    <row r="105" spans="1:28" ht="12.75" customHeight="1" x14ac:dyDescent="0.3">
      <c r="A105" s="29"/>
      <c r="B105" s="32" t="s">
        <v>43</v>
      </c>
      <c r="C105" s="28">
        <f ca="1">CEILING([1]COST!C105*120%,100)</f>
        <v>4000</v>
      </c>
      <c r="D105" s="28">
        <f ca="1">CEILING([1]COST!D105*120%,100)</f>
        <v>4900</v>
      </c>
      <c r="E105" s="28">
        <f ca="1">CEILING([1]COST!E105*120%,100)</f>
        <v>1300</v>
      </c>
      <c r="F105" s="28">
        <f ca="1">CEILING([1]COST!F105*115%,100)</f>
        <v>4200</v>
      </c>
      <c r="G105" s="28">
        <f ca="1">CEILING([1]COST!G105*115%,100)</f>
        <v>4600</v>
      </c>
      <c r="H105" s="28">
        <f ca="1">CEILING([1]COST!H105*115%,100)</f>
        <v>5500</v>
      </c>
      <c r="I105" s="28">
        <f ca="1">CEILING([1]COST!I105*115%,100)</f>
        <v>6600</v>
      </c>
      <c r="J105" s="28">
        <f ca="1">CEILING([1]COST!J105*115%,100)</f>
        <v>7200</v>
      </c>
      <c r="K105" s="28">
        <f ca="1">CEILING([1]COST!K105*115%,100)</f>
        <v>8200</v>
      </c>
      <c r="L105" s="28">
        <f ca="1">CEILING([1]COST!L105*115%,100)</f>
        <v>8800</v>
      </c>
      <c r="M105" s="28">
        <f ca="1">CEILING([1]COST!M105*115%,100)</f>
        <v>9300</v>
      </c>
      <c r="N105" s="28">
        <f ca="1">CEILING([1]COST!N105*115%,100)</f>
        <v>10100</v>
      </c>
      <c r="O105" s="28">
        <f ca="1">CEILING([1]COST!O105*115%,100)</f>
        <v>10700</v>
      </c>
      <c r="P105" s="28">
        <f ca="1">CEILING([1]COST!P105*115%,100)</f>
        <v>13100</v>
      </c>
      <c r="Q105" s="28">
        <f ca="1">CEILING([1]COST!Q105*115%,100)</f>
        <v>14000</v>
      </c>
      <c r="R105" s="28">
        <f ca="1">CEILING([1]COST!R105*115%,100)</f>
        <v>15000</v>
      </c>
      <c r="S105" s="28">
        <f ca="1">CEILING([1]COST!S105*115%,100)</f>
        <v>15800</v>
      </c>
      <c r="T105" s="28">
        <f ca="1">CEILING([1]COST!T105*115%,100)</f>
        <v>16800</v>
      </c>
      <c r="U105" s="28">
        <f ca="1">CEILING([1]COST!U105*115%,100)</f>
        <v>17700</v>
      </c>
      <c r="V105" s="28">
        <f ca="1">CEILING([1]COST!V105*115%,100)</f>
        <v>18700</v>
      </c>
      <c r="W105" s="28">
        <f ca="1">CEILING([1]COST!W105*115%,100)</f>
        <v>19500</v>
      </c>
      <c r="X105" s="28">
        <f ca="1">CEILING([1]COST!X105*115%,100)</f>
        <v>20300</v>
      </c>
      <c r="Y105" s="28">
        <f ca="1">CEILING([1]COST!Y105*115%,100)</f>
        <v>22800</v>
      </c>
      <c r="Z105" s="28">
        <f ca="1">CEILING([1]COST!Z105*115%,100)</f>
        <v>1000</v>
      </c>
      <c r="AA105" s="28">
        <f ca="1">CEILING([1]COST!AA105*115%,100)</f>
        <v>2100</v>
      </c>
      <c r="AB105" s="28">
        <f ca="1">CEILING([1]COST!AB105*115%,100)</f>
        <v>1900</v>
      </c>
    </row>
    <row r="106" spans="1:28" ht="12.75" customHeight="1" x14ac:dyDescent="0.3">
      <c r="A106" s="30"/>
      <c r="B106" s="32" t="s">
        <v>41</v>
      </c>
      <c r="C106" s="28">
        <f ca="1">CEILING([1]COST!C106*120%,100)</f>
        <v>5300</v>
      </c>
      <c r="D106" s="28">
        <f ca="1">CEILING([1]COST!D106*120%,100)</f>
        <v>6500</v>
      </c>
      <c r="E106" s="28">
        <f ca="1">CEILING([1]COST!E106*120%,100)</f>
        <v>600</v>
      </c>
      <c r="F106" s="28">
        <f ca="1">CEILING([1]COST!F106*115%,100)</f>
        <v>5100</v>
      </c>
      <c r="G106" s="28">
        <f ca="1">CEILING([1]COST!G106*115%,100)</f>
        <v>6200</v>
      </c>
      <c r="H106" s="28">
        <f ca="1">CEILING([1]COST!H106*115%,100)</f>
        <v>6700</v>
      </c>
      <c r="I106" s="28">
        <f ca="1">CEILING([1]COST!I106*115%,100)</f>
        <v>7100</v>
      </c>
      <c r="J106" s="28">
        <f ca="1">CEILING([1]COST!J106*115%,100)</f>
        <v>7600</v>
      </c>
      <c r="K106" s="28">
        <f ca="1">CEILING([1]COST!K106*115%,100)</f>
        <v>8000</v>
      </c>
      <c r="L106" s="28">
        <f ca="1">CEILING([1]COST!L106*115%,100)</f>
        <v>8700</v>
      </c>
      <c r="M106" s="28">
        <f ca="1">CEILING([1]COST!M106*115%,100)</f>
        <v>9300</v>
      </c>
      <c r="N106" s="28">
        <f ca="1">CEILING([1]COST!N106*115%,100)</f>
        <v>10600</v>
      </c>
      <c r="O106" s="28">
        <f ca="1">CEILING([1]COST!O106*115%,100)</f>
        <v>11800</v>
      </c>
      <c r="P106" s="28">
        <f ca="1">CEILING([1]COST!P106*115%,100)</f>
        <v>13100</v>
      </c>
      <c r="Q106" s="28">
        <f ca="1">CEILING([1]COST!Q106*115%,100)</f>
        <v>14600</v>
      </c>
      <c r="R106" s="28">
        <f ca="1">CEILING([1]COST!R106*115%,100)</f>
        <v>16200</v>
      </c>
      <c r="S106" s="28">
        <f ca="1">CEILING([1]COST!S106*115%,100)</f>
        <v>17700</v>
      </c>
      <c r="T106" s="28">
        <f ca="1">CEILING([1]COST!T106*115%,100)</f>
        <v>19300</v>
      </c>
      <c r="U106" s="28">
        <f ca="1">CEILING([1]COST!U106*115%,100)</f>
        <v>20800</v>
      </c>
      <c r="V106" s="28">
        <f ca="1">CEILING([1]COST!V106*115%,100)</f>
        <v>22500</v>
      </c>
      <c r="W106" s="28">
        <f ca="1">CEILING([1]COST!W106*115%,100)</f>
        <v>23900</v>
      </c>
      <c r="X106" s="28">
        <f ca="1">CEILING([1]COST!X106*115%,100)</f>
        <v>25700</v>
      </c>
      <c r="Y106" s="28">
        <f ca="1">CEILING([1]COST!Y106*115%,100)</f>
        <v>28700</v>
      </c>
      <c r="Z106" s="28">
        <f ca="1">CEILING([1]COST!Z106*115%,100)</f>
        <v>1200</v>
      </c>
      <c r="AA106" s="28">
        <f ca="1">CEILING([1]COST!AA106*115%,100)</f>
        <v>2700</v>
      </c>
      <c r="AB106" s="28">
        <f ca="1">CEILING([1]COST!AB106*115%,100)</f>
        <v>3800</v>
      </c>
    </row>
    <row r="107" spans="1:28" ht="12.75" customHeight="1" x14ac:dyDescent="0.25">
      <c r="A107" s="24"/>
      <c r="B107" s="16"/>
      <c r="C107" s="28">
        <f ca="1">CEILING([1]COST!C107*120%,100)</f>
        <v>0</v>
      </c>
      <c r="D107" s="28">
        <f ca="1">CEILING([1]COST!D107*120%,100)</f>
        <v>0</v>
      </c>
      <c r="E107" s="28">
        <f ca="1">CEILING([1]COST!E107*120%,100)</f>
        <v>0</v>
      </c>
      <c r="F107" s="28">
        <f ca="1">CEILING([1]COST!F107*115%,100)</f>
        <v>0</v>
      </c>
      <c r="G107" s="28">
        <f ca="1">CEILING([1]COST!G107*115%,100)</f>
        <v>0</v>
      </c>
      <c r="H107" s="28">
        <f ca="1">CEILING([1]COST!H107*115%,100)</f>
        <v>0</v>
      </c>
      <c r="I107" s="28">
        <f ca="1">CEILING([1]COST!I107*115%,100)</f>
        <v>0</v>
      </c>
      <c r="J107" s="28">
        <f ca="1">CEILING([1]COST!J107*115%,100)</f>
        <v>0</v>
      </c>
      <c r="K107" s="28">
        <f ca="1">CEILING([1]COST!K107*115%,100)</f>
        <v>0</v>
      </c>
      <c r="L107" s="28">
        <f ca="1">CEILING([1]COST!L107*115%,100)</f>
        <v>0</v>
      </c>
      <c r="M107" s="28">
        <f ca="1">CEILING([1]COST!M107*115%,100)</f>
        <v>0</v>
      </c>
      <c r="N107" s="28">
        <f ca="1">CEILING([1]COST!N107*115%,100)</f>
        <v>0</v>
      </c>
      <c r="O107" s="28">
        <f ca="1">CEILING([1]COST!O107*115%,100)</f>
        <v>0</v>
      </c>
      <c r="P107" s="28">
        <f ca="1">CEILING([1]COST!P107*115%,100)</f>
        <v>0</v>
      </c>
      <c r="Q107" s="28">
        <f ca="1">CEILING([1]COST!Q107*115%,100)</f>
        <v>0</v>
      </c>
      <c r="R107" s="28">
        <f ca="1">CEILING([1]COST!R107*115%,100)</f>
        <v>0</v>
      </c>
      <c r="S107" s="28">
        <f ca="1">CEILING([1]COST!S107*115%,100)</f>
        <v>0</v>
      </c>
      <c r="T107" s="28">
        <f ca="1">CEILING([1]COST!T107*115%,100)</f>
        <v>0</v>
      </c>
      <c r="U107" s="28">
        <f ca="1">CEILING([1]COST!U107*115%,100)</f>
        <v>0</v>
      </c>
      <c r="V107" s="28">
        <f ca="1">CEILING([1]COST!V107*115%,100)</f>
        <v>0</v>
      </c>
      <c r="W107" s="28">
        <f ca="1">CEILING([1]COST!W107*115%,100)</f>
        <v>0</v>
      </c>
      <c r="X107" s="28">
        <f ca="1">CEILING([1]COST!X107*115%,100)</f>
        <v>0</v>
      </c>
      <c r="Y107" s="28">
        <f ca="1">CEILING([1]COST!Y107*115%,100)</f>
        <v>0</v>
      </c>
      <c r="Z107" s="28">
        <f ca="1">CEILING([1]COST!Z107*115%,100)</f>
        <v>0</v>
      </c>
      <c r="AA107" s="28">
        <f ca="1">CEILING([1]COST!AA107*115%,100)</f>
        <v>0</v>
      </c>
      <c r="AB107" s="28">
        <f ca="1">CEILING([1]COST!AB107*115%,100)</f>
        <v>0</v>
      </c>
    </row>
    <row r="108" spans="1:28" ht="12.75" customHeight="1" x14ac:dyDescent="0.3">
      <c r="A108" s="26" t="s">
        <v>74</v>
      </c>
      <c r="B108" s="32" t="s">
        <v>44</v>
      </c>
      <c r="C108" s="28">
        <f ca="1">CEILING([1]COST!C108*120%,100)</f>
        <v>3600</v>
      </c>
      <c r="D108" s="28">
        <f ca="1">CEILING([1]COST!D108*120%,100)</f>
        <v>4700</v>
      </c>
      <c r="E108" s="28">
        <f ca="1">CEILING([1]COST!E108*120%,100)</f>
        <v>2100</v>
      </c>
      <c r="F108" s="28">
        <f ca="1">CEILING([1]COST!F108*115%,100)</f>
        <v>3500</v>
      </c>
      <c r="G108" s="28">
        <f ca="1">CEILING([1]COST!G108*115%,100)</f>
        <v>4800</v>
      </c>
      <c r="H108" s="28">
        <f ca="1">CEILING([1]COST!H108*115%,100)</f>
        <v>6500</v>
      </c>
      <c r="I108" s="28">
        <f ca="1">CEILING([1]COST!I108*115%,100)</f>
        <v>7600</v>
      </c>
      <c r="J108" s="28">
        <f ca="1">CEILING([1]COST!J108*115%,100)</f>
        <v>8700</v>
      </c>
      <c r="K108" s="28">
        <f ca="1">CEILING([1]COST!K108*115%,100)</f>
        <v>9800</v>
      </c>
      <c r="L108" s="28">
        <f ca="1">CEILING([1]COST!L108*115%,100)</f>
        <v>10800</v>
      </c>
      <c r="M108" s="28">
        <f ca="1">CEILING([1]COST!M108*115%,100)</f>
        <v>11300</v>
      </c>
      <c r="N108" s="28">
        <f ca="1">CEILING([1]COST!N108*115%,100)</f>
        <v>12500</v>
      </c>
      <c r="O108" s="28">
        <f ca="1">CEILING([1]COST!O108*115%,100)</f>
        <v>13200</v>
      </c>
      <c r="P108" s="28">
        <f ca="1">CEILING([1]COST!P108*115%,100)</f>
        <v>14600</v>
      </c>
      <c r="Q108" s="28">
        <f ca="1">CEILING([1]COST!Q108*115%,100)</f>
        <v>15500</v>
      </c>
      <c r="R108" s="28">
        <f ca="1">CEILING([1]COST!R108*115%,100)</f>
        <v>17000</v>
      </c>
      <c r="S108" s="28">
        <f ca="1">CEILING([1]COST!S108*115%,100)</f>
        <v>17900</v>
      </c>
      <c r="T108" s="28">
        <f ca="1">CEILING([1]COST!T108*115%,100)</f>
        <v>19400</v>
      </c>
      <c r="U108" s="28">
        <f ca="1">CEILING([1]COST!U108*115%,100)</f>
        <v>20500</v>
      </c>
      <c r="V108" s="28">
        <f ca="1">CEILING([1]COST!V108*115%,100)</f>
        <v>22000</v>
      </c>
      <c r="W108" s="28">
        <f ca="1">CEILING([1]COST!W108*115%,100)</f>
        <v>22900</v>
      </c>
      <c r="X108" s="28">
        <f ca="1">CEILING([1]COST!X108*115%,100)</f>
        <v>24400</v>
      </c>
      <c r="Y108" s="28">
        <f ca="1">CEILING([1]COST!Y108*115%,100)</f>
        <v>24600</v>
      </c>
      <c r="Z108" s="28">
        <f ca="1">CEILING([1]COST!Z108*115%,100)</f>
        <v>1600</v>
      </c>
      <c r="AA108" s="28">
        <f ca="1">CEILING([1]COST!AA108*115%,100)</f>
        <v>2300</v>
      </c>
      <c r="AB108" s="28">
        <f ca="1">CEILING([1]COST!AB108*115%,100)</f>
        <v>2300</v>
      </c>
    </row>
    <row r="109" spans="1:28" ht="12.75" customHeight="1" x14ac:dyDescent="0.3">
      <c r="A109" s="29"/>
      <c r="B109" s="32" t="s">
        <v>66</v>
      </c>
      <c r="C109" s="28">
        <f ca="1">CEILING([1]COST!C109*120%,100)</f>
        <v>3700</v>
      </c>
      <c r="D109" s="28">
        <f ca="1">CEILING([1]COST!D109*120%,100)</f>
        <v>4300</v>
      </c>
      <c r="E109" s="28">
        <f ca="1">CEILING([1]COST!E109*120%,100)</f>
        <v>1400</v>
      </c>
      <c r="F109" s="28">
        <f ca="1">CEILING([1]COST!F109*115%,100)</f>
        <v>3500</v>
      </c>
      <c r="G109" s="28">
        <f ca="1">CEILING([1]COST!G109*115%,100)</f>
        <v>4100</v>
      </c>
      <c r="H109" s="28">
        <f ca="1">CEILING([1]COST!H109*115%,100)</f>
        <v>5400</v>
      </c>
      <c r="I109" s="28">
        <f ca="1">CEILING([1]COST!I109*115%,100)</f>
        <v>6600</v>
      </c>
      <c r="J109" s="28">
        <f ca="1">CEILING([1]COST!J109*115%,100)</f>
        <v>7900</v>
      </c>
      <c r="K109" s="28">
        <f ca="1">CEILING([1]COST!K109*115%,100)</f>
        <v>8900</v>
      </c>
      <c r="L109" s="28">
        <f ca="1">CEILING([1]COST!L109*115%,100)</f>
        <v>10000</v>
      </c>
      <c r="M109" s="28">
        <f ca="1">CEILING([1]COST!M109*115%,100)</f>
        <v>11000</v>
      </c>
      <c r="N109" s="28">
        <f ca="1">CEILING([1]COST!N109*115%,100)</f>
        <v>12100</v>
      </c>
      <c r="O109" s="28">
        <f ca="1">CEILING([1]COST!O109*115%,100)</f>
        <v>13100</v>
      </c>
      <c r="P109" s="28">
        <f ca="1">CEILING([1]COST!P109*115%,100)</f>
        <v>13900</v>
      </c>
      <c r="Q109" s="28">
        <f ca="1">CEILING([1]COST!Q109*115%,100)</f>
        <v>14500</v>
      </c>
      <c r="R109" s="28">
        <f ca="1">CEILING([1]COST!R109*115%,100)</f>
        <v>15300</v>
      </c>
      <c r="S109" s="28">
        <f ca="1">CEILING([1]COST!S109*115%,100)</f>
        <v>15900</v>
      </c>
      <c r="T109" s="28">
        <f ca="1">CEILING([1]COST!T109*115%,100)</f>
        <v>16600</v>
      </c>
      <c r="U109" s="28">
        <f ca="1">CEILING([1]COST!U109*115%,100)</f>
        <v>18900</v>
      </c>
      <c r="V109" s="28">
        <f ca="1">CEILING([1]COST!V109*115%,100)</f>
        <v>19500</v>
      </c>
      <c r="W109" s="28">
        <f ca="1">CEILING([1]COST!W109*115%,100)</f>
        <v>20200</v>
      </c>
      <c r="X109" s="28">
        <f ca="1">CEILING([1]COST!X109*115%,100)</f>
        <v>21000</v>
      </c>
      <c r="Y109" s="28">
        <f ca="1">CEILING([1]COST!Y109*115%,100)</f>
        <v>26400</v>
      </c>
      <c r="Z109" s="28">
        <f ca="1">CEILING([1]COST!Z109*115%,100)</f>
        <v>900</v>
      </c>
      <c r="AA109" s="28">
        <f ca="1">CEILING([1]COST!AA109*115%,100)</f>
        <v>2100</v>
      </c>
      <c r="AB109" s="28">
        <f ca="1">CEILING([1]COST!AB109*115%,100)</f>
        <v>2100</v>
      </c>
    </row>
    <row r="110" spans="1:28" ht="12.75" customHeight="1" x14ac:dyDescent="0.3">
      <c r="A110" s="29"/>
      <c r="B110" s="32" t="s">
        <v>43</v>
      </c>
      <c r="C110" s="28">
        <f ca="1">CEILING([1]COST!C110*120%,100)</f>
        <v>4000</v>
      </c>
      <c r="D110" s="28">
        <f ca="1">CEILING([1]COST!D110*120%,100)</f>
        <v>4900</v>
      </c>
      <c r="E110" s="28">
        <f ca="1">CEILING([1]COST!E110*120%,100)</f>
        <v>1300</v>
      </c>
      <c r="F110" s="28">
        <f ca="1">CEILING([1]COST!F110*115%,100)</f>
        <v>4200</v>
      </c>
      <c r="G110" s="28">
        <f ca="1">CEILING([1]COST!G110*115%,100)</f>
        <v>4600</v>
      </c>
      <c r="H110" s="28">
        <f ca="1">CEILING([1]COST!H110*115%,100)</f>
        <v>5500</v>
      </c>
      <c r="I110" s="28">
        <f ca="1">CEILING([1]COST!I110*115%,100)</f>
        <v>6600</v>
      </c>
      <c r="J110" s="28">
        <f ca="1">CEILING([1]COST!J110*115%,100)</f>
        <v>7200</v>
      </c>
      <c r="K110" s="28">
        <f ca="1">CEILING([1]COST!K110*115%,100)</f>
        <v>8200</v>
      </c>
      <c r="L110" s="28">
        <f ca="1">CEILING([1]COST!L110*115%,100)</f>
        <v>8800</v>
      </c>
      <c r="M110" s="28">
        <f ca="1">CEILING([1]COST!M110*115%,100)</f>
        <v>9300</v>
      </c>
      <c r="N110" s="28">
        <f ca="1">CEILING([1]COST!N110*115%,100)</f>
        <v>10100</v>
      </c>
      <c r="O110" s="28">
        <f ca="1">CEILING([1]COST!O110*115%,100)</f>
        <v>10700</v>
      </c>
      <c r="P110" s="28">
        <f ca="1">CEILING([1]COST!P110*115%,100)</f>
        <v>13100</v>
      </c>
      <c r="Q110" s="28">
        <f ca="1">CEILING([1]COST!Q110*115%,100)</f>
        <v>14000</v>
      </c>
      <c r="R110" s="28">
        <f ca="1">CEILING([1]COST!R110*115%,100)</f>
        <v>15000</v>
      </c>
      <c r="S110" s="28">
        <f ca="1">CEILING([1]COST!S110*115%,100)</f>
        <v>15800</v>
      </c>
      <c r="T110" s="28">
        <f ca="1">CEILING([1]COST!T110*115%,100)</f>
        <v>16800</v>
      </c>
      <c r="U110" s="28">
        <f ca="1">CEILING([1]COST!U110*115%,100)</f>
        <v>17700</v>
      </c>
      <c r="V110" s="28">
        <f ca="1">CEILING([1]COST!V110*115%,100)</f>
        <v>18700</v>
      </c>
      <c r="W110" s="28">
        <f ca="1">CEILING([1]COST!W110*115%,100)</f>
        <v>19500</v>
      </c>
      <c r="X110" s="28">
        <f ca="1">CEILING([1]COST!X110*115%,100)</f>
        <v>20300</v>
      </c>
      <c r="Y110" s="28">
        <f ca="1">CEILING([1]COST!Y110*115%,100)</f>
        <v>22800</v>
      </c>
      <c r="Z110" s="28">
        <f ca="1">CEILING([1]COST!Z110*115%,100)</f>
        <v>1000</v>
      </c>
      <c r="AA110" s="28">
        <f ca="1">CEILING([1]COST!AA110*115%,100)</f>
        <v>2100</v>
      </c>
      <c r="AB110" s="28">
        <f ca="1">CEILING([1]COST!AB110*115%,100)</f>
        <v>1900</v>
      </c>
    </row>
    <row r="111" spans="1:28" ht="12.75" customHeight="1" x14ac:dyDescent="0.3">
      <c r="A111" s="30"/>
      <c r="B111" s="32" t="s">
        <v>41</v>
      </c>
      <c r="C111" s="28">
        <f ca="1">CEILING([1]COST!C111*120%,100)</f>
        <v>5300</v>
      </c>
      <c r="D111" s="28">
        <f ca="1">CEILING([1]COST!D111*120%,100)</f>
        <v>6500</v>
      </c>
      <c r="E111" s="28">
        <f ca="1">CEILING([1]COST!E111*120%,100)</f>
        <v>600</v>
      </c>
      <c r="F111" s="28">
        <f ca="1">CEILING([1]COST!F111*115%,100)</f>
        <v>5100</v>
      </c>
      <c r="G111" s="28">
        <f ca="1">CEILING([1]COST!G111*115%,100)</f>
        <v>6200</v>
      </c>
      <c r="H111" s="28">
        <f ca="1">CEILING([1]COST!H111*115%,100)</f>
        <v>6700</v>
      </c>
      <c r="I111" s="28">
        <f ca="1">CEILING([1]COST!I111*115%,100)</f>
        <v>7100</v>
      </c>
      <c r="J111" s="28">
        <f ca="1">CEILING([1]COST!J111*115%,100)</f>
        <v>7600</v>
      </c>
      <c r="K111" s="28">
        <f ca="1">CEILING([1]COST!K111*115%,100)</f>
        <v>8000</v>
      </c>
      <c r="L111" s="28">
        <f ca="1">CEILING([1]COST!L111*115%,100)</f>
        <v>8700</v>
      </c>
      <c r="M111" s="28">
        <f ca="1">CEILING([1]COST!M111*115%,100)</f>
        <v>9300</v>
      </c>
      <c r="N111" s="28">
        <f ca="1">CEILING([1]COST!N111*115%,100)</f>
        <v>10600</v>
      </c>
      <c r="O111" s="28">
        <f ca="1">CEILING([1]COST!O111*115%,100)</f>
        <v>11800</v>
      </c>
      <c r="P111" s="28">
        <f ca="1">CEILING([1]COST!P111*115%,100)</f>
        <v>13100</v>
      </c>
      <c r="Q111" s="28">
        <f ca="1">CEILING([1]COST!Q111*115%,100)</f>
        <v>14600</v>
      </c>
      <c r="R111" s="28">
        <f ca="1">CEILING([1]COST!R111*115%,100)</f>
        <v>16200</v>
      </c>
      <c r="S111" s="28">
        <f ca="1">CEILING([1]COST!S111*115%,100)</f>
        <v>17700</v>
      </c>
      <c r="T111" s="28">
        <f ca="1">CEILING([1]COST!T111*115%,100)</f>
        <v>19300</v>
      </c>
      <c r="U111" s="28">
        <f ca="1">CEILING([1]COST!U111*115%,100)</f>
        <v>20800</v>
      </c>
      <c r="V111" s="28">
        <f ca="1">CEILING([1]COST!V111*115%,100)</f>
        <v>22500</v>
      </c>
      <c r="W111" s="28">
        <f ca="1">CEILING([1]COST!W111*115%,100)</f>
        <v>23900</v>
      </c>
      <c r="X111" s="28">
        <f ca="1">CEILING([1]COST!X111*115%,100)</f>
        <v>25700</v>
      </c>
      <c r="Y111" s="28">
        <f ca="1">CEILING([1]COST!Y111*115%,100)</f>
        <v>28700</v>
      </c>
      <c r="Z111" s="28">
        <f ca="1">CEILING([1]COST!Z111*115%,100)</f>
        <v>1200</v>
      </c>
      <c r="AA111" s="28">
        <f ca="1">CEILING([1]COST!AA111*115%,100)</f>
        <v>2400</v>
      </c>
      <c r="AB111" s="28">
        <f ca="1">CEILING([1]COST!AB111*115%,100)</f>
        <v>2400</v>
      </c>
    </row>
    <row r="112" spans="1:28" ht="12.75" customHeight="1" x14ac:dyDescent="0.25">
      <c r="A112" s="24"/>
      <c r="B112" s="16"/>
      <c r="C112" s="28">
        <f ca="1">CEILING([1]COST!C112*120%,100)</f>
        <v>0</v>
      </c>
      <c r="D112" s="28">
        <f ca="1">CEILING([1]COST!D112*120%,100)</f>
        <v>0</v>
      </c>
      <c r="E112" s="28">
        <f ca="1">CEILING([1]COST!E112*120%,100)</f>
        <v>0</v>
      </c>
      <c r="F112" s="28">
        <f ca="1">CEILING([1]COST!F112*115%,100)</f>
        <v>0</v>
      </c>
      <c r="G112" s="28">
        <f ca="1">CEILING([1]COST!G112*115%,100)</f>
        <v>0</v>
      </c>
      <c r="H112" s="28">
        <f ca="1">CEILING([1]COST!H112*115%,100)</f>
        <v>0</v>
      </c>
      <c r="I112" s="28">
        <f ca="1">CEILING([1]COST!I112*115%,100)</f>
        <v>0</v>
      </c>
      <c r="J112" s="28">
        <f ca="1">CEILING([1]COST!J112*115%,100)</f>
        <v>0</v>
      </c>
      <c r="K112" s="28">
        <f ca="1">CEILING([1]COST!K112*115%,100)</f>
        <v>0</v>
      </c>
      <c r="L112" s="28">
        <f ca="1">CEILING([1]COST!L112*115%,100)</f>
        <v>0</v>
      </c>
      <c r="M112" s="28">
        <f ca="1">CEILING([1]COST!M112*115%,100)</f>
        <v>0</v>
      </c>
      <c r="N112" s="28">
        <f ca="1">CEILING([1]COST!N112*115%,100)</f>
        <v>0</v>
      </c>
      <c r="O112" s="28">
        <f ca="1">CEILING([1]COST!O112*115%,100)</f>
        <v>0</v>
      </c>
      <c r="P112" s="28">
        <f ca="1">CEILING([1]COST!P112*115%,100)</f>
        <v>0</v>
      </c>
      <c r="Q112" s="28">
        <f ca="1">CEILING([1]COST!Q112*115%,100)</f>
        <v>0</v>
      </c>
      <c r="R112" s="28">
        <f ca="1">CEILING([1]COST!R112*115%,100)</f>
        <v>0</v>
      </c>
      <c r="S112" s="28">
        <f ca="1">CEILING([1]COST!S112*115%,100)</f>
        <v>0</v>
      </c>
      <c r="T112" s="28">
        <f ca="1">CEILING([1]COST!T112*115%,100)</f>
        <v>0</v>
      </c>
      <c r="U112" s="28">
        <f ca="1">CEILING([1]COST!U112*115%,100)</f>
        <v>0</v>
      </c>
      <c r="V112" s="28">
        <f ca="1">CEILING([1]COST!V112*115%,100)</f>
        <v>0</v>
      </c>
      <c r="W112" s="28">
        <f ca="1">CEILING([1]COST!W112*115%,100)</f>
        <v>0</v>
      </c>
      <c r="X112" s="28">
        <f ca="1">CEILING([1]COST!X112*115%,100)</f>
        <v>0</v>
      </c>
      <c r="Y112" s="28">
        <f ca="1">CEILING([1]COST!Y112*115%,100)</f>
        <v>0</v>
      </c>
      <c r="Z112" s="28">
        <f ca="1">CEILING([1]COST!Z112*115%,100)</f>
        <v>0</v>
      </c>
      <c r="AA112" s="28">
        <f ca="1">CEILING([1]COST!AA112*115%,100)</f>
        <v>0</v>
      </c>
      <c r="AB112" s="28">
        <f ca="1">CEILING([1]COST!AB112*115%,100)</f>
        <v>0</v>
      </c>
    </row>
    <row r="113" spans="1:28" ht="12.75" customHeight="1" x14ac:dyDescent="0.3">
      <c r="A113" s="26" t="s">
        <v>75</v>
      </c>
      <c r="B113" s="32" t="s">
        <v>44</v>
      </c>
      <c r="C113" s="28">
        <f ca="1">CEILING([1]COST!C113*120%,100)</f>
        <v>3600</v>
      </c>
      <c r="D113" s="28">
        <f ca="1">CEILING([1]COST!D113*120%,100)</f>
        <v>4700</v>
      </c>
      <c r="E113" s="28">
        <f ca="1">CEILING([1]COST!E113*120%,100)</f>
        <v>2100</v>
      </c>
      <c r="F113" s="28">
        <f ca="1">CEILING([1]COST!F113*115%,100)</f>
        <v>3500</v>
      </c>
      <c r="G113" s="28">
        <f ca="1">CEILING([1]COST!G113*115%,100)</f>
        <v>4800</v>
      </c>
      <c r="H113" s="28">
        <f ca="1">CEILING([1]COST!H113*115%,100)</f>
        <v>6500</v>
      </c>
      <c r="I113" s="28">
        <f ca="1">CEILING([1]COST!I113*115%,100)</f>
        <v>7600</v>
      </c>
      <c r="J113" s="28">
        <f ca="1">CEILING([1]COST!J113*115%,100)</f>
        <v>8700</v>
      </c>
      <c r="K113" s="28">
        <f ca="1">CEILING([1]COST!K113*115%,100)</f>
        <v>9800</v>
      </c>
      <c r="L113" s="28">
        <f ca="1">CEILING([1]COST!L113*115%,100)</f>
        <v>10800</v>
      </c>
      <c r="M113" s="28">
        <f ca="1">CEILING([1]COST!M113*115%,100)</f>
        <v>11300</v>
      </c>
      <c r="N113" s="28">
        <f ca="1">CEILING([1]COST!N113*115%,100)</f>
        <v>12500</v>
      </c>
      <c r="O113" s="28">
        <f ca="1">CEILING([1]COST!O113*115%,100)</f>
        <v>13200</v>
      </c>
      <c r="P113" s="28">
        <f ca="1">CEILING([1]COST!P113*115%,100)</f>
        <v>14600</v>
      </c>
      <c r="Q113" s="28">
        <f ca="1">CEILING([1]COST!Q113*115%,100)</f>
        <v>15500</v>
      </c>
      <c r="R113" s="28">
        <f ca="1">CEILING([1]COST!R113*115%,100)</f>
        <v>17000</v>
      </c>
      <c r="S113" s="28">
        <f ca="1">CEILING([1]COST!S113*115%,100)</f>
        <v>17900</v>
      </c>
      <c r="T113" s="28">
        <f ca="1">CEILING([1]COST!T113*115%,100)</f>
        <v>19400</v>
      </c>
      <c r="U113" s="28">
        <f ca="1">CEILING([1]COST!U113*115%,100)</f>
        <v>20500</v>
      </c>
      <c r="V113" s="28">
        <f ca="1">CEILING([1]COST!V113*115%,100)</f>
        <v>22000</v>
      </c>
      <c r="W113" s="28">
        <f ca="1">CEILING([1]COST!W113*115%,100)</f>
        <v>22900</v>
      </c>
      <c r="X113" s="28">
        <f ca="1">CEILING([1]COST!X113*115%,100)</f>
        <v>24400</v>
      </c>
      <c r="Y113" s="28">
        <f ca="1">CEILING([1]COST!Y113*115%,100)</f>
        <v>24600</v>
      </c>
      <c r="Z113" s="28">
        <f ca="1">CEILING([1]COST!Z113*115%,100)</f>
        <v>1600</v>
      </c>
      <c r="AA113" s="28">
        <f ca="1">CEILING([1]COST!AA113*115%,100)</f>
        <v>2300</v>
      </c>
      <c r="AB113" s="28">
        <f ca="1">CEILING([1]COST!AB113*115%,100)</f>
        <v>2300</v>
      </c>
    </row>
    <row r="114" spans="1:28" ht="12.75" customHeight="1" x14ac:dyDescent="0.3">
      <c r="A114" s="29"/>
      <c r="B114" s="32" t="s">
        <v>66</v>
      </c>
      <c r="C114" s="28">
        <f ca="1">CEILING([1]COST!C114*120%,100)</f>
        <v>3700</v>
      </c>
      <c r="D114" s="28">
        <f ca="1">CEILING([1]COST!D114*120%,100)</f>
        <v>4300</v>
      </c>
      <c r="E114" s="28">
        <f ca="1">CEILING([1]COST!E114*120%,100)</f>
        <v>1400</v>
      </c>
      <c r="F114" s="28">
        <f ca="1">CEILING([1]COST!F114*115%,100)</f>
        <v>3500</v>
      </c>
      <c r="G114" s="28">
        <f ca="1">CEILING([1]COST!G114*115%,100)</f>
        <v>4100</v>
      </c>
      <c r="H114" s="28">
        <f ca="1">CEILING([1]COST!H114*115%,100)</f>
        <v>5400</v>
      </c>
      <c r="I114" s="28">
        <f ca="1">CEILING([1]COST!I114*115%,100)</f>
        <v>6600</v>
      </c>
      <c r="J114" s="28">
        <f ca="1">CEILING([1]COST!J114*115%,100)</f>
        <v>7900</v>
      </c>
      <c r="K114" s="28">
        <f ca="1">CEILING([1]COST!K114*115%,100)</f>
        <v>8900</v>
      </c>
      <c r="L114" s="28">
        <f ca="1">CEILING([1]COST!L114*115%,100)</f>
        <v>10000</v>
      </c>
      <c r="M114" s="28">
        <f ca="1">CEILING([1]COST!M114*115%,100)</f>
        <v>11000</v>
      </c>
      <c r="N114" s="28">
        <f ca="1">CEILING([1]COST!N114*115%,100)</f>
        <v>12100</v>
      </c>
      <c r="O114" s="28">
        <f ca="1">CEILING([1]COST!O114*115%,100)</f>
        <v>13100</v>
      </c>
      <c r="P114" s="28">
        <f ca="1">CEILING([1]COST!P114*115%,100)</f>
        <v>13900</v>
      </c>
      <c r="Q114" s="28">
        <f ca="1">CEILING([1]COST!Q114*115%,100)</f>
        <v>14500</v>
      </c>
      <c r="R114" s="28">
        <f ca="1">CEILING([1]COST!R114*115%,100)</f>
        <v>15300</v>
      </c>
      <c r="S114" s="28">
        <f ca="1">CEILING([1]COST!S114*115%,100)</f>
        <v>15900</v>
      </c>
      <c r="T114" s="28">
        <f ca="1">CEILING([1]COST!T114*115%,100)</f>
        <v>16600</v>
      </c>
      <c r="U114" s="28">
        <f ca="1">CEILING([1]COST!U114*115%,100)</f>
        <v>18900</v>
      </c>
      <c r="V114" s="28">
        <f ca="1">CEILING([1]COST!V114*115%,100)</f>
        <v>19500</v>
      </c>
      <c r="W114" s="28">
        <f ca="1">CEILING([1]COST!W114*115%,100)</f>
        <v>20200</v>
      </c>
      <c r="X114" s="28">
        <f ca="1">CEILING([1]COST!X114*115%,100)</f>
        <v>21000</v>
      </c>
      <c r="Y114" s="28">
        <f ca="1">CEILING([1]COST!Y114*115%,100)</f>
        <v>26400</v>
      </c>
      <c r="Z114" s="28">
        <f ca="1">CEILING([1]COST!Z114*115%,100)</f>
        <v>900</v>
      </c>
      <c r="AA114" s="28">
        <f ca="1">CEILING([1]COST!AA114*115%,100)</f>
        <v>2100</v>
      </c>
      <c r="AB114" s="28">
        <f ca="1">CEILING([1]COST!AB114*115%,100)</f>
        <v>2100</v>
      </c>
    </row>
    <row r="115" spans="1:28" ht="12.75" customHeight="1" x14ac:dyDescent="0.3">
      <c r="A115" s="29"/>
      <c r="B115" s="32" t="s">
        <v>43</v>
      </c>
      <c r="C115" s="28">
        <f ca="1">CEILING([1]COST!C115*120%,100)</f>
        <v>4000</v>
      </c>
      <c r="D115" s="28">
        <f ca="1">CEILING([1]COST!D115*120%,100)</f>
        <v>4900</v>
      </c>
      <c r="E115" s="28">
        <f ca="1">CEILING([1]COST!E115*120%,100)</f>
        <v>1300</v>
      </c>
      <c r="F115" s="28">
        <f ca="1">CEILING([1]COST!F115*115%,100)</f>
        <v>4200</v>
      </c>
      <c r="G115" s="28">
        <f ca="1">CEILING([1]COST!G115*115%,100)</f>
        <v>4600</v>
      </c>
      <c r="H115" s="28">
        <f ca="1">CEILING([1]COST!H115*115%,100)</f>
        <v>5500</v>
      </c>
      <c r="I115" s="28">
        <f ca="1">CEILING([1]COST!I115*115%,100)</f>
        <v>6600</v>
      </c>
      <c r="J115" s="28">
        <f ca="1">CEILING([1]COST!J115*115%,100)</f>
        <v>7200</v>
      </c>
      <c r="K115" s="28">
        <f ca="1">CEILING([1]COST!K115*115%,100)</f>
        <v>8200</v>
      </c>
      <c r="L115" s="28">
        <f ca="1">CEILING([1]COST!L115*115%,100)</f>
        <v>8800</v>
      </c>
      <c r="M115" s="28">
        <f ca="1">CEILING([1]COST!M115*115%,100)</f>
        <v>9300</v>
      </c>
      <c r="N115" s="28">
        <f ca="1">CEILING([1]COST!N115*115%,100)</f>
        <v>10100</v>
      </c>
      <c r="O115" s="28">
        <f ca="1">CEILING([1]COST!O115*115%,100)</f>
        <v>10700</v>
      </c>
      <c r="P115" s="28">
        <f ca="1">CEILING([1]COST!P115*115%,100)</f>
        <v>13100</v>
      </c>
      <c r="Q115" s="28">
        <f ca="1">CEILING([1]COST!Q115*115%,100)</f>
        <v>14000</v>
      </c>
      <c r="R115" s="28">
        <f ca="1">CEILING([1]COST!R115*115%,100)</f>
        <v>15000</v>
      </c>
      <c r="S115" s="28">
        <f ca="1">CEILING([1]COST!S115*115%,100)</f>
        <v>15800</v>
      </c>
      <c r="T115" s="28">
        <f ca="1">CEILING([1]COST!T115*115%,100)</f>
        <v>16800</v>
      </c>
      <c r="U115" s="28">
        <f ca="1">CEILING([1]COST!U115*115%,100)</f>
        <v>17700</v>
      </c>
      <c r="V115" s="28">
        <f ca="1">CEILING([1]COST!V115*115%,100)</f>
        <v>18700</v>
      </c>
      <c r="W115" s="28">
        <f ca="1">CEILING([1]COST!W115*115%,100)</f>
        <v>19500</v>
      </c>
      <c r="X115" s="28">
        <f ca="1">CEILING([1]COST!X115*115%,100)</f>
        <v>20300</v>
      </c>
      <c r="Y115" s="28">
        <f ca="1">CEILING([1]COST!Y115*115%,100)</f>
        <v>22800</v>
      </c>
      <c r="Z115" s="28">
        <f ca="1">CEILING([1]COST!Z115*115%,100)</f>
        <v>1000</v>
      </c>
      <c r="AA115" s="28">
        <f ca="1">CEILING([1]COST!AA115*115%,100)</f>
        <v>2100</v>
      </c>
      <c r="AB115" s="28">
        <f ca="1">CEILING([1]COST!AB115*115%,100)</f>
        <v>1900</v>
      </c>
    </row>
    <row r="116" spans="1:28" ht="12.75" customHeight="1" x14ac:dyDescent="0.3">
      <c r="A116" s="30"/>
      <c r="B116" s="32" t="s">
        <v>41</v>
      </c>
      <c r="C116" s="28">
        <f ca="1">CEILING([1]COST!C116*120%,100)</f>
        <v>5300</v>
      </c>
      <c r="D116" s="28">
        <f ca="1">CEILING([1]COST!D116*120%,100)</f>
        <v>6500</v>
      </c>
      <c r="E116" s="28">
        <f ca="1">CEILING([1]COST!E116*120%,100)</f>
        <v>600</v>
      </c>
      <c r="F116" s="28">
        <f ca="1">CEILING([1]COST!F116*115%,100)</f>
        <v>5100</v>
      </c>
      <c r="G116" s="28">
        <f ca="1">CEILING([1]COST!G116*115%,100)</f>
        <v>6200</v>
      </c>
      <c r="H116" s="28">
        <f ca="1">CEILING([1]COST!H116*115%,100)</f>
        <v>6700</v>
      </c>
      <c r="I116" s="28">
        <f ca="1">CEILING([1]COST!I116*115%,100)</f>
        <v>7100</v>
      </c>
      <c r="J116" s="28">
        <f ca="1">CEILING([1]COST!J116*115%,100)</f>
        <v>7600</v>
      </c>
      <c r="K116" s="28">
        <f ca="1">CEILING([1]COST!K116*115%,100)</f>
        <v>8000</v>
      </c>
      <c r="L116" s="28">
        <f ca="1">CEILING([1]COST!L116*115%,100)</f>
        <v>8700</v>
      </c>
      <c r="M116" s="28">
        <f ca="1">CEILING([1]COST!M116*115%,100)</f>
        <v>9300</v>
      </c>
      <c r="N116" s="28">
        <f ca="1">CEILING([1]COST!N116*115%,100)</f>
        <v>10600</v>
      </c>
      <c r="O116" s="28">
        <f ca="1">CEILING([1]COST!O116*115%,100)</f>
        <v>11800</v>
      </c>
      <c r="P116" s="28">
        <f ca="1">CEILING([1]COST!P116*115%,100)</f>
        <v>13100</v>
      </c>
      <c r="Q116" s="28">
        <f ca="1">CEILING([1]COST!Q116*115%,100)</f>
        <v>14600</v>
      </c>
      <c r="R116" s="28">
        <f ca="1">CEILING([1]COST!R116*115%,100)</f>
        <v>16200</v>
      </c>
      <c r="S116" s="28">
        <f ca="1">CEILING([1]COST!S116*115%,100)</f>
        <v>17700</v>
      </c>
      <c r="T116" s="28">
        <f ca="1">CEILING([1]COST!T116*115%,100)</f>
        <v>19300</v>
      </c>
      <c r="U116" s="28">
        <f ca="1">CEILING([1]COST!U116*115%,100)</f>
        <v>20800</v>
      </c>
      <c r="V116" s="28">
        <f ca="1">CEILING([1]COST!V116*115%,100)</f>
        <v>22500</v>
      </c>
      <c r="W116" s="28">
        <f ca="1">CEILING([1]COST!W116*115%,100)</f>
        <v>23900</v>
      </c>
      <c r="X116" s="28">
        <f ca="1">CEILING([1]COST!X116*115%,100)</f>
        <v>25700</v>
      </c>
      <c r="Y116" s="28">
        <f ca="1">CEILING([1]COST!Y116*115%,100)</f>
        <v>28700</v>
      </c>
      <c r="Z116" s="28">
        <f ca="1">CEILING([1]COST!Z116*115%,100)</f>
        <v>1200</v>
      </c>
      <c r="AA116" s="28">
        <f ca="1">CEILING([1]COST!AA116*115%,100)</f>
        <v>2700</v>
      </c>
      <c r="AB116" s="28">
        <f ca="1">CEILING([1]COST!AB116*115%,100)</f>
        <v>3800</v>
      </c>
    </row>
    <row r="117" spans="1:28" ht="12.75" customHeight="1" x14ac:dyDescent="0.25">
      <c r="A117" s="24"/>
      <c r="B117" s="16"/>
      <c r="C117" s="28">
        <f ca="1">CEILING([1]COST!C117*120%,100)</f>
        <v>0</v>
      </c>
      <c r="D117" s="28">
        <f ca="1">CEILING([1]COST!D117*120%,100)</f>
        <v>0</v>
      </c>
      <c r="E117" s="28">
        <f ca="1">CEILING([1]COST!E117*120%,100)</f>
        <v>0</v>
      </c>
      <c r="F117" s="28">
        <f ca="1">CEILING([1]COST!F117*115%,100)</f>
        <v>0</v>
      </c>
      <c r="G117" s="28">
        <f ca="1">CEILING([1]COST!G117*115%,100)</f>
        <v>0</v>
      </c>
      <c r="H117" s="28">
        <f ca="1">CEILING([1]COST!H117*115%,100)</f>
        <v>0</v>
      </c>
      <c r="I117" s="28">
        <f ca="1">CEILING([1]COST!I117*115%,100)</f>
        <v>0</v>
      </c>
      <c r="J117" s="28">
        <f ca="1">CEILING([1]COST!J117*115%,100)</f>
        <v>0</v>
      </c>
      <c r="K117" s="28">
        <f ca="1">CEILING([1]COST!K117*115%,100)</f>
        <v>0</v>
      </c>
      <c r="L117" s="28">
        <f ca="1">CEILING([1]COST!L117*115%,100)</f>
        <v>0</v>
      </c>
      <c r="M117" s="28">
        <f ca="1">CEILING([1]COST!M117*115%,100)</f>
        <v>0</v>
      </c>
      <c r="N117" s="28">
        <f ca="1">CEILING([1]COST!N117*115%,100)</f>
        <v>0</v>
      </c>
      <c r="O117" s="28">
        <f ca="1">CEILING([1]COST!O117*115%,100)</f>
        <v>0</v>
      </c>
      <c r="P117" s="28">
        <f ca="1">CEILING([1]COST!P117*115%,100)</f>
        <v>0</v>
      </c>
      <c r="Q117" s="28">
        <f ca="1">CEILING([1]COST!Q117*115%,100)</f>
        <v>0</v>
      </c>
      <c r="R117" s="28">
        <f ca="1">CEILING([1]COST!R117*115%,100)</f>
        <v>0</v>
      </c>
      <c r="S117" s="28">
        <f ca="1">CEILING([1]COST!S117*115%,100)</f>
        <v>0</v>
      </c>
      <c r="T117" s="28">
        <f ca="1">CEILING([1]COST!T117*115%,100)</f>
        <v>0</v>
      </c>
      <c r="U117" s="28">
        <f ca="1">CEILING([1]COST!U117*115%,100)</f>
        <v>0</v>
      </c>
      <c r="V117" s="28">
        <f ca="1">CEILING([1]COST!V117*115%,100)</f>
        <v>0</v>
      </c>
      <c r="W117" s="28">
        <f ca="1">CEILING([1]COST!W117*115%,100)</f>
        <v>0</v>
      </c>
      <c r="X117" s="28">
        <f ca="1">CEILING([1]COST!X117*115%,100)</f>
        <v>0</v>
      </c>
      <c r="Y117" s="28">
        <f ca="1">CEILING([1]COST!Y117*115%,100)</f>
        <v>0</v>
      </c>
      <c r="Z117" s="28">
        <f ca="1">CEILING([1]COST!Z117*115%,100)</f>
        <v>0</v>
      </c>
      <c r="AA117" s="28">
        <f ca="1">CEILING([1]COST!AA117*115%,100)</f>
        <v>0</v>
      </c>
      <c r="AB117" s="28">
        <f ca="1">CEILING([1]COST!AB117*115%,100)</f>
        <v>0</v>
      </c>
    </row>
    <row r="118" spans="1:28" ht="12.75" customHeight="1" x14ac:dyDescent="0.3">
      <c r="A118" s="26" t="s">
        <v>76</v>
      </c>
      <c r="B118" s="32" t="s">
        <v>44</v>
      </c>
      <c r="C118" s="28">
        <f ca="1">CEILING([1]COST!C118*120%,100)</f>
        <v>3600</v>
      </c>
      <c r="D118" s="28">
        <f ca="1">CEILING([1]COST!D118*120%,100)</f>
        <v>4700</v>
      </c>
      <c r="E118" s="28">
        <f ca="1">CEILING([1]COST!E118*120%,100)</f>
        <v>2100</v>
      </c>
      <c r="F118" s="28">
        <f ca="1">CEILING([1]COST!F118*115%,100)</f>
        <v>3500</v>
      </c>
      <c r="G118" s="28">
        <f ca="1">CEILING([1]COST!G118*115%,100)</f>
        <v>4800</v>
      </c>
      <c r="H118" s="28">
        <f ca="1">CEILING([1]COST!H118*115%,100)</f>
        <v>6500</v>
      </c>
      <c r="I118" s="28">
        <f ca="1">CEILING([1]COST!I118*115%,100)</f>
        <v>7600</v>
      </c>
      <c r="J118" s="28">
        <f ca="1">CEILING([1]COST!J118*115%,100)</f>
        <v>8700</v>
      </c>
      <c r="K118" s="28">
        <f ca="1">CEILING([1]COST!K118*115%,100)</f>
        <v>9800</v>
      </c>
      <c r="L118" s="28">
        <f ca="1">CEILING([1]COST!L118*115%,100)</f>
        <v>10800</v>
      </c>
      <c r="M118" s="28">
        <f ca="1">CEILING([1]COST!M118*115%,100)</f>
        <v>11300</v>
      </c>
      <c r="N118" s="28">
        <f ca="1">CEILING([1]COST!N118*115%,100)</f>
        <v>12500</v>
      </c>
      <c r="O118" s="28">
        <f ca="1">CEILING([1]COST!O118*115%,100)</f>
        <v>13200</v>
      </c>
      <c r="P118" s="28">
        <f ca="1">CEILING([1]COST!P118*115%,100)</f>
        <v>14600</v>
      </c>
      <c r="Q118" s="28">
        <f ca="1">CEILING([1]COST!Q118*115%,100)</f>
        <v>15500</v>
      </c>
      <c r="R118" s="28">
        <f ca="1">CEILING([1]COST!R118*115%,100)</f>
        <v>17000</v>
      </c>
      <c r="S118" s="28">
        <f ca="1">CEILING([1]COST!S118*115%,100)</f>
        <v>17900</v>
      </c>
      <c r="T118" s="28">
        <f ca="1">CEILING([1]COST!T118*115%,100)</f>
        <v>19400</v>
      </c>
      <c r="U118" s="28">
        <f ca="1">CEILING([1]COST!U118*115%,100)</f>
        <v>20500</v>
      </c>
      <c r="V118" s="28">
        <f ca="1">CEILING([1]COST!V118*115%,100)</f>
        <v>22000</v>
      </c>
      <c r="W118" s="28">
        <f ca="1">CEILING([1]COST!W118*115%,100)</f>
        <v>22900</v>
      </c>
      <c r="X118" s="28">
        <f ca="1">CEILING([1]COST!X118*115%,100)</f>
        <v>24400</v>
      </c>
      <c r="Y118" s="28">
        <f ca="1">CEILING([1]COST!Y118*115%,100)</f>
        <v>24600</v>
      </c>
      <c r="Z118" s="28">
        <f ca="1">CEILING([1]COST!Z118*115%,100)</f>
        <v>1600</v>
      </c>
      <c r="AA118" s="28">
        <f ca="1">CEILING([1]COST!AA118*115%,100)</f>
        <v>2300</v>
      </c>
      <c r="AB118" s="28">
        <f ca="1">CEILING([1]COST!AB118*115%,100)</f>
        <v>2300</v>
      </c>
    </row>
    <row r="119" spans="1:28" ht="12.75" customHeight="1" x14ac:dyDescent="0.3">
      <c r="A119" s="29"/>
      <c r="B119" s="32" t="s">
        <v>66</v>
      </c>
      <c r="C119" s="28">
        <f ca="1">CEILING([1]COST!C119*120%,100)</f>
        <v>3800</v>
      </c>
      <c r="D119" s="28">
        <f ca="1">CEILING([1]COST!D119*120%,100)</f>
        <v>5800</v>
      </c>
      <c r="E119" s="28">
        <f ca="1">CEILING([1]COST!E119*120%,100)</f>
        <v>1600</v>
      </c>
      <c r="F119" s="28">
        <f ca="1">CEILING([1]COST!F119*115%,100)</f>
        <v>3700</v>
      </c>
      <c r="G119" s="28">
        <f ca="1">CEILING([1]COST!G119*115%,100)</f>
        <v>5600</v>
      </c>
      <c r="H119" s="28">
        <f ca="1">CEILING([1]COST!H119*115%,100)</f>
        <v>7100</v>
      </c>
      <c r="I119" s="28">
        <f ca="1">CEILING([1]COST!I119*115%,100)</f>
        <v>8500</v>
      </c>
      <c r="J119" s="28">
        <f ca="1">CEILING([1]COST!J119*115%,100)</f>
        <v>10000</v>
      </c>
      <c r="K119" s="28">
        <f ca="1">CEILING([1]COST!K119*115%,100)</f>
        <v>11200</v>
      </c>
      <c r="L119" s="28">
        <f ca="1">CEILING([1]COST!L119*115%,100)</f>
        <v>12500</v>
      </c>
      <c r="M119" s="28">
        <f ca="1">CEILING([1]COST!M119*115%,100)</f>
        <v>13700</v>
      </c>
      <c r="N119" s="28">
        <f ca="1">CEILING([1]COST!N119*115%,100)</f>
        <v>15000</v>
      </c>
      <c r="O119" s="28">
        <f ca="1">CEILING([1]COST!O119*115%,100)</f>
        <v>16200</v>
      </c>
      <c r="P119" s="28">
        <f ca="1">CEILING([1]COST!P119*115%,100)</f>
        <v>17200</v>
      </c>
      <c r="Q119" s="28">
        <f ca="1">CEILING([1]COST!Q119*115%,100)</f>
        <v>18100</v>
      </c>
      <c r="R119" s="28">
        <f ca="1">CEILING([1]COST!R119*115%,100)</f>
        <v>19000</v>
      </c>
      <c r="S119" s="28">
        <f ca="1">CEILING([1]COST!S119*115%,100)</f>
        <v>19900</v>
      </c>
      <c r="T119" s="28">
        <f ca="1">CEILING([1]COST!T119*115%,100)</f>
        <v>20900</v>
      </c>
      <c r="U119" s="28">
        <f ca="1">CEILING([1]COST!U119*115%,100)</f>
        <v>26500</v>
      </c>
      <c r="V119" s="28">
        <f ca="1">CEILING([1]COST!V119*115%,100)</f>
        <v>27700</v>
      </c>
      <c r="W119" s="28">
        <f ca="1">CEILING([1]COST!W119*115%,100)</f>
        <v>28700</v>
      </c>
      <c r="X119" s="28">
        <f ca="1">CEILING([1]COST!X119*115%,100)</f>
        <v>29900</v>
      </c>
      <c r="Y119" s="28">
        <f ca="1">CEILING([1]COST!Y119*115%,100)</f>
        <v>37800</v>
      </c>
      <c r="Z119" s="28">
        <f ca="1">CEILING([1]COST!Z119*115%,100)</f>
        <v>1000</v>
      </c>
      <c r="AA119" s="28">
        <f ca="1">CEILING([1]COST!AA119*115%,100)</f>
        <v>2800</v>
      </c>
      <c r="AB119" s="28">
        <f ca="1">CEILING([1]COST!AB119*115%,100)</f>
        <v>2800</v>
      </c>
    </row>
    <row r="120" spans="1:28" ht="12.75" customHeight="1" x14ac:dyDescent="0.3">
      <c r="A120" s="30"/>
      <c r="B120" s="32" t="s">
        <v>41</v>
      </c>
      <c r="C120" s="28">
        <f ca="1">CEILING([1]COST!C120*120%,100)</f>
        <v>5300</v>
      </c>
      <c r="D120" s="28">
        <f ca="1">CEILING([1]COST!D120*120%,100)</f>
        <v>6500</v>
      </c>
      <c r="E120" s="28">
        <f ca="1">CEILING([1]COST!E120*120%,100)</f>
        <v>600</v>
      </c>
      <c r="F120" s="28">
        <f ca="1">CEILING([1]COST!F120*115%,100)</f>
        <v>5100</v>
      </c>
      <c r="G120" s="28">
        <f ca="1">CEILING([1]COST!G120*115%,100)</f>
        <v>6200</v>
      </c>
      <c r="H120" s="28">
        <f ca="1">CEILING([1]COST!H120*115%,100)</f>
        <v>6700</v>
      </c>
      <c r="I120" s="28">
        <f ca="1">CEILING([1]COST!I120*115%,100)</f>
        <v>7100</v>
      </c>
      <c r="J120" s="28">
        <f ca="1">CEILING([1]COST!J120*115%,100)</f>
        <v>7600</v>
      </c>
      <c r="K120" s="28">
        <f ca="1">CEILING([1]COST!K120*115%,100)</f>
        <v>8000</v>
      </c>
      <c r="L120" s="28">
        <f ca="1">CEILING([1]COST!L120*115%,100)</f>
        <v>8700</v>
      </c>
      <c r="M120" s="28">
        <f ca="1">CEILING([1]COST!M120*115%,100)</f>
        <v>9300</v>
      </c>
      <c r="N120" s="28">
        <f ca="1">CEILING([1]COST!N120*115%,100)</f>
        <v>10600</v>
      </c>
      <c r="O120" s="28">
        <f ca="1">CEILING([1]COST!O120*115%,100)</f>
        <v>11800</v>
      </c>
      <c r="P120" s="28">
        <f ca="1">CEILING([1]COST!P120*115%,100)</f>
        <v>13100</v>
      </c>
      <c r="Q120" s="28">
        <f ca="1">CEILING([1]COST!Q120*115%,100)</f>
        <v>14600</v>
      </c>
      <c r="R120" s="28">
        <f ca="1">CEILING([1]COST!R120*115%,100)</f>
        <v>16200</v>
      </c>
      <c r="S120" s="28">
        <f ca="1">CEILING([1]COST!S120*115%,100)</f>
        <v>17700</v>
      </c>
      <c r="T120" s="28">
        <f ca="1">CEILING([1]COST!T120*115%,100)</f>
        <v>19300</v>
      </c>
      <c r="U120" s="28">
        <f ca="1">CEILING([1]COST!U120*115%,100)</f>
        <v>20800</v>
      </c>
      <c r="V120" s="28">
        <f ca="1">CEILING([1]COST!V120*115%,100)</f>
        <v>22500</v>
      </c>
      <c r="W120" s="28">
        <f ca="1">CEILING([1]COST!W120*115%,100)</f>
        <v>23900</v>
      </c>
      <c r="X120" s="28">
        <f ca="1">CEILING([1]COST!X120*115%,100)</f>
        <v>25700</v>
      </c>
      <c r="Y120" s="28">
        <f ca="1">CEILING([1]COST!Y120*115%,100)</f>
        <v>28700</v>
      </c>
      <c r="Z120" s="28">
        <f ca="1">CEILING([1]COST!Z120*115%,100)</f>
        <v>1200</v>
      </c>
      <c r="AA120" s="28">
        <f ca="1">CEILING([1]COST!AA120*115%,100)</f>
        <v>2700</v>
      </c>
      <c r="AB120" s="28">
        <f ca="1">CEILING([1]COST!AB120*115%,100)</f>
        <v>3800</v>
      </c>
    </row>
    <row r="121" spans="1:28" ht="12.75" customHeight="1" x14ac:dyDescent="0.25">
      <c r="A121" s="24"/>
      <c r="B121" s="16"/>
      <c r="C121" s="28">
        <f ca="1">CEILING([1]COST!C121*120%,100)</f>
        <v>0</v>
      </c>
      <c r="D121" s="28">
        <f ca="1">CEILING([1]COST!D121*120%,100)</f>
        <v>0</v>
      </c>
      <c r="E121" s="28">
        <f ca="1">CEILING([1]COST!E121*120%,100)</f>
        <v>0</v>
      </c>
      <c r="F121" s="28">
        <f ca="1">CEILING([1]COST!F121*115%,100)</f>
        <v>0</v>
      </c>
      <c r="G121" s="28">
        <f ca="1">CEILING([1]COST!G121*115%,100)</f>
        <v>0</v>
      </c>
      <c r="H121" s="28">
        <f ca="1">CEILING([1]COST!H121*115%,100)</f>
        <v>0</v>
      </c>
      <c r="I121" s="28">
        <f ca="1">CEILING([1]COST!I121*115%,100)</f>
        <v>0</v>
      </c>
      <c r="J121" s="28">
        <f ca="1">CEILING([1]COST!J121*115%,100)</f>
        <v>0</v>
      </c>
      <c r="K121" s="28">
        <f ca="1">CEILING([1]COST!K121*115%,100)</f>
        <v>0</v>
      </c>
      <c r="L121" s="28">
        <f ca="1">CEILING([1]COST!L121*115%,100)</f>
        <v>0</v>
      </c>
      <c r="M121" s="28">
        <f ca="1">CEILING([1]COST!M121*115%,100)</f>
        <v>0</v>
      </c>
      <c r="N121" s="28">
        <f ca="1">CEILING([1]COST!N121*115%,100)</f>
        <v>0</v>
      </c>
      <c r="O121" s="28">
        <f ca="1">CEILING([1]COST!O121*115%,100)</f>
        <v>0</v>
      </c>
      <c r="P121" s="28">
        <f ca="1">CEILING([1]COST!P121*115%,100)</f>
        <v>0</v>
      </c>
      <c r="Q121" s="28">
        <f ca="1">CEILING([1]COST!Q121*115%,100)</f>
        <v>0</v>
      </c>
      <c r="R121" s="28">
        <f ca="1">CEILING([1]COST!R121*115%,100)</f>
        <v>0</v>
      </c>
      <c r="S121" s="28">
        <f ca="1">CEILING([1]COST!S121*115%,100)</f>
        <v>0</v>
      </c>
      <c r="T121" s="28">
        <f ca="1">CEILING([1]COST!T121*115%,100)</f>
        <v>0</v>
      </c>
      <c r="U121" s="28">
        <f ca="1">CEILING([1]COST!U121*115%,100)</f>
        <v>0</v>
      </c>
      <c r="V121" s="28">
        <f ca="1">CEILING([1]COST!V121*115%,100)</f>
        <v>0</v>
      </c>
      <c r="W121" s="28">
        <f ca="1">CEILING([1]COST!W121*115%,100)</f>
        <v>0</v>
      </c>
      <c r="X121" s="28">
        <f ca="1">CEILING([1]COST!X121*115%,100)</f>
        <v>0</v>
      </c>
      <c r="Y121" s="28">
        <f ca="1">CEILING([1]COST!Y121*115%,100)</f>
        <v>0</v>
      </c>
      <c r="Z121" s="28">
        <f ca="1">CEILING([1]COST!Z121*115%,100)</f>
        <v>0</v>
      </c>
      <c r="AA121" s="28">
        <f ca="1">CEILING([1]COST!AA121*115%,100)</f>
        <v>0</v>
      </c>
      <c r="AB121" s="28">
        <f ca="1">CEILING([1]COST!AB121*115%,100)</f>
        <v>0</v>
      </c>
    </row>
    <row r="122" spans="1:28" ht="12.75" customHeight="1" x14ac:dyDescent="0.3">
      <c r="A122" s="26" t="s">
        <v>77</v>
      </c>
      <c r="B122" s="32" t="s">
        <v>44</v>
      </c>
      <c r="C122" s="28">
        <f ca="1">CEILING([1]COST!C122*120%,100)</f>
        <v>3600</v>
      </c>
      <c r="D122" s="28">
        <f ca="1">CEILING([1]COST!D122*120%,100)</f>
        <v>4700</v>
      </c>
      <c r="E122" s="28">
        <f ca="1">CEILING([1]COST!E122*120%,100)</f>
        <v>2100</v>
      </c>
      <c r="F122" s="28">
        <f ca="1">CEILING([1]COST!F122*115%,100)</f>
        <v>3500</v>
      </c>
      <c r="G122" s="28">
        <f ca="1">CEILING([1]COST!G122*115%,100)</f>
        <v>4800</v>
      </c>
      <c r="H122" s="28">
        <f ca="1">CEILING([1]COST!H122*115%,100)</f>
        <v>6500</v>
      </c>
      <c r="I122" s="28">
        <f ca="1">CEILING([1]COST!I122*115%,100)</f>
        <v>7600</v>
      </c>
      <c r="J122" s="28">
        <f ca="1">CEILING([1]COST!J122*115%,100)</f>
        <v>8700</v>
      </c>
      <c r="K122" s="28">
        <f ca="1">CEILING([1]COST!K122*115%,100)</f>
        <v>9800</v>
      </c>
      <c r="L122" s="28">
        <f ca="1">CEILING([1]COST!L122*115%,100)</f>
        <v>10800</v>
      </c>
      <c r="M122" s="28">
        <f ca="1">CEILING([1]COST!M122*115%,100)</f>
        <v>11300</v>
      </c>
      <c r="N122" s="28">
        <f ca="1">CEILING([1]COST!N122*115%,100)</f>
        <v>12500</v>
      </c>
      <c r="O122" s="28">
        <f ca="1">CEILING([1]COST!O122*115%,100)</f>
        <v>13200</v>
      </c>
      <c r="P122" s="28">
        <f ca="1">CEILING([1]COST!P122*115%,100)</f>
        <v>14600</v>
      </c>
      <c r="Q122" s="28">
        <f ca="1">CEILING([1]COST!Q122*115%,100)</f>
        <v>15500</v>
      </c>
      <c r="R122" s="28">
        <f ca="1">CEILING([1]COST!R122*115%,100)</f>
        <v>17000</v>
      </c>
      <c r="S122" s="28">
        <f ca="1">CEILING([1]COST!S122*115%,100)</f>
        <v>17900</v>
      </c>
      <c r="T122" s="28">
        <f ca="1">CEILING([1]COST!T122*115%,100)</f>
        <v>19400</v>
      </c>
      <c r="U122" s="28">
        <f ca="1">CEILING([1]COST!U122*115%,100)</f>
        <v>20500</v>
      </c>
      <c r="V122" s="28">
        <f ca="1">CEILING([1]COST!V122*115%,100)</f>
        <v>22000</v>
      </c>
      <c r="W122" s="28">
        <f ca="1">CEILING([1]COST!W122*115%,100)</f>
        <v>22900</v>
      </c>
      <c r="X122" s="28">
        <f ca="1">CEILING([1]COST!X122*115%,100)</f>
        <v>24400</v>
      </c>
      <c r="Y122" s="28">
        <f ca="1">CEILING([1]COST!Y122*115%,100)</f>
        <v>24600</v>
      </c>
      <c r="Z122" s="28">
        <f ca="1">CEILING([1]COST!Z122*115%,100)</f>
        <v>1600</v>
      </c>
      <c r="AA122" s="28">
        <f ca="1">CEILING([1]COST!AA122*115%,100)</f>
        <v>2300</v>
      </c>
      <c r="AB122" s="28">
        <f ca="1">CEILING([1]COST!AB122*115%,100)</f>
        <v>2300</v>
      </c>
    </row>
    <row r="123" spans="1:28" ht="12.75" customHeight="1" x14ac:dyDescent="0.3">
      <c r="A123" s="29"/>
      <c r="B123" s="32" t="s">
        <v>43</v>
      </c>
      <c r="C123" s="28">
        <f ca="1">CEILING([1]COST!C123*120%,100)</f>
        <v>4000</v>
      </c>
      <c r="D123" s="28">
        <f ca="1">CEILING([1]COST!D123*120%,100)</f>
        <v>4900</v>
      </c>
      <c r="E123" s="28">
        <f ca="1">CEILING([1]COST!E123*120%,100)</f>
        <v>1300</v>
      </c>
      <c r="F123" s="28">
        <f ca="1">CEILING([1]COST!F123*115%,100)</f>
        <v>4200</v>
      </c>
      <c r="G123" s="28">
        <f ca="1">CEILING([1]COST!G123*115%,100)</f>
        <v>4600</v>
      </c>
      <c r="H123" s="28">
        <f ca="1">CEILING([1]COST!H123*115%,100)</f>
        <v>5500</v>
      </c>
      <c r="I123" s="28">
        <f ca="1">CEILING([1]COST!I123*115%,100)</f>
        <v>6600</v>
      </c>
      <c r="J123" s="28">
        <f ca="1">CEILING([1]COST!J123*115%,100)</f>
        <v>7200</v>
      </c>
      <c r="K123" s="28">
        <f ca="1">CEILING([1]COST!K123*115%,100)</f>
        <v>8200</v>
      </c>
      <c r="L123" s="28">
        <f ca="1">CEILING([1]COST!L123*115%,100)</f>
        <v>8800</v>
      </c>
      <c r="M123" s="28">
        <f ca="1">CEILING([1]COST!M123*115%,100)</f>
        <v>9300</v>
      </c>
      <c r="N123" s="28">
        <f ca="1">CEILING([1]COST!N123*115%,100)</f>
        <v>10100</v>
      </c>
      <c r="O123" s="28">
        <f ca="1">CEILING([1]COST!O123*115%,100)</f>
        <v>10700</v>
      </c>
      <c r="P123" s="28">
        <f ca="1">CEILING([1]COST!P123*115%,100)</f>
        <v>13100</v>
      </c>
      <c r="Q123" s="28">
        <f ca="1">CEILING([1]COST!Q123*115%,100)</f>
        <v>14000</v>
      </c>
      <c r="R123" s="28">
        <f ca="1">CEILING([1]COST!R123*115%,100)</f>
        <v>15000</v>
      </c>
      <c r="S123" s="28">
        <f ca="1">CEILING([1]COST!S123*115%,100)</f>
        <v>15800</v>
      </c>
      <c r="T123" s="28">
        <f ca="1">CEILING([1]COST!T123*115%,100)</f>
        <v>16800</v>
      </c>
      <c r="U123" s="28">
        <f ca="1">CEILING([1]COST!U123*115%,100)</f>
        <v>17700</v>
      </c>
      <c r="V123" s="28">
        <f ca="1">CEILING([1]COST!V123*115%,100)</f>
        <v>18700</v>
      </c>
      <c r="W123" s="28">
        <f ca="1">CEILING([1]COST!W123*115%,100)</f>
        <v>19500</v>
      </c>
      <c r="X123" s="28">
        <f ca="1">CEILING([1]COST!X123*115%,100)</f>
        <v>20300</v>
      </c>
      <c r="Y123" s="28">
        <f ca="1">CEILING([1]COST!Y123*115%,100)</f>
        <v>22800</v>
      </c>
      <c r="Z123" s="28">
        <f ca="1">CEILING([1]COST!Z123*115%,100)</f>
        <v>1000</v>
      </c>
      <c r="AA123" s="28">
        <f ca="1">CEILING([1]COST!AA123*115%,100)</f>
        <v>2100</v>
      </c>
      <c r="AB123" s="28">
        <f ca="1">CEILING([1]COST!AB123*115%,100)</f>
        <v>1900</v>
      </c>
    </row>
    <row r="124" spans="1:28" ht="12.75" customHeight="1" x14ac:dyDescent="0.3">
      <c r="A124" s="29"/>
      <c r="B124" s="32" t="s">
        <v>66</v>
      </c>
      <c r="C124" s="28">
        <f ca="1">CEILING([1]COST!C124*120%,100)</f>
        <v>3800</v>
      </c>
      <c r="D124" s="28">
        <f ca="1">CEILING([1]COST!D124*120%,100)</f>
        <v>5800</v>
      </c>
      <c r="E124" s="28">
        <f ca="1">CEILING([1]COST!E124*120%,100)</f>
        <v>1600</v>
      </c>
      <c r="F124" s="28">
        <f ca="1">CEILING([1]COST!F124*115%,100)</f>
        <v>3700</v>
      </c>
      <c r="G124" s="28">
        <f ca="1">CEILING([1]COST!G124*115%,100)</f>
        <v>5600</v>
      </c>
      <c r="H124" s="28">
        <f ca="1">CEILING([1]COST!H124*115%,100)</f>
        <v>7100</v>
      </c>
      <c r="I124" s="28">
        <f ca="1">CEILING([1]COST!I124*115%,100)</f>
        <v>8500</v>
      </c>
      <c r="J124" s="28">
        <f ca="1">CEILING([1]COST!J124*115%,100)</f>
        <v>10000</v>
      </c>
      <c r="K124" s="28">
        <f ca="1">CEILING([1]COST!K124*115%,100)</f>
        <v>11200</v>
      </c>
      <c r="L124" s="28">
        <f ca="1">CEILING([1]COST!L124*115%,100)</f>
        <v>12500</v>
      </c>
      <c r="M124" s="28">
        <f ca="1">CEILING([1]COST!M124*115%,100)</f>
        <v>13700</v>
      </c>
      <c r="N124" s="28">
        <f ca="1">CEILING([1]COST!N124*115%,100)</f>
        <v>15000</v>
      </c>
      <c r="O124" s="28">
        <f ca="1">CEILING([1]COST!O124*115%,100)</f>
        <v>16200</v>
      </c>
      <c r="P124" s="28">
        <f ca="1">CEILING([1]COST!P124*115%,100)</f>
        <v>17200</v>
      </c>
      <c r="Q124" s="28">
        <f ca="1">CEILING([1]COST!Q124*115%,100)</f>
        <v>18100</v>
      </c>
      <c r="R124" s="28">
        <f ca="1">CEILING([1]COST!R124*115%,100)</f>
        <v>19000</v>
      </c>
      <c r="S124" s="28">
        <f ca="1">CEILING([1]COST!S124*115%,100)</f>
        <v>19900</v>
      </c>
      <c r="T124" s="28">
        <f ca="1">CEILING([1]COST!T124*115%,100)</f>
        <v>20900</v>
      </c>
      <c r="U124" s="28">
        <f ca="1">CEILING([1]COST!U124*115%,100)</f>
        <v>26500</v>
      </c>
      <c r="V124" s="28">
        <f ca="1">CEILING([1]COST!V124*115%,100)</f>
        <v>27700</v>
      </c>
      <c r="W124" s="28">
        <f ca="1">CEILING([1]COST!W124*115%,100)</f>
        <v>28700</v>
      </c>
      <c r="X124" s="28">
        <f ca="1">CEILING([1]COST!X124*115%,100)</f>
        <v>29900</v>
      </c>
      <c r="Y124" s="28">
        <f ca="1">CEILING([1]COST!Y124*115%,100)</f>
        <v>37800</v>
      </c>
      <c r="Z124" s="28">
        <f ca="1">CEILING([1]COST!Z124*115%,100)</f>
        <v>1000</v>
      </c>
      <c r="AA124" s="28">
        <f ca="1">CEILING([1]COST!AA124*115%,100)</f>
        <v>2800</v>
      </c>
      <c r="AB124" s="28">
        <f ca="1">CEILING([1]COST!AB124*115%,100)</f>
        <v>2800</v>
      </c>
    </row>
    <row r="125" spans="1:28" ht="12.75" customHeight="1" x14ac:dyDescent="0.3">
      <c r="A125" s="30"/>
      <c r="B125" s="32" t="s">
        <v>41</v>
      </c>
      <c r="C125" s="28">
        <f ca="1">CEILING([1]COST!C125*120%,100)</f>
        <v>5300</v>
      </c>
      <c r="D125" s="28">
        <f ca="1">CEILING([1]COST!D125*120%,100)</f>
        <v>6500</v>
      </c>
      <c r="E125" s="28">
        <f ca="1">CEILING([1]COST!E125*120%,100)</f>
        <v>600</v>
      </c>
      <c r="F125" s="28">
        <f ca="1">CEILING([1]COST!F125*115%,100)</f>
        <v>5100</v>
      </c>
      <c r="G125" s="28">
        <f ca="1">CEILING([1]COST!G125*115%,100)</f>
        <v>6200</v>
      </c>
      <c r="H125" s="28">
        <f ca="1">CEILING([1]COST!H125*115%,100)</f>
        <v>6700</v>
      </c>
      <c r="I125" s="28">
        <f ca="1">CEILING([1]COST!I125*115%,100)</f>
        <v>7100</v>
      </c>
      <c r="J125" s="28">
        <f ca="1">CEILING([1]COST!J125*115%,100)</f>
        <v>7600</v>
      </c>
      <c r="K125" s="28">
        <f ca="1">CEILING([1]COST!K125*115%,100)</f>
        <v>8000</v>
      </c>
      <c r="L125" s="28">
        <f ca="1">CEILING([1]COST!L125*115%,100)</f>
        <v>8700</v>
      </c>
      <c r="M125" s="28">
        <f ca="1">CEILING([1]COST!M125*115%,100)</f>
        <v>9300</v>
      </c>
      <c r="N125" s="28">
        <f ca="1">CEILING([1]COST!N125*115%,100)</f>
        <v>10600</v>
      </c>
      <c r="O125" s="28">
        <f ca="1">CEILING([1]COST!O125*115%,100)</f>
        <v>11800</v>
      </c>
      <c r="P125" s="28">
        <f ca="1">CEILING([1]COST!P125*115%,100)</f>
        <v>13100</v>
      </c>
      <c r="Q125" s="28">
        <f ca="1">CEILING([1]COST!Q125*115%,100)</f>
        <v>14600</v>
      </c>
      <c r="R125" s="28">
        <f ca="1">CEILING([1]COST!R125*115%,100)</f>
        <v>16200</v>
      </c>
      <c r="S125" s="28">
        <f ca="1">CEILING([1]COST!S125*115%,100)</f>
        <v>17700</v>
      </c>
      <c r="T125" s="28">
        <f ca="1">CEILING([1]COST!T125*115%,100)</f>
        <v>19300</v>
      </c>
      <c r="U125" s="28">
        <f ca="1">CEILING([1]COST!U125*115%,100)</f>
        <v>20800</v>
      </c>
      <c r="V125" s="28">
        <f ca="1">CEILING([1]COST!V125*115%,100)</f>
        <v>22500</v>
      </c>
      <c r="W125" s="28">
        <f ca="1">CEILING([1]COST!W125*115%,100)</f>
        <v>23900</v>
      </c>
      <c r="X125" s="28">
        <f ca="1">CEILING([1]COST!X125*115%,100)</f>
        <v>25700</v>
      </c>
      <c r="Y125" s="28">
        <f ca="1">CEILING([1]COST!Y125*115%,100)</f>
        <v>28700</v>
      </c>
      <c r="Z125" s="28">
        <f ca="1">CEILING([1]COST!Z125*115%,100)</f>
        <v>1200</v>
      </c>
      <c r="AA125" s="28">
        <f ca="1">CEILING([1]COST!AA125*115%,100)</f>
        <v>2700</v>
      </c>
      <c r="AB125" s="28">
        <f ca="1">CEILING([1]COST!AB125*115%,100)</f>
        <v>3800</v>
      </c>
    </row>
    <row r="126" spans="1:28" ht="12.75" customHeight="1" x14ac:dyDescent="0.25">
      <c r="A126" s="24"/>
      <c r="B126" s="16"/>
      <c r="C126" s="28">
        <f ca="1">CEILING([1]COST!C126*120%,100)</f>
        <v>0</v>
      </c>
      <c r="D126" s="28">
        <f ca="1">CEILING([1]COST!D126*120%,100)</f>
        <v>0</v>
      </c>
      <c r="E126" s="28">
        <f ca="1">CEILING([1]COST!E126*120%,100)</f>
        <v>0</v>
      </c>
      <c r="F126" s="28">
        <f ca="1">CEILING([1]COST!F126*115%,100)</f>
        <v>0</v>
      </c>
      <c r="G126" s="28">
        <f ca="1">CEILING([1]COST!G126*115%,100)</f>
        <v>0</v>
      </c>
      <c r="H126" s="28">
        <f ca="1">CEILING([1]COST!H126*115%,100)</f>
        <v>0</v>
      </c>
      <c r="I126" s="28">
        <f ca="1">CEILING([1]COST!I126*115%,100)</f>
        <v>0</v>
      </c>
      <c r="J126" s="28">
        <f ca="1">CEILING([1]COST!J126*115%,100)</f>
        <v>0</v>
      </c>
      <c r="K126" s="28">
        <f ca="1">CEILING([1]COST!K126*115%,100)</f>
        <v>0</v>
      </c>
      <c r="L126" s="28">
        <f ca="1">CEILING([1]COST!L126*115%,100)</f>
        <v>0</v>
      </c>
      <c r="M126" s="28">
        <f ca="1">CEILING([1]COST!M126*115%,100)</f>
        <v>0</v>
      </c>
      <c r="N126" s="28">
        <f ca="1">CEILING([1]COST!N126*115%,100)</f>
        <v>0</v>
      </c>
      <c r="O126" s="28">
        <f ca="1">CEILING([1]COST!O126*115%,100)</f>
        <v>0</v>
      </c>
      <c r="P126" s="28">
        <f ca="1">CEILING([1]COST!P126*115%,100)</f>
        <v>0</v>
      </c>
      <c r="Q126" s="28">
        <f ca="1">CEILING([1]COST!Q126*115%,100)</f>
        <v>0</v>
      </c>
      <c r="R126" s="28">
        <f ca="1">CEILING([1]COST!R126*115%,100)</f>
        <v>0</v>
      </c>
      <c r="S126" s="28">
        <f ca="1">CEILING([1]COST!S126*115%,100)</f>
        <v>0</v>
      </c>
      <c r="T126" s="28">
        <f ca="1">CEILING([1]COST!T126*115%,100)</f>
        <v>0</v>
      </c>
      <c r="U126" s="28">
        <f ca="1">CEILING([1]COST!U126*115%,100)</f>
        <v>0</v>
      </c>
      <c r="V126" s="28">
        <f ca="1">CEILING([1]COST!V126*115%,100)</f>
        <v>0</v>
      </c>
      <c r="W126" s="28">
        <f ca="1">CEILING([1]COST!W126*115%,100)</f>
        <v>0</v>
      </c>
      <c r="X126" s="28">
        <f ca="1">CEILING([1]COST!X126*115%,100)</f>
        <v>0</v>
      </c>
      <c r="Y126" s="28">
        <f ca="1">CEILING([1]COST!Y126*115%,100)</f>
        <v>0</v>
      </c>
      <c r="Z126" s="28">
        <f ca="1">CEILING([1]COST!Z126*115%,100)</f>
        <v>0</v>
      </c>
      <c r="AA126" s="28">
        <f ca="1">CEILING([1]COST!AA126*115%,100)</f>
        <v>0</v>
      </c>
      <c r="AB126" s="28">
        <f ca="1">CEILING([1]COST!AB126*115%,100)</f>
        <v>0</v>
      </c>
    </row>
    <row r="127" spans="1:28" ht="12.75" customHeight="1" x14ac:dyDescent="0.3">
      <c r="A127" s="26" t="s">
        <v>78</v>
      </c>
      <c r="B127" s="32" t="s">
        <v>44</v>
      </c>
      <c r="C127" s="28">
        <f ca="1">CEILING([1]COST!C127*120%,100)</f>
        <v>3600</v>
      </c>
      <c r="D127" s="28">
        <f ca="1">CEILING([1]COST!D127*120%,100)</f>
        <v>4700</v>
      </c>
      <c r="E127" s="28">
        <f ca="1">CEILING([1]COST!E127*120%,100)</f>
        <v>2100</v>
      </c>
      <c r="F127" s="28">
        <f ca="1">CEILING([1]COST!F127*115%,100)</f>
        <v>3500</v>
      </c>
      <c r="G127" s="28">
        <f ca="1">CEILING([1]COST!G127*115%,100)</f>
        <v>4800</v>
      </c>
      <c r="H127" s="28">
        <f ca="1">CEILING([1]COST!H127*115%,100)</f>
        <v>6500</v>
      </c>
      <c r="I127" s="28">
        <f ca="1">CEILING([1]COST!I127*115%,100)</f>
        <v>7600</v>
      </c>
      <c r="J127" s="28">
        <f ca="1">CEILING([1]COST!J127*115%,100)</f>
        <v>8700</v>
      </c>
      <c r="K127" s="28">
        <f ca="1">CEILING([1]COST!K127*115%,100)</f>
        <v>9800</v>
      </c>
      <c r="L127" s="28">
        <f ca="1">CEILING([1]COST!L127*115%,100)</f>
        <v>10800</v>
      </c>
      <c r="M127" s="28">
        <f ca="1">CEILING([1]COST!M127*115%,100)</f>
        <v>11300</v>
      </c>
      <c r="N127" s="28">
        <f ca="1">CEILING([1]COST!N127*115%,100)</f>
        <v>12500</v>
      </c>
      <c r="O127" s="28">
        <f ca="1">CEILING([1]COST!O127*115%,100)</f>
        <v>13200</v>
      </c>
      <c r="P127" s="28">
        <f ca="1">CEILING([1]COST!P127*115%,100)</f>
        <v>14600</v>
      </c>
      <c r="Q127" s="28">
        <f ca="1">CEILING([1]COST!Q127*115%,100)</f>
        <v>15500</v>
      </c>
      <c r="R127" s="28">
        <f ca="1">CEILING([1]COST!R127*115%,100)</f>
        <v>17000</v>
      </c>
      <c r="S127" s="28">
        <f ca="1">CEILING([1]COST!S127*115%,100)</f>
        <v>17900</v>
      </c>
      <c r="T127" s="28">
        <f ca="1">CEILING([1]COST!T127*115%,100)</f>
        <v>19400</v>
      </c>
      <c r="U127" s="28">
        <f ca="1">CEILING([1]COST!U127*115%,100)</f>
        <v>20500</v>
      </c>
      <c r="V127" s="28">
        <f ca="1">CEILING([1]COST!V127*115%,100)</f>
        <v>22000</v>
      </c>
      <c r="W127" s="28">
        <f ca="1">CEILING([1]COST!W127*115%,100)</f>
        <v>22900</v>
      </c>
      <c r="X127" s="28">
        <f ca="1">CEILING([1]COST!X127*115%,100)</f>
        <v>24400</v>
      </c>
      <c r="Y127" s="28">
        <f ca="1">CEILING([1]COST!Y127*115%,100)</f>
        <v>24600</v>
      </c>
      <c r="Z127" s="28">
        <f ca="1">CEILING([1]COST!Z127*115%,100)</f>
        <v>1600</v>
      </c>
      <c r="AA127" s="28">
        <f ca="1">CEILING([1]COST!AA127*115%,100)</f>
        <v>2300</v>
      </c>
      <c r="AB127" s="28">
        <f ca="1">CEILING([1]COST!AB127*115%,100)</f>
        <v>2300</v>
      </c>
    </row>
    <row r="128" spans="1:28" ht="12.75" customHeight="1" x14ac:dyDescent="0.3">
      <c r="A128" s="29"/>
      <c r="B128" s="32" t="s">
        <v>66</v>
      </c>
      <c r="C128" s="28">
        <f ca="1">CEILING([1]COST!C128*120%,100)</f>
        <v>3700</v>
      </c>
      <c r="D128" s="28">
        <f ca="1">CEILING([1]COST!D128*120%,100)</f>
        <v>4300</v>
      </c>
      <c r="E128" s="28">
        <f ca="1">CEILING([1]COST!E128*120%,100)</f>
        <v>1400</v>
      </c>
      <c r="F128" s="28">
        <f ca="1">CEILING([1]COST!F128*115%,100)</f>
        <v>3500</v>
      </c>
      <c r="G128" s="28">
        <f ca="1">CEILING([1]COST!G128*115%,100)</f>
        <v>4100</v>
      </c>
      <c r="H128" s="28">
        <f ca="1">CEILING([1]COST!H128*115%,100)</f>
        <v>5400</v>
      </c>
      <c r="I128" s="28">
        <f ca="1">CEILING([1]COST!I128*115%,100)</f>
        <v>6600</v>
      </c>
      <c r="J128" s="28">
        <f ca="1">CEILING([1]COST!J128*115%,100)</f>
        <v>7900</v>
      </c>
      <c r="K128" s="28">
        <f ca="1">CEILING([1]COST!K128*115%,100)</f>
        <v>8900</v>
      </c>
      <c r="L128" s="28">
        <f ca="1">CEILING([1]COST!L128*115%,100)</f>
        <v>10000</v>
      </c>
      <c r="M128" s="28">
        <f ca="1">CEILING([1]COST!M128*115%,100)</f>
        <v>11000</v>
      </c>
      <c r="N128" s="28">
        <f ca="1">CEILING([1]COST!N128*115%,100)</f>
        <v>12100</v>
      </c>
      <c r="O128" s="28">
        <f ca="1">CEILING([1]COST!O128*115%,100)</f>
        <v>13100</v>
      </c>
      <c r="P128" s="28">
        <f ca="1">CEILING([1]COST!P128*115%,100)</f>
        <v>13900</v>
      </c>
      <c r="Q128" s="28">
        <f ca="1">CEILING([1]COST!Q128*115%,100)</f>
        <v>14500</v>
      </c>
      <c r="R128" s="28">
        <f ca="1">CEILING([1]COST!R128*115%,100)</f>
        <v>15300</v>
      </c>
      <c r="S128" s="28">
        <f ca="1">CEILING([1]COST!S128*115%,100)</f>
        <v>15900</v>
      </c>
      <c r="T128" s="28">
        <f ca="1">CEILING([1]COST!T128*115%,100)</f>
        <v>16600</v>
      </c>
      <c r="U128" s="28">
        <f ca="1">CEILING([1]COST!U128*115%,100)</f>
        <v>18900</v>
      </c>
      <c r="V128" s="28">
        <f ca="1">CEILING([1]COST!V128*115%,100)</f>
        <v>19500</v>
      </c>
      <c r="W128" s="28">
        <f ca="1">CEILING([1]COST!W128*115%,100)</f>
        <v>20200</v>
      </c>
      <c r="X128" s="28">
        <f ca="1">CEILING([1]COST!X128*115%,100)</f>
        <v>21000</v>
      </c>
      <c r="Y128" s="28">
        <f ca="1">CEILING([1]COST!Y128*115%,100)</f>
        <v>26400</v>
      </c>
      <c r="Z128" s="28">
        <f ca="1">CEILING([1]COST!Z128*115%,100)</f>
        <v>900</v>
      </c>
      <c r="AA128" s="28">
        <f ca="1">CEILING([1]COST!AA128*115%,100)</f>
        <v>2100</v>
      </c>
      <c r="AB128" s="28">
        <f ca="1">CEILING([1]COST!AB128*115%,100)</f>
        <v>2100</v>
      </c>
    </row>
    <row r="129" spans="1:28" ht="12.75" customHeight="1" x14ac:dyDescent="0.3">
      <c r="A129" s="29"/>
      <c r="B129" s="32" t="s">
        <v>43</v>
      </c>
      <c r="C129" s="28">
        <f ca="1">CEILING([1]COST!C129*120%,100)</f>
        <v>4000</v>
      </c>
      <c r="D129" s="28">
        <f ca="1">CEILING([1]COST!D129*120%,100)</f>
        <v>4900</v>
      </c>
      <c r="E129" s="28">
        <f ca="1">CEILING([1]COST!E129*120%,100)</f>
        <v>1300</v>
      </c>
      <c r="F129" s="28">
        <f ca="1">CEILING([1]COST!F129*115%,100)</f>
        <v>4200</v>
      </c>
      <c r="G129" s="28">
        <f ca="1">CEILING([1]COST!G129*115%,100)</f>
        <v>4600</v>
      </c>
      <c r="H129" s="28">
        <f ca="1">CEILING([1]COST!H129*115%,100)</f>
        <v>5500</v>
      </c>
      <c r="I129" s="28">
        <f ca="1">CEILING([1]COST!I129*115%,100)</f>
        <v>6600</v>
      </c>
      <c r="J129" s="28">
        <f ca="1">CEILING([1]COST!J129*115%,100)</f>
        <v>7200</v>
      </c>
      <c r="K129" s="28">
        <f ca="1">CEILING([1]COST!K129*115%,100)</f>
        <v>8200</v>
      </c>
      <c r="L129" s="28">
        <f ca="1">CEILING([1]COST!L129*115%,100)</f>
        <v>8800</v>
      </c>
      <c r="M129" s="28">
        <f ca="1">CEILING([1]COST!M129*115%,100)</f>
        <v>9300</v>
      </c>
      <c r="N129" s="28">
        <f ca="1">CEILING([1]COST!N129*115%,100)</f>
        <v>10100</v>
      </c>
      <c r="O129" s="28">
        <f ca="1">CEILING([1]COST!O129*115%,100)</f>
        <v>10700</v>
      </c>
      <c r="P129" s="28">
        <f ca="1">CEILING([1]COST!P129*115%,100)</f>
        <v>13100</v>
      </c>
      <c r="Q129" s="28">
        <f ca="1">CEILING([1]COST!Q129*115%,100)</f>
        <v>14000</v>
      </c>
      <c r="R129" s="28">
        <f ca="1">CEILING([1]COST!R129*115%,100)</f>
        <v>15000</v>
      </c>
      <c r="S129" s="28">
        <f ca="1">CEILING([1]COST!S129*115%,100)</f>
        <v>15800</v>
      </c>
      <c r="T129" s="28">
        <f ca="1">CEILING([1]COST!T129*115%,100)</f>
        <v>16800</v>
      </c>
      <c r="U129" s="28">
        <f ca="1">CEILING([1]COST!U129*115%,100)</f>
        <v>17700</v>
      </c>
      <c r="V129" s="28">
        <f ca="1">CEILING([1]COST!V129*115%,100)</f>
        <v>18700</v>
      </c>
      <c r="W129" s="28">
        <f ca="1">CEILING([1]COST!W129*115%,100)</f>
        <v>19500</v>
      </c>
      <c r="X129" s="28">
        <f ca="1">CEILING([1]COST!X129*115%,100)</f>
        <v>20300</v>
      </c>
      <c r="Y129" s="28">
        <f ca="1">CEILING([1]COST!Y129*115%,100)</f>
        <v>22800</v>
      </c>
      <c r="Z129" s="28">
        <f ca="1">CEILING([1]COST!Z129*115%,100)</f>
        <v>1000</v>
      </c>
      <c r="AA129" s="28">
        <f ca="1">CEILING([1]COST!AA129*115%,100)</f>
        <v>2100</v>
      </c>
      <c r="AB129" s="28">
        <f ca="1">CEILING([1]COST!AB129*115%,100)</f>
        <v>1900</v>
      </c>
    </row>
    <row r="130" spans="1:28" ht="12.75" customHeight="1" x14ac:dyDescent="0.3">
      <c r="A130" s="30"/>
      <c r="B130" s="32" t="s">
        <v>41</v>
      </c>
      <c r="C130" s="28">
        <f ca="1">CEILING([1]COST!C130*120%,100)</f>
        <v>5300</v>
      </c>
      <c r="D130" s="28">
        <f ca="1">CEILING([1]COST!D130*120%,100)</f>
        <v>6500</v>
      </c>
      <c r="E130" s="28">
        <f ca="1">CEILING([1]COST!E130*120%,100)</f>
        <v>600</v>
      </c>
      <c r="F130" s="28">
        <f ca="1">CEILING([1]COST!F130*115%,100)</f>
        <v>5100</v>
      </c>
      <c r="G130" s="28">
        <f ca="1">CEILING([1]COST!G130*115%,100)</f>
        <v>6200</v>
      </c>
      <c r="H130" s="28">
        <f ca="1">CEILING([1]COST!H130*115%,100)</f>
        <v>6700</v>
      </c>
      <c r="I130" s="28">
        <f ca="1">CEILING([1]COST!I130*115%,100)</f>
        <v>7100</v>
      </c>
      <c r="J130" s="28">
        <f ca="1">CEILING([1]COST!J130*115%,100)</f>
        <v>7600</v>
      </c>
      <c r="K130" s="28">
        <f ca="1">CEILING([1]COST!K130*115%,100)</f>
        <v>8000</v>
      </c>
      <c r="L130" s="28">
        <f ca="1">CEILING([1]COST!L130*115%,100)</f>
        <v>8700</v>
      </c>
      <c r="M130" s="28">
        <f ca="1">CEILING([1]COST!M130*115%,100)</f>
        <v>9300</v>
      </c>
      <c r="N130" s="28">
        <f ca="1">CEILING([1]COST!N130*115%,100)</f>
        <v>10600</v>
      </c>
      <c r="O130" s="28">
        <f ca="1">CEILING([1]COST!O130*115%,100)</f>
        <v>11800</v>
      </c>
      <c r="P130" s="28">
        <f ca="1">CEILING([1]COST!P130*115%,100)</f>
        <v>13100</v>
      </c>
      <c r="Q130" s="28">
        <f ca="1">CEILING([1]COST!Q130*115%,100)</f>
        <v>14600</v>
      </c>
      <c r="R130" s="28">
        <f ca="1">CEILING([1]COST!R130*115%,100)</f>
        <v>16200</v>
      </c>
      <c r="S130" s="28">
        <f ca="1">CEILING([1]COST!S130*115%,100)</f>
        <v>17700</v>
      </c>
      <c r="T130" s="28">
        <f ca="1">CEILING([1]COST!T130*115%,100)</f>
        <v>19300</v>
      </c>
      <c r="U130" s="28">
        <f ca="1">CEILING([1]COST!U130*115%,100)</f>
        <v>20800</v>
      </c>
      <c r="V130" s="28">
        <f ca="1">CEILING([1]COST!V130*115%,100)</f>
        <v>22500</v>
      </c>
      <c r="W130" s="28">
        <f ca="1">CEILING([1]COST!W130*115%,100)</f>
        <v>23900</v>
      </c>
      <c r="X130" s="28">
        <f ca="1">CEILING([1]COST!X130*115%,100)</f>
        <v>25700</v>
      </c>
      <c r="Y130" s="28">
        <f ca="1">CEILING([1]COST!Y130*115%,100)</f>
        <v>28700</v>
      </c>
      <c r="Z130" s="28">
        <f ca="1">CEILING([1]COST!Z130*115%,100)</f>
        <v>1200</v>
      </c>
      <c r="AA130" s="28">
        <f ca="1">CEILING([1]COST!AA130*115%,100)</f>
        <v>2400</v>
      </c>
      <c r="AB130" s="28">
        <f ca="1">CEILING([1]COST!AB130*115%,100)</f>
        <v>2400</v>
      </c>
    </row>
    <row r="131" spans="1:28" ht="12.75" customHeight="1" x14ac:dyDescent="0.3">
      <c r="C131" s="28">
        <f ca="1">CEILING([1]COST!C131*120%,100)</f>
        <v>0</v>
      </c>
      <c r="D131" s="28">
        <f ca="1">CEILING([1]COST!D131*120%,100)</f>
        <v>0</v>
      </c>
      <c r="E131" s="28">
        <f ca="1">CEILING([1]COST!E131*120%,100)</f>
        <v>0</v>
      </c>
      <c r="F131" s="28">
        <f ca="1">CEILING([1]COST!F131*115%,100)</f>
        <v>0</v>
      </c>
      <c r="G131" s="28">
        <f ca="1">CEILING([1]COST!G131*115%,100)</f>
        <v>0</v>
      </c>
      <c r="H131" s="28">
        <f ca="1">CEILING([1]COST!H131*115%,100)</f>
        <v>0</v>
      </c>
      <c r="I131" s="28">
        <f ca="1">CEILING([1]COST!I131*115%,100)</f>
        <v>0</v>
      </c>
      <c r="J131" s="28">
        <f ca="1">CEILING([1]COST!J131*115%,100)</f>
        <v>0</v>
      </c>
      <c r="K131" s="28">
        <f ca="1">CEILING([1]COST!K131*115%,100)</f>
        <v>0</v>
      </c>
      <c r="L131" s="28">
        <f ca="1">CEILING([1]COST!L131*115%,100)</f>
        <v>0</v>
      </c>
      <c r="M131" s="28">
        <f ca="1">CEILING([1]COST!M131*115%,100)</f>
        <v>0</v>
      </c>
      <c r="N131" s="28">
        <f ca="1">CEILING([1]COST!N131*115%,100)</f>
        <v>0</v>
      </c>
      <c r="O131" s="28">
        <f ca="1">CEILING([1]COST!O131*115%,100)</f>
        <v>0</v>
      </c>
      <c r="P131" s="28">
        <f ca="1">CEILING([1]COST!P131*115%,100)</f>
        <v>0</v>
      </c>
      <c r="Q131" s="28">
        <f ca="1">CEILING([1]COST!Q131*115%,100)</f>
        <v>0</v>
      </c>
      <c r="R131" s="28">
        <f ca="1">CEILING([1]COST!R131*115%,100)</f>
        <v>0</v>
      </c>
      <c r="S131" s="28">
        <f ca="1">CEILING([1]COST!S131*115%,100)</f>
        <v>0</v>
      </c>
      <c r="T131" s="28">
        <f ca="1">CEILING([1]COST!T131*115%,100)</f>
        <v>0</v>
      </c>
      <c r="U131" s="28">
        <f ca="1">CEILING([1]COST!U131*115%,100)</f>
        <v>0</v>
      </c>
      <c r="V131" s="28">
        <f ca="1">CEILING([1]COST!V131*115%,100)</f>
        <v>0</v>
      </c>
      <c r="W131" s="28">
        <f ca="1">CEILING([1]COST!W131*115%,100)</f>
        <v>0</v>
      </c>
      <c r="X131" s="28">
        <f ca="1">CEILING([1]COST!X131*115%,100)</f>
        <v>0</v>
      </c>
      <c r="Y131" s="28">
        <f ca="1">CEILING([1]COST!Y131*115%,100)</f>
        <v>0</v>
      </c>
      <c r="Z131" s="28">
        <f ca="1">CEILING([1]COST!Z131*115%,100)</f>
        <v>0</v>
      </c>
      <c r="AA131" s="28">
        <f ca="1">CEILING([1]COST!AA131*115%,100)</f>
        <v>0</v>
      </c>
      <c r="AB131" s="28">
        <f ca="1">CEILING([1]COST!AB131*115%,100)</f>
        <v>0</v>
      </c>
    </row>
    <row r="132" spans="1:28" ht="12.75" customHeight="1" x14ac:dyDescent="0.3">
      <c r="A132" s="26" t="s">
        <v>79</v>
      </c>
      <c r="B132" s="32" t="s">
        <v>44</v>
      </c>
      <c r="C132" s="28">
        <f ca="1">CEILING([1]COST!C132*120%,100)</f>
        <v>3600</v>
      </c>
      <c r="D132" s="28">
        <f ca="1">CEILING([1]COST!D132*120%,100)</f>
        <v>4700</v>
      </c>
      <c r="E132" s="28">
        <f ca="1">CEILING([1]COST!E132*120%,100)</f>
        <v>2100</v>
      </c>
      <c r="F132" s="28">
        <f ca="1">CEILING([1]COST!F132*115%,100)</f>
        <v>3500</v>
      </c>
      <c r="G132" s="28">
        <f ca="1">CEILING([1]COST!G132*115%,100)</f>
        <v>4800</v>
      </c>
      <c r="H132" s="28">
        <f ca="1">CEILING([1]COST!H132*115%,100)</f>
        <v>6500</v>
      </c>
      <c r="I132" s="28">
        <f ca="1">CEILING([1]COST!I132*115%,100)</f>
        <v>7600</v>
      </c>
      <c r="J132" s="28">
        <f ca="1">CEILING([1]COST!J132*115%,100)</f>
        <v>8700</v>
      </c>
      <c r="K132" s="28">
        <f ca="1">CEILING([1]COST!K132*115%,100)</f>
        <v>9800</v>
      </c>
      <c r="L132" s="28">
        <f ca="1">CEILING([1]COST!L132*115%,100)</f>
        <v>10800</v>
      </c>
      <c r="M132" s="28">
        <f ca="1">CEILING([1]COST!M132*115%,100)</f>
        <v>11300</v>
      </c>
      <c r="N132" s="28">
        <f ca="1">CEILING([1]COST!N132*115%,100)</f>
        <v>12500</v>
      </c>
      <c r="O132" s="28">
        <f ca="1">CEILING([1]COST!O132*115%,100)</f>
        <v>13200</v>
      </c>
      <c r="P132" s="28">
        <f ca="1">CEILING([1]COST!P132*115%,100)</f>
        <v>14600</v>
      </c>
      <c r="Q132" s="28">
        <f ca="1">CEILING([1]COST!Q132*115%,100)</f>
        <v>15500</v>
      </c>
      <c r="R132" s="28">
        <f ca="1">CEILING([1]COST!R132*115%,100)</f>
        <v>17000</v>
      </c>
      <c r="S132" s="28">
        <f ca="1">CEILING([1]COST!S132*115%,100)</f>
        <v>17900</v>
      </c>
      <c r="T132" s="28">
        <f ca="1">CEILING([1]COST!T132*115%,100)</f>
        <v>19400</v>
      </c>
      <c r="U132" s="28">
        <f ca="1">CEILING([1]COST!U132*115%,100)</f>
        <v>20500</v>
      </c>
      <c r="V132" s="28">
        <f ca="1">CEILING([1]COST!V132*115%,100)</f>
        <v>22000</v>
      </c>
      <c r="W132" s="28">
        <f ca="1">CEILING([1]COST!W132*115%,100)</f>
        <v>22900</v>
      </c>
      <c r="X132" s="28">
        <f ca="1">CEILING([1]COST!X132*115%,100)</f>
        <v>24400</v>
      </c>
      <c r="Y132" s="28">
        <f ca="1">CEILING([1]COST!Y132*115%,100)</f>
        <v>24600</v>
      </c>
      <c r="Z132" s="28">
        <f ca="1">CEILING([1]COST!Z132*115%,100)</f>
        <v>1600</v>
      </c>
      <c r="AA132" s="28">
        <f ca="1">CEILING([1]COST!AA132*115%,100)</f>
        <v>2300</v>
      </c>
      <c r="AB132" s="28">
        <f ca="1">CEILING([1]COST!AB132*115%,100)</f>
        <v>2300</v>
      </c>
    </row>
    <row r="133" spans="1:28" ht="12.75" customHeight="1" x14ac:dyDescent="0.3">
      <c r="A133" s="29"/>
      <c r="B133" s="32" t="s">
        <v>41</v>
      </c>
      <c r="C133" s="28">
        <f ca="1">CEILING([1]COST!C133*120%,100)</f>
        <v>5300</v>
      </c>
      <c r="D133" s="28">
        <f ca="1">CEILING([1]COST!D133*120%,100)</f>
        <v>6500</v>
      </c>
      <c r="E133" s="28">
        <f ca="1">CEILING([1]COST!E133*120%,100)</f>
        <v>600</v>
      </c>
      <c r="F133" s="28">
        <f ca="1">CEILING([1]COST!F133*115%,100)</f>
        <v>5100</v>
      </c>
      <c r="G133" s="28">
        <f ca="1">CEILING([1]COST!G133*115%,100)</f>
        <v>6200</v>
      </c>
      <c r="H133" s="28">
        <f ca="1">CEILING([1]COST!H133*115%,100)</f>
        <v>6700</v>
      </c>
      <c r="I133" s="28">
        <f ca="1">CEILING([1]COST!I133*115%,100)</f>
        <v>7100</v>
      </c>
      <c r="J133" s="28">
        <f ca="1">CEILING([1]COST!J133*115%,100)</f>
        <v>7600</v>
      </c>
      <c r="K133" s="28">
        <f ca="1">CEILING([1]COST!K133*115%,100)</f>
        <v>8000</v>
      </c>
      <c r="L133" s="28">
        <f ca="1">CEILING([1]COST!L133*115%,100)</f>
        <v>8700</v>
      </c>
      <c r="M133" s="28">
        <f ca="1">CEILING([1]COST!M133*115%,100)</f>
        <v>9300</v>
      </c>
      <c r="N133" s="28">
        <f ca="1">CEILING([1]COST!N133*115%,100)</f>
        <v>10600</v>
      </c>
      <c r="O133" s="28">
        <f ca="1">CEILING([1]COST!O133*115%,100)</f>
        <v>11800</v>
      </c>
      <c r="P133" s="28">
        <f ca="1">CEILING([1]COST!P133*115%,100)</f>
        <v>13100</v>
      </c>
      <c r="Q133" s="28">
        <f ca="1">CEILING([1]COST!Q133*115%,100)</f>
        <v>14600</v>
      </c>
      <c r="R133" s="28">
        <f ca="1">CEILING([1]COST!R133*115%,100)</f>
        <v>16200</v>
      </c>
      <c r="S133" s="28">
        <f ca="1">CEILING([1]COST!S133*115%,100)</f>
        <v>17700</v>
      </c>
      <c r="T133" s="28">
        <f ca="1">CEILING([1]COST!T133*115%,100)</f>
        <v>19300</v>
      </c>
      <c r="U133" s="28">
        <f ca="1">CEILING([1]COST!U133*115%,100)</f>
        <v>20800</v>
      </c>
      <c r="V133" s="28">
        <f ca="1">CEILING([1]COST!V133*115%,100)</f>
        <v>22500</v>
      </c>
      <c r="W133" s="28">
        <f ca="1">CEILING([1]COST!W133*115%,100)</f>
        <v>23900</v>
      </c>
      <c r="X133" s="28">
        <f ca="1">CEILING([1]COST!X133*115%,100)</f>
        <v>25700</v>
      </c>
      <c r="Y133" s="28">
        <f ca="1">CEILING([1]COST!Y133*115%,100)</f>
        <v>28700</v>
      </c>
      <c r="Z133" s="28">
        <f ca="1">CEILING([1]COST!Z133*115%,100)</f>
        <v>1200</v>
      </c>
      <c r="AA133" s="28">
        <f ca="1">CEILING([1]COST!AA133*115%,100)</f>
        <v>2700</v>
      </c>
      <c r="AB133" s="28">
        <f ca="1">CEILING([1]COST!AB133*115%,100)</f>
        <v>3800</v>
      </c>
    </row>
    <row r="134" spans="1:28" ht="12.75" customHeight="1" x14ac:dyDescent="0.3">
      <c r="A134" s="29"/>
      <c r="B134" s="32" t="s">
        <v>66</v>
      </c>
      <c r="C134" s="28">
        <f ca="1">CEILING([1]COST!C134*120%,100)</f>
        <v>3800</v>
      </c>
      <c r="D134" s="28">
        <f ca="1">CEILING([1]COST!D134*120%,100)</f>
        <v>5800</v>
      </c>
      <c r="E134" s="28">
        <f ca="1">CEILING([1]COST!E134*120%,100)</f>
        <v>1600</v>
      </c>
      <c r="F134" s="28">
        <f ca="1">CEILING([1]COST!F134*115%,100)</f>
        <v>3700</v>
      </c>
      <c r="G134" s="28">
        <f ca="1">CEILING([1]COST!G134*115%,100)</f>
        <v>5600</v>
      </c>
      <c r="H134" s="28">
        <f ca="1">CEILING([1]COST!H134*115%,100)</f>
        <v>7100</v>
      </c>
      <c r="I134" s="28">
        <f ca="1">CEILING([1]COST!I134*115%,100)</f>
        <v>8500</v>
      </c>
      <c r="J134" s="28">
        <f ca="1">CEILING([1]COST!J134*115%,100)</f>
        <v>10000</v>
      </c>
      <c r="K134" s="28">
        <f ca="1">CEILING([1]COST!K134*115%,100)</f>
        <v>11200</v>
      </c>
      <c r="L134" s="28">
        <f ca="1">CEILING([1]COST!L134*115%,100)</f>
        <v>12500</v>
      </c>
      <c r="M134" s="28">
        <f ca="1">CEILING([1]COST!M134*115%,100)</f>
        <v>13700</v>
      </c>
      <c r="N134" s="28">
        <f ca="1">CEILING([1]COST!N134*115%,100)</f>
        <v>15000</v>
      </c>
      <c r="O134" s="28">
        <f ca="1">CEILING([1]COST!O134*115%,100)</f>
        <v>16200</v>
      </c>
      <c r="P134" s="28">
        <f ca="1">CEILING([1]COST!P134*115%,100)</f>
        <v>17200</v>
      </c>
      <c r="Q134" s="28">
        <f ca="1">CEILING([1]COST!Q134*115%,100)</f>
        <v>18100</v>
      </c>
      <c r="R134" s="28">
        <f ca="1">CEILING([1]COST!R134*115%,100)</f>
        <v>19000</v>
      </c>
      <c r="S134" s="28">
        <f ca="1">CEILING([1]COST!S134*115%,100)</f>
        <v>19900</v>
      </c>
      <c r="T134" s="28">
        <f ca="1">CEILING([1]COST!T134*115%,100)</f>
        <v>20900</v>
      </c>
      <c r="U134" s="28">
        <f ca="1">CEILING([1]COST!U134*115%,100)</f>
        <v>26500</v>
      </c>
      <c r="V134" s="28">
        <f ca="1">CEILING([1]COST!V134*115%,100)</f>
        <v>27700</v>
      </c>
      <c r="W134" s="28">
        <f ca="1">CEILING([1]COST!W134*115%,100)</f>
        <v>28700</v>
      </c>
      <c r="X134" s="28">
        <f ca="1">CEILING([1]COST!X134*115%,100)</f>
        <v>29900</v>
      </c>
      <c r="Y134" s="28">
        <f ca="1">CEILING([1]COST!Y134*115%,100)</f>
        <v>37800</v>
      </c>
      <c r="Z134" s="28">
        <f ca="1">CEILING([1]COST!Z134*115%,100)</f>
        <v>1000</v>
      </c>
      <c r="AA134" s="28">
        <f ca="1">CEILING([1]COST!AA134*115%,100)</f>
        <v>2800</v>
      </c>
      <c r="AB134" s="28">
        <f ca="1">CEILING([1]COST!AB134*115%,100)</f>
        <v>2800</v>
      </c>
    </row>
    <row r="135" spans="1:28" ht="12.75" customHeight="1" x14ac:dyDescent="0.3">
      <c r="A135" s="30"/>
      <c r="B135" s="32" t="s">
        <v>43</v>
      </c>
      <c r="C135" s="28">
        <f ca="1">CEILING([1]COST!C135*120%,100)</f>
        <v>4100</v>
      </c>
      <c r="D135" s="28">
        <f ca="1">CEILING([1]COST!D135*120%,100)</f>
        <v>5700</v>
      </c>
      <c r="E135" s="28">
        <f ca="1">CEILING([1]COST!E135*120%,100)</f>
        <v>1700</v>
      </c>
      <c r="F135" s="28">
        <f ca="1">CEILING([1]COST!F135*115%,100)</f>
        <v>4400</v>
      </c>
      <c r="G135" s="28">
        <f ca="1">CEILING([1]COST!G135*115%,100)</f>
        <v>5300</v>
      </c>
      <c r="H135" s="28">
        <f ca="1">CEILING([1]COST!H135*115%,100)</f>
        <v>6900</v>
      </c>
      <c r="I135" s="28">
        <f ca="1">CEILING([1]COST!I135*115%,100)</f>
        <v>8200</v>
      </c>
      <c r="J135" s="28">
        <f ca="1">CEILING([1]COST!J135*115%,100)</f>
        <v>8900</v>
      </c>
      <c r="K135" s="28">
        <f ca="1">CEILING([1]COST!K135*115%,100)</f>
        <v>10000</v>
      </c>
      <c r="L135" s="28">
        <f ca="1">CEILING([1]COST!L135*115%,100)</f>
        <v>10600</v>
      </c>
      <c r="M135" s="28">
        <f ca="1">CEILING([1]COST!M135*115%,100)</f>
        <v>11700</v>
      </c>
      <c r="N135" s="28">
        <f ca="1">CEILING([1]COST!N135*115%,100)</f>
        <v>13000</v>
      </c>
      <c r="O135" s="28">
        <f ca="1">CEILING([1]COST!O135*115%,100)</f>
        <v>13700</v>
      </c>
      <c r="P135" s="28">
        <f ca="1">CEILING([1]COST!P135*115%,100)</f>
        <v>16900</v>
      </c>
      <c r="Q135" s="28">
        <f ca="1">CEILING([1]COST!Q135*115%,100)</f>
        <v>18100</v>
      </c>
      <c r="R135" s="28">
        <f ca="1">CEILING([1]COST!R135*115%,100)</f>
        <v>19400</v>
      </c>
      <c r="S135" s="28">
        <f ca="1">CEILING([1]COST!S135*115%,100)</f>
        <v>20400</v>
      </c>
      <c r="T135" s="28">
        <f ca="1">CEILING([1]COST!T135*115%,100)</f>
        <v>21800</v>
      </c>
      <c r="U135" s="28">
        <f ca="1">CEILING([1]COST!U135*115%,100)</f>
        <v>23100</v>
      </c>
      <c r="V135" s="28">
        <f ca="1">CEILING([1]COST!V135*115%,100)</f>
        <v>24500</v>
      </c>
      <c r="W135" s="28">
        <f ca="1">CEILING([1]COST!W135*115%,100)</f>
        <v>25700</v>
      </c>
      <c r="X135" s="28">
        <f ca="1">CEILING([1]COST!X135*115%,100)</f>
        <v>26900</v>
      </c>
      <c r="Y135" s="28">
        <f ca="1">CEILING([1]COST!Y135*115%,100)</f>
        <v>28200</v>
      </c>
      <c r="Z135" s="28">
        <f ca="1">CEILING([1]COST!Z135*115%,100)</f>
        <v>1100</v>
      </c>
      <c r="AA135" s="28">
        <f ca="1">CEILING([1]COST!AA135*115%,100)</f>
        <v>2400</v>
      </c>
      <c r="AB135" s="28">
        <f ca="1">CEILING([1]COST!AB135*115%,100)</f>
        <v>2200</v>
      </c>
    </row>
    <row r="136" spans="1:28" ht="12.75" customHeight="1" x14ac:dyDescent="0.25">
      <c r="A136" s="24"/>
      <c r="B136" s="16"/>
      <c r="C136" s="28">
        <f ca="1">CEILING([1]COST!C136*120%,100)</f>
        <v>0</v>
      </c>
      <c r="D136" s="28">
        <f ca="1">CEILING([1]COST!D136*120%,100)</f>
        <v>0</v>
      </c>
      <c r="E136" s="28">
        <f ca="1">CEILING([1]COST!E136*120%,100)</f>
        <v>0</v>
      </c>
      <c r="F136" s="28">
        <f ca="1">CEILING([1]COST!F136*115%,100)</f>
        <v>0</v>
      </c>
      <c r="G136" s="28">
        <f ca="1">CEILING([1]COST!G136*115%,100)</f>
        <v>0</v>
      </c>
      <c r="H136" s="28">
        <f ca="1">CEILING([1]COST!H136*115%,100)</f>
        <v>0</v>
      </c>
      <c r="I136" s="28">
        <f ca="1">CEILING([1]COST!I136*115%,100)</f>
        <v>0</v>
      </c>
      <c r="J136" s="28">
        <f ca="1">CEILING([1]COST!J136*115%,100)</f>
        <v>0</v>
      </c>
      <c r="K136" s="28">
        <f ca="1">CEILING([1]COST!K136*115%,100)</f>
        <v>0</v>
      </c>
      <c r="L136" s="28">
        <f ca="1">CEILING([1]COST!L136*115%,100)</f>
        <v>0</v>
      </c>
      <c r="M136" s="28">
        <f ca="1">CEILING([1]COST!M136*115%,100)</f>
        <v>0</v>
      </c>
      <c r="N136" s="28">
        <f ca="1">CEILING([1]COST!N136*115%,100)</f>
        <v>0</v>
      </c>
      <c r="O136" s="28">
        <f ca="1">CEILING([1]COST!O136*115%,100)</f>
        <v>0</v>
      </c>
      <c r="P136" s="28">
        <f ca="1">CEILING([1]COST!P136*115%,100)</f>
        <v>0</v>
      </c>
      <c r="Q136" s="28">
        <f ca="1">CEILING([1]COST!Q136*115%,100)</f>
        <v>0</v>
      </c>
      <c r="R136" s="28">
        <f ca="1">CEILING([1]COST!R136*115%,100)</f>
        <v>0</v>
      </c>
      <c r="S136" s="28">
        <f ca="1">CEILING([1]COST!S136*115%,100)</f>
        <v>0</v>
      </c>
      <c r="T136" s="28">
        <f ca="1">CEILING([1]COST!T136*115%,100)</f>
        <v>0</v>
      </c>
      <c r="U136" s="28">
        <f ca="1">CEILING([1]COST!U136*115%,100)</f>
        <v>0</v>
      </c>
      <c r="V136" s="28">
        <f ca="1">CEILING([1]COST!V136*115%,100)</f>
        <v>0</v>
      </c>
      <c r="W136" s="28">
        <f ca="1">CEILING([1]COST!W136*115%,100)</f>
        <v>0</v>
      </c>
      <c r="X136" s="28">
        <f ca="1">CEILING([1]COST!X136*115%,100)</f>
        <v>0</v>
      </c>
      <c r="Y136" s="28">
        <f ca="1">CEILING([1]COST!Y136*115%,100)</f>
        <v>0</v>
      </c>
      <c r="Z136" s="28">
        <f ca="1">CEILING([1]COST!Z136*115%,100)</f>
        <v>0</v>
      </c>
      <c r="AA136" s="28">
        <f ca="1">CEILING([1]COST!AA136*115%,100)</f>
        <v>0</v>
      </c>
      <c r="AB136" s="28">
        <f ca="1">CEILING([1]COST!AB136*115%,100)</f>
        <v>0</v>
      </c>
    </row>
    <row r="137" spans="1:28" ht="12.75" customHeight="1" x14ac:dyDescent="0.3">
      <c r="A137" s="26" t="s">
        <v>80</v>
      </c>
      <c r="B137" s="32" t="s">
        <v>44</v>
      </c>
      <c r="C137" s="28">
        <f ca="1">CEILING([1]COST!C137*120%,100)</f>
        <v>3600</v>
      </c>
      <c r="D137" s="28">
        <f ca="1">CEILING([1]COST!D137*120%,100)</f>
        <v>4700</v>
      </c>
      <c r="E137" s="28">
        <f ca="1">CEILING([1]COST!E137*120%,100)</f>
        <v>2100</v>
      </c>
      <c r="F137" s="28">
        <f ca="1">CEILING([1]COST!F137*115%,100)</f>
        <v>3500</v>
      </c>
      <c r="G137" s="28">
        <f ca="1">CEILING([1]COST!G137*115%,100)</f>
        <v>4800</v>
      </c>
      <c r="H137" s="28">
        <f ca="1">CEILING([1]COST!H137*115%,100)</f>
        <v>6500</v>
      </c>
      <c r="I137" s="28">
        <f ca="1">CEILING([1]COST!I137*115%,100)</f>
        <v>7600</v>
      </c>
      <c r="J137" s="28">
        <f ca="1">CEILING([1]COST!J137*115%,100)</f>
        <v>8700</v>
      </c>
      <c r="K137" s="28">
        <f ca="1">CEILING([1]COST!K137*115%,100)</f>
        <v>9800</v>
      </c>
      <c r="L137" s="28">
        <f ca="1">CEILING([1]COST!L137*115%,100)</f>
        <v>10800</v>
      </c>
      <c r="M137" s="28">
        <f ca="1">CEILING([1]COST!M137*115%,100)</f>
        <v>11300</v>
      </c>
      <c r="N137" s="28">
        <f ca="1">CEILING([1]COST!N137*115%,100)</f>
        <v>12500</v>
      </c>
      <c r="O137" s="28">
        <f ca="1">CEILING([1]COST!O137*115%,100)</f>
        <v>13200</v>
      </c>
      <c r="P137" s="28">
        <f ca="1">CEILING([1]COST!P137*115%,100)</f>
        <v>14600</v>
      </c>
      <c r="Q137" s="28">
        <f ca="1">CEILING([1]COST!Q137*115%,100)</f>
        <v>15500</v>
      </c>
      <c r="R137" s="28">
        <f ca="1">CEILING([1]COST!R137*115%,100)</f>
        <v>17000</v>
      </c>
      <c r="S137" s="28">
        <f ca="1">CEILING([1]COST!S137*115%,100)</f>
        <v>17900</v>
      </c>
      <c r="T137" s="28">
        <f ca="1">CEILING([1]COST!T137*115%,100)</f>
        <v>19400</v>
      </c>
      <c r="U137" s="28">
        <f ca="1">CEILING([1]COST!U137*115%,100)</f>
        <v>20500</v>
      </c>
      <c r="V137" s="28">
        <f ca="1">CEILING([1]COST!V137*115%,100)</f>
        <v>22000</v>
      </c>
      <c r="W137" s="28">
        <f ca="1">CEILING([1]COST!W137*115%,100)</f>
        <v>22900</v>
      </c>
      <c r="X137" s="28">
        <f ca="1">CEILING([1]COST!X137*115%,100)</f>
        <v>24400</v>
      </c>
      <c r="Y137" s="28">
        <f ca="1">CEILING([1]COST!Y137*115%,100)</f>
        <v>24600</v>
      </c>
      <c r="Z137" s="28">
        <f ca="1">CEILING([1]COST!Z137*115%,100)</f>
        <v>1600</v>
      </c>
      <c r="AA137" s="28">
        <f ca="1">CEILING([1]COST!AA137*115%,100)</f>
        <v>2300</v>
      </c>
      <c r="AB137" s="28">
        <f ca="1">CEILING([1]COST!AB137*115%,100)</f>
        <v>2300</v>
      </c>
    </row>
    <row r="138" spans="1:28" ht="12.75" customHeight="1" x14ac:dyDescent="0.3">
      <c r="A138" s="29"/>
      <c r="B138" s="32" t="s">
        <v>43</v>
      </c>
      <c r="C138" s="28">
        <f ca="1">CEILING([1]COST!C138*120%,100)</f>
        <v>4000</v>
      </c>
      <c r="D138" s="28">
        <f ca="1">CEILING([1]COST!D138*120%,100)</f>
        <v>4900</v>
      </c>
      <c r="E138" s="28">
        <f ca="1">CEILING([1]COST!E138*120%,100)</f>
        <v>1300</v>
      </c>
      <c r="F138" s="28">
        <f ca="1">CEILING([1]COST!F138*115%,100)</f>
        <v>4200</v>
      </c>
      <c r="G138" s="28">
        <f ca="1">CEILING([1]COST!G138*115%,100)</f>
        <v>4600</v>
      </c>
      <c r="H138" s="28">
        <f ca="1">CEILING([1]COST!H138*115%,100)</f>
        <v>5500</v>
      </c>
      <c r="I138" s="28">
        <f ca="1">CEILING([1]COST!I138*115%,100)</f>
        <v>6600</v>
      </c>
      <c r="J138" s="28">
        <f ca="1">CEILING([1]COST!J138*115%,100)</f>
        <v>7200</v>
      </c>
      <c r="K138" s="28">
        <f ca="1">CEILING([1]COST!K138*115%,100)</f>
        <v>8200</v>
      </c>
      <c r="L138" s="28">
        <f ca="1">CEILING([1]COST!L138*115%,100)</f>
        <v>8800</v>
      </c>
      <c r="M138" s="28">
        <f ca="1">CEILING([1]COST!M138*115%,100)</f>
        <v>9300</v>
      </c>
      <c r="N138" s="28">
        <f ca="1">CEILING([1]COST!N138*115%,100)</f>
        <v>10100</v>
      </c>
      <c r="O138" s="28">
        <f ca="1">CEILING([1]COST!O138*115%,100)</f>
        <v>10700</v>
      </c>
      <c r="P138" s="28">
        <f ca="1">CEILING([1]COST!P138*115%,100)</f>
        <v>13100</v>
      </c>
      <c r="Q138" s="28">
        <f ca="1">CEILING([1]COST!Q138*115%,100)</f>
        <v>14000</v>
      </c>
      <c r="R138" s="28">
        <f ca="1">CEILING([1]COST!R138*115%,100)</f>
        <v>15000</v>
      </c>
      <c r="S138" s="28">
        <f ca="1">CEILING([1]COST!S138*115%,100)</f>
        <v>15800</v>
      </c>
      <c r="T138" s="28">
        <f ca="1">CEILING([1]COST!T138*115%,100)</f>
        <v>16800</v>
      </c>
      <c r="U138" s="28">
        <f ca="1">CEILING([1]COST!U138*115%,100)</f>
        <v>17700</v>
      </c>
      <c r="V138" s="28">
        <f ca="1">CEILING([1]COST!V138*115%,100)</f>
        <v>18700</v>
      </c>
      <c r="W138" s="28">
        <f ca="1">CEILING([1]COST!W138*115%,100)</f>
        <v>19500</v>
      </c>
      <c r="X138" s="28">
        <f ca="1">CEILING([1]COST!X138*115%,100)</f>
        <v>20300</v>
      </c>
      <c r="Y138" s="28">
        <f ca="1">CEILING([1]COST!Y138*115%,100)</f>
        <v>22800</v>
      </c>
      <c r="Z138" s="28">
        <f ca="1">CEILING([1]COST!Z138*115%,100)</f>
        <v>1000</v>
      </c>
      <c r="AA138" s="28">
        <f ca="1">CEILING([1]COST!AA138*115%,100)</f>
        <v>2100</v>
      </c>
      <c r="AB138" s="28">
        <f ca="1">CEILING([1]COST!AB138*115%,100)</f>
        <v>1900</v>
      </c>
    </row>
    <row r="139" spans="1:28" ht="12.75" customHeight="1" x14ac:dyDescent="0.3">
      <c r="A139" s="29"/>
      <c r="B139" s="32" t="s">
        <v>66</v>
      </c>
      <c r="C139" s="28">
        <f ca="1">CEILING([1]COST!C139*120%,100)</f>
        <v>3700</v>
      </c>
      <c r="D139" s="28">
        <f ca="1">CEILING([1]COST!D139*120%,100)</f>
        <v>4300</v>
      </c>
      <c r="E139" s="28">
        <f ca="1">CEILING([1]COST!E139*120%,100)</f>
        <v>1400</v>
      </c>
      <c r="F139" s="28">
        <f ca="1">CEILING([1]COST!F139*115%,100)</f>
        <v>3500</v>
      </c>
      <c r="G139" s="28">
        <f ca="1">CEILING([1]COST!G139*115%,100)</f>
        <v>4100</v>
      </c>
      <c r="H139" s="28">
        <f ca="1">CEILING([1]COST!H139*115%,100)</f>
        <v>5400</v>
      </c>
      <c r="I139" s="28">
        <f ca="1">CEILING([1]COST!I139*115%,100)</f>
        <v>6600</v>
      </c>
      <c r="J139" s="28">
        <f ca="1">CEILING([1]COST!J139*115%,100)</f>
        <v>7900</v>
      </c>
      <c r="K139" s="28">
        <f ca="1">CEILING([1]COST!K139*115%,100)</f>
        <v>8900</v>
      </c>
      <c r="L139" s="28">
        <f ca="1">CEILING([1]COST!L139*115%,100)</f>
        <v>10000</v>
      </c>
      <c r="M139" s="28">
        <f ca="1">CEILING([1]COST!M139*115%,100)</f>
        <v>11000</v>
      </c>
      <c r="N139" s="28">
        <f ca="1">CEILING([1]COST!N139*115%,100)</f>
        <v>12100</v>
      </c>
      <c r="O139" s="28">
        <f ca="1">CEILING([1]COST!O139*115%,100)</f>
        <v>13100</v>
      </c>
      <c r="P139" s="28">
        <f ca="1">CEILING([1]COST!P139*115%,100)</f>
        <v>13900</v>
      </c>
      <c r="Q139" s="28">
        <f ca="1">CEILING([1]COST!Q139*115%,100)</f>
        <v>14500</v>
      </c>
      <c r="R139" s="28">
        <f ca="1">CEILING([1]COST!R139*115%,100)</f>
        <v>15300</v>
      </c>
      <c r="S139" s="28">
        <f ca="1">CEILING([1]COST!S139*115%,100)</f>
        <v>15900</v>
      </c>
      <c r="T139" s="28">
        <f ca="1">CEILING([1]COST!T139*115%,100)</f>
        <v>16600</v>
      </c>
      <c r="U139" s="28">
        <f ca="1">CEILING([1]COST!U139*115%,100)</f>
        <v>18900</v>
      </c>
      <c r="V139" s="28">
        <f ca="1">CEILING([1]COST!V139*115%,100)</f>
        <v>19500</v>
      </c>
      <c r="W139" s="28">
        <f ca="1">CEILING([1]COST!W139*115%,100)</f>
        <v>20200</v>
      </c>
      <c r="X139" s="28">
        <f ca="1">CEILING([1]COST!X139*115%,100)</f>
        <v>21000</v>
      </c>
      <c r="Y139" s="28">
        <f ca="1">CEILING([1]COST!Y139*115%,100)</f>
        <v>26400</v>
      </c>
      <c r="Z139" s="28">
        <f ca="1">CEILING([1]COST!Z139*115%,100)</f>
        <v>900</v>
      </c>
      <c r="AA139" s="28">
        <f ca="1">CEILING([1]COST!AA139*115%,100)</f>
        <v>2100</v>
      </c>
      <c r="AB139" s="28">
        <f ca="1">CEILING([1]COST!AB139*115%,100)</f>
        <v>2100</v>
      </c>
    </row>
    <row r="140" spans="1:28" ht="12.75" customHeight="1" x14ac:dyDescent="0.3">
      <c r="A140" s="30"/>
      <c r="B140" s="32" t="s">
        <v>41</v>
      </c>
      <c r="C140" s="28">
        <f ca="1">CEILING([1]COST!C140*120%,100)</f>
        <v>5300</v>
      </c>
      <c r="D140" s="28">
        <f ca="1">CEILING([1]COST!D140*120%,100)</f>
        <v>6500</v>
      </c>
      <c r="E140" s="28">
        <f ca="1">CEILING([1]COST!E140*120%,100)</f>
        <v>600</v>
      </c>
      <c r="F140" s="28">
        <f ca="1">CEILING([1]COST!F140*115%,100)</f>
        <v>5100</v>
      </c>
      <c r="G140" s="28">
        <f ca="1">CEILING([1]COST!G140*115%,100)</f>
        <v>6200</v>
      </c>
      <c r="H140" s="28">
        <f ca="1">CEILING([1]COST!H140*115%,100)</f>
        <v>6700</v>
      </c>
      <c r="I140" s="28">
        <f ca="1">CEILING([1]COST!I140*115%,100)</f>
        <v>7100</v>
      </c>
      <c r="J140" s="28">
        <f ca="1">CEILING([1]COST!J140*115%,100)</f>
        <v>7600</v>
      </c>
      <c r="K140" s="28">
        <f ca="1">CEILING([1]COST!K140*115%,100)</f>
        <v>8000</v>
      </c>
      <c r="L140" s="28">
        <f ca="1">CEILING([1]COST!L140*115%,100)</f>
        <v>8700</v>
      </c>
      <c r="M140" s="28">
        <f ca="1">CEILING([1]COST!M140*115%,100)</f>
        <v>9300</v>
      </c>
      <c r="N140" s="28">
        <f ca="1">CEILING([1]COST!N140*115%,100)</f>
        <v>10600</v>
      </c>
      <c r="O140" s="28">
        <f ca="1">CEILING([1]COST!O140*115%,100)</f>
        <v>11800</v>
      </c>
      <c r="P140" s="28">
        <f ca="1">CEILING([1]COST!P140*115%,100)</f>
        <v>13100</v>
      </c>
      <c r="Q140" s="28">
        <f ca="1">CEILING([1]COST!Q140*115%,100)</f>
        <v>14600</v>
      </c>
      <c r="R140" s="28">
        <f ca="1">CEILING([1]COST!R140*115%,100)</f>
        <v>16200</v>
      </c>
      <c r="S140" s="28">
        <f ca="1">CEILING([1]COST!S140*115%,100)</f>
        <v>17700</v>
      </c>
      <c r="T140" s="28">
        <f ca="1">CEILING([1]COST!T140*115%,100)</f>
        <v>19300</v>
      </c>
      <c r="U140" s="28">
        <f ca="1">CEILING([1]COST!U140*115%,100)</f>
        <v>20800</v>
      </c>
      <c r="V140" s="28">
        <f ca="1">CEILING([1]COST!V140*115%,100)</f>
        <v>22500</v>
      </c>
      <c r="W140" s="28">
        <f ca="1">CEILING([1]COST!W140*115%,100)</f>
        <v>23900</v>
      </c>
      <c r="X140" s="28">
        <f ca="1">CEILING([1]COST!X140*115%,100)</f>
        <v>25700</v>
      </c>
      <c r="Y140" s="28">
        <f ca="1">CEILING([1]COST!Y140*115%,100)</f>
        <v>28700</v>
      </c>
      <c r="Z140" s="28">
        <f ca="1">CEILING([1]COST!Z140*115%,100)</f>
        <v>1200</v>
      </c>
      <c r="AA140" s="28">
        <f ca="1">CEILING([1]COST!AA140*115%,100)</f>
        <v>2700</v>
      </c>
      <c r="AB140" s="28">
        <f ca="1">CEILING([1]COST!AB140*115%,100)</f>
        <v>3800</v>
      </c>
    </row>
    <row r="141" spans="1:28" ht="12.75" customHeight="1" x14ac:dyDescent="0.25">
      <c r="A141" s="24"/>
      <c r="B141" s="16"/>
      <c r="C141" s="28">
        <f ca="1">CEILING([1]COST!C141*120%,100)</f>
        <v>0</v>
      </c>
      <c r="D141" s="28">
        <f ca="1">CEILING([1]COST!D141*120%,100)</f>
        <v>0</v>
      </c>
      <c r="E141" s="28">
        <f ca="1">CEILING([1]COST!E141*120%,100)</f>
        <v>0</v>
      </c>
      <c r="F141" s="28">
        <f ca="1">CEILING([1]COST!F141*115%,100)</f>
        <v>0</v>
      </c>
      <c r="G141" s="28">
        <f ca="1">CEILING([1]COST!G141*115%,100)</f>
        <v>0</v>
      </c>
      <c r="H141" s="28">
        <f ca="1">CEILING([1]COST!H141*115%,100)</f>
        <v>0</v>
      </c>
      <c r="I141" s="28">
        <f ca="1">CEILING([1]COST!I141*115%,100)</f>
        <v>0</v>
      </c>
      <c r="J141" s="28">
        <f ca="1">CEILING([1]COST!J141*115%,100)</f>
        <v>0</v>
      </c>
      <c r="K141" s="28">
        <f ca="1">CEILING([1]COST!K141*115%,100)</f>
        <v>0</v>
      </c>
      <c r="L141" s="28">
        <f ca="1">CEILING([1]COST!L141*115%,100)</f>
        <v>0</v>
      </c>
      <c r="M141" s="28">
        <f ca="1">CEILING([1]COST!M141*115%,100)</f>
        <v>0</v>
      </c>
      <c r="N141" s="28">
        <f ca="1">CEILING([1]COST!N141*115%,100)</f>
        <v>0</v>
      </c>
      <c r="O141" s="28">
        <f ca="1">CEILING([1]COST!O141*115%,100)</f>
        <v>0</v>
      </c>
      <c r="P141" s="28">
        <f ca="1">CEILING([1]COST!P141*115%,100)</f>
        <v>0</v>
      </c>
      <c r="Q141" s="28">
        <f ca="1">CEILING([1]COST!Q141*115%,100)</f>
        <v>0</v>
      </c>
      <c r="R141" s="28">
        <f ca="1">CEILING([1]COST!R141*115%,100)</f>
        <v>0</v>
      </c>
      <c r="S141" s="28">
        <f ca="1">CEILING([1]COST!S141*115%,100)</f>
        <v>0</v>
      </c>
      <c r="T141" s="28">
        <f ca="1">CEILING([1]COST!T141*115%,100)</f>
        <v>0</v>
      </c>
      <c r="U141" s="28">
        <f ca="1">CEILING([1]COST!U141*115%,100)</f>
        <v>0</v>
      </c>
      <c r="V141" s="28">
        <f ca="1">CEILING([1]COST!V141*115%,100)</f>
        <v>0</v>
      </c>
      <c r="W141" s="28">
        <f ca="1">CEILING([1]COST!W141*115%,100)</f>
        <v>0</v>
      </c>
      <c r="X141" s="28">
        <f ca="1">CEILING([1]COST!X141*115%,100)</f>
        <v>0</v>
      </c>
      <c r="Y141" s="28">
        <f ca="1">CEILING([1]COST!Y141*115%,100)</f>
        <v>0</v>
      </c>
      <c r="Z141" s="28">
        <f ca="1">CEILING([1]COST!Z141*115%,100)</f>
        <v>0</v>
      </c>
      <c r="AA141" s="28">
        <f ca="1">CEILING([1]COST!AA141*115%,100)</f>
        <v>0</v>
      </c>
      <c r="AB141" s="28">
        <f ca="1">CEILING([1]COST!AB141*115%,100)</f>
        <v>0</v>
      </c>
    </row>
    <row r="142" spans="1:28" ht="12.75" customHeight="1" x14ac:dyDescent="0.3">
      <c r="A142" s="26" t="s">
        <v>81</v>
      </c>
      <c r="B142" s="32" t="s">
        <v>44</v>
      </c>
      <c r="C142" s="28">
        <f ca="1">CEILING([1]COST!C142*120%,100)</f>
        <v>3600</v>
      </c>
      <c r="D142" s="28">
        <f ca="1">CEILING([1]COST!D142*120%,100)</f>
        <v>4700</v>
      </c>
      <c r="E142" s="28">
        <f ca="1">CEILING([1]COST!E142*120%,100)</f>
        <v>2100</v>
      </c>
      <c r="F142" s="28">
        <f ca="1">CEILING([1]COST!F142*115%,100)</f>
        <v>3500</v>
      </c>
      <c r="G142" s="28">
        <f ca="1">CEILING([1]COST!G142*115%,100)</f>
        <v>4800</v>
      </c>
      <c r="H142" s="28">
        <f ca="1">CEILING([1]COST!H142*115%,100)</f>
        <v>6500</v>
      </c>
      <c r="I142" s="28">
        <f ca="1">CEILING([1]COST!I142*115%,100)</f>
        <v>7600</v>
      </c>
      <c r="J142" s="28">
        <f ca="1">CEILING([1]COST!J142*115%,100)</f>
        <v>8700</v>
      </c>
      <c r="K142" s="28">
        <f ca="1">CEILING([1]COST!K142*115%,100)</f>
        <v>9800</v>
      </c>
      <c r="L142" s="28">
        <f ca="1">CEILING([1]COST!L142*115%,100)</f>
        <v>10800</v>
      </c>
      <c r="M142" s="28">
        <f ca="1">CEILING([1]COST!M142*115%,100)</f>
        <v>11300</v>
      </c>
      <c r="N142" s="28">
        <f ca="1">CEILING([1]COST!N142*115%,100)</f>
        <v>12500</v>
      </c>
      <c r="O142" s="28">
        <f ca="1">CEILING([1]COST!O142*115%,100)</f>
        <v>13200</v>
      </c>
      <c r="P142" s="28">
        <f ca="1">CEILING([1]COST!P142*115%,100)</f>
        <v>14600</v>
      </c>
      <c r="Q142" s="28">
        <f ca="1">CEILING([1]COST!Q142*115%,100)</f>
        <v>15500</v>
      </c>
      <c r="R142" s="28">
        <f ca="1">CEILING([1]COST!R142*115%,100)</f>
        <v>17000</v>
      </c>
      <c r="S142" s="28">
        <f ca="1">CEILING([1]COST!S142*115%,100)</f>
        <v>17900</v>
      </c>
      <c r="T142" s="28">
        <f ca="1">CEILING([1]COST!T142*115%,100)</f>
        <v>19400</v>
      </c>
      <c r="U142" s="28">
        <f ca="1">CEILING([1]COST!U142*115%,100)</f>
        <v>20500</v>
      </c>
      <c r="V142" s="28">
        <f ca="1">CEILING([1]COST!V142*115%,100)</f>
        <v>22000</v>
      </c>
      <c r="W142" s="28">
        <f ca="1">CEILING([1]COST!W142*115%,100)</f>
        <v>22900</v>
      </c>
      <c r="X142" s="28">
        <f ca="1">CEILING([1]COST!X142*115%,100)</f>
        <v>24400</v>
      </c>
      <c r="Y142" s="28">
        <f ca="1">CEILING([1]COST!Y142*115%,100)</f>
        <v>24600</v>
      </c>
      <c r="Z142" s="28">
        <f ca="1">CEILING([1]COST!Z142*115%,100)</f>
        <v>1600</v>
      </c>
      <c r="AA142" s="28">
        <f ca="1">CEILING([1]COST!AA142*115%,100)</f>
        <v>2300</v>
      </c>
      <c r="AB142" s="28">
        <f ca="1">CEILING([1]COST!AB142*115%,100)</f>
        <v>2300</v>
      </c>
    </row>
    <row r="143" spans="1:28" ht="12.75" customHeight="1" x14ac:dyDescent="0.3">
      <c r="A143" s="29"/>
      <c r="B143" s="32" t="s">
        <v>66</v>
      </c>
      <c r="C143" s="28">
        <f ca="1">CEILING([1]COST!C143*120%,100)</f>
        <v>3700</v>
      </c>
      <c r="D143" s="28">
        <f ca="1">CEILING([1]COST!D143*120%,100)</f>
        <v>4300</v>
      </c>
      <c r="E143" s="28">
        <f ca="1">CEILING([1]COST!E143*120%,100)</f>
        <v>1400</v>
      </c>
      <c r="F143" s="28">
        <f ca="1">CEILING([1]COST!F143*115%,100)</f>
        <v>3500</v>
      </c>
      <c r="G143" s="28">
        <f ca="1">CEILING([1]COST!G143*115%,100)</f>
        <v>4100</v>
      </c>
      <c r="H143" s="28">
        <f ca="1">CEILING([1]COST!H143*115%,100)</f>
        <v>5400</v>
      </c>
      <c r="I143" s="28">
        <f ca="1">CEILING([1]COST!I143*115%,100)</f>
        <v>6600</v>
      </c>
      <c r="J143" s="28">
        <f ca="1">CEILING([1]COST!J143*115%,100)</f>
        <v>7900</v>
      </c>
      <c r="K143" s="28">
        <f ca="1">CEILING([1]COST!K143*115%,100)</f>
        <v>8900</v>
      </c>
      <c r="L143" s="28">
        <f ca="1">CEILING([1]COST!L143*115%,100)</f>
        <v>10000</v>
      </c>
      <c r="M143" s="28">
        <f ca="1">CEILING([1]COST!M143*115%,100)</f>
        <v>11000</v>
      </c>
      <c r="N143" s="28">
        <f ca="1">CEILING([1]COST!N143*115%,100)</f>
        <v>12100</v>
      </c>
      <c r="O143" s="28">
        <f ca="1">CEILING([1]COST!O143*115%,100)</f>
        <v>13100</v>
      </c>
      <c r="P143" s="28">
        <f ca="1">CEILING([1]COST!P143*115%,100)</f>
        <v>13900</v>
      </c>
      <c r="Q143" s="28">
        <f ca="1">CEILING([1]COST!Q143*115%,100)</f>
        <v>14500</v>
      </c>
      <c r="R143" s="28">
        <f ca="1">CEILING([1]COST!R143*115%,100)</f>
        <v>15300</v>
      </c>
      <c r="S143" s="28">
        <f ca="1">CEILING([1]COST!S143*115%,100)</f>
        <v>15900</v>
      </c>
      <c r="T143" s="28">
        <f ca="1">CEILING([1]COST!T143*115%,100)</f>
        <v>16600</v>
      </c>
      <c r="U143" s="28">
        <f ca="1">CEILING([1]COST!U143*115%,100)</f>
        <v>18900</v>
      </c>
      <c r="V143" s="28">
        <f ca="1">CEILING([1]COST!V143*115%,100)</f>
        <v>19500</v>
      </c>
      <c r="W143" s="28">
        <f ca="1">CEILING([1]COST!W143*115%,100)</f>
        <v>20200</v>
      </c>
      <c r="X143" s="28">
        <f ca="1">CEILING([1]COST!X143*115%,100)</f>
        <v>21000</v>
      </c>
      <c r="Y143" s="28">
        <f ca="1">CEILING([1]COST!Y143*115%,100)</f>
        <v>26400</v>
      </c>
      <c r="Z143" s="28">
        <f ca="1">CEILING([1]COST!Z143*115%,100)</f>
        <v>900</v>
      </c>
      <c r="AA143" s="28">
        <f ca="1">CEILING([1]COST!AA143*115%,100)</f>
        <v>2100</v>
      </c>
      <c r="AB143" s="28">
        <f ca="1">CEILING([1]COST!AB143*115%,100)</f>
        <v>2100</v>
      </c>
    </row>
    <row r="144" spans="1:28" ht="12.75" customHeight="1" x14ac:dyDescent="0.3">
      <c r="A144" s="29"/>
      <c r="B144" s="32" t="s">
        <v>43</v>
      </c>
      <c r="C144" s="28">
        <f ca="1">CEILING([1]COST!C144*120%,100)</f>
        <v>4000</v>
      </c>
      <c r="D144" s="28">
        <f ca="1">CEILING([1]COST!D144*120%,100)</f>
        <v>4900</v>
      </c>
      <c r="E144" s="28">
        <f ca="1">CEILING([1]COST!E144*120%,100)</f>
        <v>1300</v>
      </c>
      <c r="F144" s="28">
        <f ca="1">CEILING([1]COST!F144*115%,100)</f>
        <v>4200</v>
      </c>
      <c r="G144" s="28">
        <f ca="1">CEILING([1]COST!G144*115%,100)</f>
        <v>4600</v>
      </c>
      <c r="H144" s="28">
        <f ca="1">CEILING([1]COST!H144*115%,100)</f>
        <v>5500</v>
      </c>
      <c r="I144" s="28">
        <f ca="1">CEILING([1]COST!I144*115%,100)</f>
        <v>6600</v>
      </c>
      <c r="J144" s="28">
        <f ca="1">CEILING([1]COST!J144*115%,100)</f>
        <v>7200</v>
      </c>
      <c r="K144" s="28">
        <f ca="1">CEILING([1]COST!K144*115%,100)</f>
        <v>8200</v>
      </c>
      <c r="L144" s="28">
        <f ca="1">CEILING([1]COST!L144*115%,100)</f>
        <v>8800</v>
      </c>
      <c r="M144" s="28">
        <f ca="1">CEILING([1]COST!M144*115%,100)</f>
        <v>9300</v>
      </c>
      <c r="N144" s="28">
        <f ca="1">CEILING([1]COST!N144*115%,100)</f>
        <v>10100</v>
      </c>
      <c r="O144" s="28">
        <f ca="1">CEILING([1]COST!O144*115%,100)</f>
        <v>10700</v>
      </c>
      <c r="P144" s="28">
        <f ca="1">CEILING([1]COST!P144*115%,100)</f>
        <v>13100</v>
      </c>
      <c r="Q144" s="28">
        <f ca="1">CEILING([1]COST!Q144*115%,100)</f>
        <v>14000</v>
      </c>
      <c r="R144" s="28">
        <f ca="1">CEILING([1]COST!R144*115%,100)</f>
        <v>15000</v>
      </c>
      <c r="S144" s="28">
        <f ca="1">CEILING([1]COST!S144*115%,100)</f>
        <v>15800</v>
      </c>
      <c r="T144" s="28">
        <f ca="1">CEILING([1]COST!T144*115%,100)</f>
        <v>16800</v>
      </c>
      <c r="U144" s="28">
        <f ca="1">CEILING([1]COST!U144*115%,100)</f>
        <v>17700</v>
      </c>
      <c r="V144" s="28">
        <f ca="1">CEILING([1]COST!V144*115%,100)</f>
        <v>18700</v>
      </c>
      <c r="W144" s="28">
        <f ca="1">CEILING([1]COST!W144*115%,100)</f>
        <v>19500</v>
      </c>
      <c r="X144" s="28">
        <f ca="1">CEILING([1]COST!X144*115%,100)</f>
        <v>20300</v>
      </c>
      <c r="Y144" s="28">
        <f ca="1">CEILING([1]COST!Y144*115%,100)</f>
        <v>22800</v>
      </c>
      <c r="Z144" s="28">
        <f ca="1">CEILING([1]COST!Z144*115%,100)</f>
        <v>1000</v>
      </c>
      <c r="AA144" s="28">
        <f ca="1">CEILING([1]COST!AA144*115%,100)</f>
        <v>2100</v>
      </c>
      <c r="AB144" s="28">
        <f ca="1">CEILING([1]COST!AB144*115%,100)</f>
        <v>1900</v>
      </c>
    </row>
    <row r="145" spans="1:28" ht="12.75" customHeight="1" x14ac:dyDescent="0.3">
      <c r="A145" s="30"/>
      <c r="B145" s="32" t="s">
        <v>41</v>
      </c>
      <c r="C145" s="28">
        <f ca="1">CEILING([1]COST!C145*120%,100)</f>
        <v>5300</v>
      </c>
      <c r="D145" s="28">
        <f ca="1">CEILING([1]COST!D145*120%,100)</f>
        <v>6500</v>
      </c>
      <c r="E145" s="28">
        <f ca="1">CEILING([1]COST!E145*120%,100)</f>
        <v>600</v>
      </c>
      <c r="F145" s="28">
        <f ca="1">CEILING([1]COST!F145*115%,100)</f>
        <v>5100</v>
      </c>
      <c r="G145" s="28">
        <f ca="1">CEILING([1]COST!G145*115%,100)</f>
        <v>6200</v>
      </c>
      <c r="H145" s="28">
        <f ca="1">CEILING([1]COST!H145*115%,100)</f>
        <v>6700</v>
      </c>
      <c r="I145" s="28">
        <f ca="1">CEILING([1]COST!I145*115%,100)</f>
        <v>7100</v>
      </c>
      <c r="J145" s="28">
        <f ca="1">CEILING([1]COST!J145*115%,100)</f>
        <v>7600</v>
      </c>
      <c r="K145" s="28">
        <f ca="1">CEILING([1]COST!K145*115%,100)</f>
        <v>8000</v>
      </c>
      <c r="L145" s="28">
        <f ca="1">CEILING([1]COST!L145*115%,100)</f>
        <v>8700</v>
      </c>
      <c r="M145" s="28">
        <f ca="1">CEILING([1]COST!M145*115%,100)</f>
        <v>9300</v>
      </c>
      <c r="N145" s="28">
        <f ca="1">CEILING([1]COST!N145*115%,100)</f>
        <v>10600</v>
      </c>
      <c r="O145" s="28">
        <f ca="1">CEILING([1]COST!O145*115%,100)</f>
        <v>11800</v>
      </c>
      <c r="P145" s="28">
        <f ca="1">CEILING([1]COST!P145*115%,100)</f>
        <v>13100</v>
      </c>
      <c r="Q145" s="28">
        <f ca="1">CEILING([1]COST!Q145*115%,100)</f>
        <v>14600</v>
      </c>
      <c r="R145" s="28">
        <f ca="1">CEILING([1]COST!R145*115%,100)</f>
        <v>16200</v>
      </c>
      <c r="S145" s="28">
        <f ca="1">CEILING([1]COST!S145*115%,100)</f>
        <v>17700</v>
      </c>
      <c r="T145" s="28">
        <f ca="1">CEILING([1]COST!T145*115%,100)</f>
        <v>19300</v>
      </c>
      <c r="U145" s="28">
        <f ca="1">CEILING([1]COST!U145*115%,100)</f>
        <v>20800</v>
      </c>
      <c r="V145" s="28">
        <f ca="1">CEILING([1]COST!V145*115%,100)</f>
        <v>22500</v>
      </c>
      <c r="W145" s="28">
        <f ca="1">CEILING([1]COST!W145*115%,100)</f>
        <v>23900</v>
      </c>
      <c r="X145" s="28">
        <f ca="1">CEILING([1]COST!X145*115%,100)</f>
        <v>25700</v>
      </c>
      <c r="Y145" s="28">
        <f ca="1">CEILING([1]COST!Y145*115%,100)</f>
        <v>28700</v>
      </c>
      <c r="Z145" s="28">
        <f ca="1">CEILING([1]COST!Z145*115%,100)</f>
        <v>1200</v>
      </c>
      <c r="AA145" s="28">
        <f ca="1">CEILING([1]COST!AA145*115%,100)</f>
        <v>2400</v>
      </c>
      <c r="AB145" s="28">
        <f ca="1">CEILING([1]COST!AB145*115%,100)</f>
        <v>2400</v>
      </c>
    </row>
    <row r="146" spans="1:28" ht="12.75" customHeight="1" x14ac:dyDescent="0.25">
      <c r="A146" s="24"/>
      <c r="B146" s="16"/>
      <c r="C146" s="28">
        <f ca="1">CEILING([1]COST!C146*120%,100)</f>
        <v>0</v>
      </c>
      <c r="D146" s="28">
        <f ca="1">CEILING([1]COST!D146*120%,100)</f>
        <v>0</v>
      </c>
      <c r="E146" s="28">
        <f ca="1">CEILING([1]COST!E146*120%,100)</f>
        <v>0</v>
      </c>
      <c r="F146" s="28">
        <f ca="1">CEILING([1]COST!F146*115%,100)</f>
        <v>0</v>
      </c>
      <c r="G146" s="28">
        <f ca="1">CEILING([1]COST!G146*115%,100)</f>
        <v>0</v>
      </c>
      <c r="H146" s="28">
        <f ca="1">CEILING([1]COST!H146*115%,100)</f>
        <v>0</v>
      </c>
      <c r="I146" s="28">
        <f ca="1">CEILING([1]COST!I146*115%,100)</f>
        <v>0</v>
      </c>
      <c r="J146" s="28">
        <f ca="1">CEILING([1]COST!J146*115%,100)</f>
        <v>0</v>
      </c>
      <c r="K146" s="28">
        <f ca="1">CEILING([1]COST!K146*115%,100)</f>
        <v>0</v>
      </c>
      <c r="L146" s="28">
        <f ca="1">CEILING([1]COST!L146*115%,100)</f>
        <v>0</v>
      </c>
      <c r="M146" s="28">
        <f ca="1">CEILING([1]COST!M146*115%,100)</f>
        <v>0</v>
      </c>
      <c r="N146" s="28">
        <f ca="1">CEILING([1]COST!N146*115%,100)</f>
        <v>0</v>
      </c>
      <c r="O146" s="28">
        <f ca="1">CEILING([1]COST!O146*115%,100)</f>
        <v>0</v>
      </c>
      <c r="P146" s="28">
        <f ca="1">CEILING([1]COST!P146*115%,100)</f>
        <v>0</v>
      </c>
      <c r="Q146" s="28">
        <f ca="1">CEILING([1]COST!Q146*115%,100)</f>
        <v>0</v>
      </c>
      <c r="R146" s="28">
        <f ca="1">CEILING([1]COST!R146*115%,100)</f>
        <v>0</v>
      </c>
      <c r="S146" s="28">
        <f ca="1">CEILING([1]COST!S146*115%,100)</f>
        <v>0</v>
      </c>
      <c r="T146" s="28">
        <f ca="1">CEILING([1]COST!T146*115%,100)</f>
        <v>0</v>
      </c>
      <c r="U146" s="28">
        <f ca="1">CEILING([1]COST!U146*115%,100)</f>
        <v>0</v>
      </c>
      <c r="V146" s="28">
        <f ca="1">CEILING([1]COST!V146*115%,100)</f>
        <v>0</v>
      </c>
      <c r="W146" s="28">
        <f ca="1">CEILING([1]COST!W146*115%,100)</f>
        <v>0</v>
      </c>
      <c r="X146" s="28">
        <f ca="1">CEILING([1]COST!X146*115%,100)</f>
        <v>0</v>
      </c>
      <c r="Y146" s="28">
        <f ca="1">CEILING([1]COST!Y146*115%,100)</f>
        <v>0</v>
      </c>
      <c r="Z146" s="28">
        <f ca="1">CEILING([1]COST!Z146*115%,100)</f>
        <v>0</v>
      </c>
      <c r="AA146" s="28">
        <f ca="1">CEILING([1]COST!AA146*115%,100)</f>
        <v>0</v>
      </c>
      <c r="AB146" s="28">
        <f ca="1">CEILING([1]COST!AB146*115%,100)</f>
        <v>0</v>
      </c>
    </row>
    <row r="147" spans="1:28" ht="12.75" customHeight="1" x14ac:dyDescent="0.3">
      <c r="A147" s="26" t="s">
        <v>82</v>
      </c>
      <c r="B147" s="32" t="s">
        <v>44</v>
      </c>
      <c r="C147" s="28">
        <f ca="1">CEILING([1]COST!C147*120%,100)</f>
        <v>3600</v>
      </c>
      <c r="D147" s="28">
        <f ca="1">CEILING([1]COST!D147*120%,100)</f>
        <v>4700</v>
      </c>
      <c r="E147" s="28">
        <f ca="1">CEILING([1]COST!E147*120%,100)</f>
        <v>2100</v>
      </c>
      <c r="F147" s="28">
        <f ca="1">CEILING([1]COST!F147*115%,100)</f>
        <v>3500</v>
      </c>
      <c r="G147" s="28">
        <f ca="1">CEILING([1]COST!G147*115%,100)</f>
        <v>4800</v>
      </c>
      <c r="H147" s="28">
        <f ca="1">CEILING([1]COST!H147*115%,100)</f>
        <v>6500</v>
      </c>
      <c r="I147" s="28">
        <f ca="1">CEILING([1]COST!I147*115%,100)</f>
        <v>7600</v>
      </c>
      <c r="J147" s="28">
        <f ca="1">CEILING([1]COST!J147*115%,100)</f>
        <v>8700</v>
      </c>
      <c r="K147" s="28">
        <f ca="1">CEILING([1]COST!K147*115%,100)</f>
        <v>9800</v>
      </c>
      <c r="L147" s="28">
        <f ca="1">CEILING([1]COST!L147*115%,100)</f>
        <v>10800</v>
      </c>
      <c r="M147" s="28">
        <f ca="1">CEILING([1]COST!M147*115%,100)</f>
        <v>11300</v>
      </c>
      <c r="N147" s="28">
        <f ca="1">CEILING([1]COST!N147*115%,100)</f>
        <v>12500</v>
      </c>
      <c r="O147" s="28">
        <f ca="1">CEILING([1]COST!O147*115%,100)</f>
        <v>13200</v>
      </c>
      <c r="P147" s="28">
        <f ca="1">CEILING([1]COST!P147*115%,100)</f>
        <v>14600</v>
      </c>
      <c r="Q147" s="28">
        <f ca="1">CEILING([1]COST!Q147*115%,100)</f>
        <v>15500</v>
      </c>
      <c r="R147" s="28">
        <f ca="1">CEILING([1]COST!R147*115%,100)</f>
        <v>17000</v>
      </c>
      <c r="S147" s="28">
        <f ca="1">CEILING([1]COST!S147*115%,100)</f>
        <v>17900</v>
      </c>
      <c r="T147" s="28">
        <f ca="1">CEILING([1]COST!T147*115%,100)</f>
        <v>19400</v>
      </c>
      <c r="U147" s="28">
        <f ca="1">CEILING([1]COST!U147*115%,100)</f>
        <v>20500</v>
      </c>
      <c r="V147" s="28">
        <f ca="1">CEILING([1]COST!V147*115%,100)</f>
        <v>22000</v>
      </c>
      <c r="W147" s="28">
        <f ca="1">CEILING([1]COST!W147*115%,100)</f>
        <v>22900</v>
      </c>
      <c r="X147" s="28">
        <f ca="1">CEILING([1]COST!X147*115%,100)</f>
        <v>24400</v>
      </c>
      <c r="Y147" s="28">
        <f ca="1">CEILING([1]COST!Y147*115%,100)</f>
        <v>24600</v>
      </c>
      <c r="Z147" s="28">
        <f ca="1">CEILING([1]COST!Z147*115%,100)</f>
        <v>1600</v>
      </c>
      <c r="AA147" s="28">
        <f ca="1">CEILING([1]COST!AA147*115%,100)</f>
        <v>2300</v>
      </c>
      <c r="AB147" s="28">
        <f ca="1">CEILING([1]COST!AB147*115%,100)</f>
        <v>2300</v>
      </c>
    </row>
    <row r="148" spans="1:28" ht="12.75" customHeight="1" x14ac:dyDescent="0.3">
      <c r="A148" s="29"/>
      <c r="B148" s="32" t="s">
        <v>43</v>
      </c>
      <c r="C148" s="28">
        <f ca="1">CEILING([1]COST!C148*120%,100)</f>
        <v>4000</v>
      </c>
      <c r="D148" s="28">
        <f ca="1">CEILING([1]COST!D148*120%,100)</f>
        <v>4900</v>
      </c>
      <c r="E148" s="28">
        <f ca="1">CEILING([1]COST!E148*120%,100)</f>
        <v>1300</v>
      </c>
      <c r="F148" s="28">
        <f ca="1">CEILING([1]COST!F148*115%,100)</f>
        <v>4200</v>
      </c>
      <c r="G148" s="28">
        <f ca="1">CEILING([1]COST!G148*115%,100)</f>
        <v>4600</v>
      </c>
      <c r="H148" s="28">
        <f ca="1">CEILING([1]COST!H148*115%,100)</f>
        <v>5500</v>
      </c>
      <c r="I148" s="28">
        <f ca="1">CEILING([1]COST!I148*115%,100)</f>
        <v>6600</v>
      </c>
      <c r="J148" s="28">
        <f ca="1">CEILING([1]COST!J148*115%,100)</f>
        <v>7200</v>
      </c>
      <c r="K148" s="28">
        <f ca="1">CEILING([1]COST!K148*115%,100)</f>
        <v>8200</v>
      </c>
      <c r="L148" s="28">
        <f ca="1">CEILING([1]COST!L148*115%,100)</f>
        <v>8800</v>
      </c>
      <c r="M148" s="28">
        <f ca="1">CEILING([1]COST!M148*115%,100)</f>
        <v>9300</v>
      </c>
      <c r="N148" s="28">
        <f ca="1">CEILING([1]COST!N148*115%,100)</f>
        <v>10100</v>
      </c>
      <c r="O148" s="28">
        <f ca="1">CEILING([1]COST!O148*115%,100)</f>
        <v>10700</v>
      </c>
      <c r="P148" s="28">
        <f ca="1">CEILING([1]COST!P148*115%,100)</f>
        <v>13100</v>
      </c>
      <c r="Q148" s="28">
        <f ca="1">CEILING([1]COST!Q148*115%,100)</f>
        <v>14000</v>
      </c>
      <c r="R148" s="28">
        <f ca="1">CEILING([1]COST!R148*115%,100)</f>
        <v>15000</v>
      </c>
      <c r="S148" s="28">
        <f ca="1">CEILING([1]COST!S148*115%,100)</f>
        <v>15800</v>
      </c>
      <c r="T148" s="28">
        <f ca="1">CEILING([1]COST!T148*115%,100)</f>
        <v>16800</v>
      </c>
      <c r="U148" s="28">
        <f ca="1">CEILING([1]COST!U148*115%,100)</f>
        <v>17700</v>
      </c>
      <c r="V148" s="28">
        <f ca="1">CEILING([1]COST!V148*115%,100)</f>
        <v>18700</v>
      </c>
      <c r="W148" s="28">
        <f ca="1">CEILING([1]COST!W148*115%,100)</f>
        <v>19500</v>
      </c>
      <c r="X148" s="28">
        <f ca="1">CEILING([1]COST!X148*115%,100)</f>
        <v>20300</v>
      </c>
      <c r="Y148" s="28">
        <f ca="1">CEILING([1]COST!Y148*115%,100)</f>
        <v>22800</v>
      </c>
      <c r="Z148" s="28">
        <f ca="1">CEILING([1]COST!Z148*115%,100)</f>
        <v>1000</v>
      </c>
      <c r="AA148" s="28">
        <f ca="1">CEILING([1]COST!AA148*115%,100)</f>
        <v>2100</v>
      </c>
      <c r="AB148" s="28">
        <f ca="1">CEILING([1]COST!AB148*115%,100)</f>
        <v>1900</v>
      </c>
    </row>
    <row r="149" spans="1:28" ht="12.75" customHeight="1" x14ac:dyDescent="0.3">
      <c r="A149" s="29"/>
      <c r="B149" s="32" t="s">
        <v>66</v>
      </c>
      <c r="C149" s="28">
        <f ca="1">CEILING([1]COST!C149*120%,100)</f>
        <v>3700</v>
      </c>
      <c r="D149" s="28">
        <f ca="1">CEILING([1]COST!D149*120%,100)</f>
        <v>4300</v>
      </c>
      <c r="E149" s="28">
        <f ca="1">CEILING([1]COST!E149*120%,100)</f>
        <v>1400</v>
      </c>
      <c r="F149" s="28">
        <f ca="1">CEILING([1]COST!F149*115%,100)</f>
        <v>3500</v>
      </c>
      <c r="G149" s="28">
        <f ca="1">CEILING([1]COST!G149*115%,100)</f>
        <v>4100</v>
      </c>
      <c r="H149" s="28">
        <f ca="1">CEILING([1]COST!H149*115%,100)</f>
        <v>5400</v>
      </c>
      <c r="I149" s="28">
        <f ca="1">CEILING([1]COST!I149*115%,100)</f>
        <v>6600</v>
      </c>
      <c r="J149" s="28">
        <f ca="1">CEILING([1]COST!J149*115%,100)</f>
        <v>7900</v>
      </c>
      <c r="K149" s="28">
        <f ca="1">CEILING([1]COST!K149*115%,100)</f>
        <v>8900</v>
      </c>
      <c r="L149" s="28">
        <f ca="1">CEILING([1]COST!L149*115%,100)</f>
        <v>10000</v>
      </c>
      <c r="M149" s="28">
        <f ca="1">CEILING([1]COST!M149*115%,100)</f>
        <v>11000</v>
      </c>
      <c r="N149" s="28">
        <f ca="1">CEILING([1]COST!N149*115%,100)</f>
        <v>12100</v>
      </c>
      <c r="O149" s="28">
        <f ca="1">CEILING([1]COST!O149*115%,100)</f>
        <v>13100</v>
      </c>
      <c r="P149" s="28">
        <f ca="1">CEILING([1]COST!P149*115%,100)</f>
        <v>13900</v>
      </c>
      <c r="Q149" s="28">
        <f ca="1">CEILING([1]COST!Q149*115%,100)</f>
        <v>14500</v>
      </c>
      <c r="R149" s="28">
        <f ca="1">CEILING([1]COST!R149*115%,100)</f>
        <v>15300</v>
      </c>
      <c r="S149" s="28">
        <f ca="1">CEILING([1]COST!S149*115%,100)</f>
        <v>15900</v>
      </c>
      <c r="T149" s="28">
        <f ca="1">CEILING([1]COST!T149*115%,100)</f>
        <v>16600</v>
      </c>
      <c r="U149" s="28">
        <f ca="1">CEILING([1]COST!U149*115%,100)</f>
        <v>18900</v>
      </c>
      <c r="V149" s="28">
        <f ca="1">CEILING([1]COST!V149*115%,100)</f>
        <v>19500</v>
      </c>
      <c r="W149" s="28">
        <f ca="1">CEILING([1]COST!W149*115%,100)</f>
        <v>20200</v>
      </c>
      <c r="X149" s="28">
        <f ca="1">CEILING([1]COST!X149*115%,100)</f>
        <v>21000</v>
      </c>
      <c r="Y149" s="28">
        <f ca="1">CEILING([1]COST!Y149*115%,100)</f>
        <v>26400</v>
      </c>
      <c r="Z149" s="28">
        <f ca="1">CEILING([1]COST!Z149*115%,100)</f>
        <v>900</v>
      </c>
      <c r="AA149" s="28">
        <f ca="1">CEILING([1]COST!AA149*115%,100)</f>
        <v>2100</v>
      </c>
      <c r="AB149" s="28">
        <f ca="1">CEILING([1]COST!AB149*115%,100)</f>
        <v>2100</v>
      </c>
    </row>
    <row r="150" spans="1:28" ht="12.75" customHeight="1" x14ac:dyDescent="0.3">
      <c r="A150" s="30"/>
      <c r="B150" s="32" t="s">
        <v>41</v>
      </c>
      <c r="C150" s="28">
        <f ca="1">CEILING([1]COST!C150*120%,100)</f>
        <v>5300</v>
      </c>
      <c r="D150" s="28">
        <f ca="1">CEILING([1]COST!D150*120%,100)</f>
        <v>6500</v>
      </c>
      <c r="E150" s="28">
        <f ca="1">CEILING([1]COST!E150*120%,100)</f>
        <v>600</v>
      </c>
      <c r="F150" s="28">
        <f ca="1">CEILING([1]COST!F150*115%,100)</f>
        <v>5100</v>
      </c>
      <c r="G150" s="28">
        <f ca="1">CEILING([1]COST!G150*115%,100)</f>
        <v>6200</v>
      </c>
      <c r="H150" s="28">
        <f ca="1">CEILING([1]COST!H150*115%,100)</f>
        <v>6700</v>
      </c>
      <c r="I150" s="28">
        <f ca="1">CEILING([1]COST!I150*115%,100)</f>
        <v>7100</v>
      </c>
      <c r="J150" s="28">
        <f ca="1">CEILING([1]COST!J150*115%,100)</f>
        <v>7600</v>
      </c>
      <c r="K150" s="28">
        <f ca="1">CEILING([1]COST!K150*115%,100)</f>
        <v>8000</v>
      </c>
      <c r="L150" s="28">
        <f ca="1">CEILING([1]COST!L150*115%,100)</f>
        <v>8700</v>
      </c>
      <c r="M150" s="28">
        <f ca="1">CEILING([1]COST!M150*115%,100)</f>
        <v>9300</v>
      </c>
      <c r="N150" s="28">
        <f ca="1">CEILING([1]COST!N150*115%,100)</f>
        <v>10600</v>
      </c>
      <c r="O150" s="28">
        <f ca="1">CEILING([1]COST!O150*115%,100)</f>
        <v>11800</v>
      </c>
      <c r="P150" s="28">
        <f ca="1">CEILING([1]COST!P150*115%,100)</f>
        <v>13100</v>
      </c>
      <c r="Q150" s="28">
        <f ca="1">CEILING([1]COST!Q150*115%,100)</f>
        <v>14600</v>
      </c>
      <c r="R150" s="28">
        <f ca="1">CEILING([1]COST!R150*115%,100)</f>
        <v>16200</v>
      </c>
      <c r="S150" s="28">
        <f ca="1">CEILING([1]COST!S150*115%,100)</f>
        <v>17700</v>
      </c>
      <c r="T150" s="28">
        <f ca="1">CEILING([1]COST!T150*115%,100)</f>
        <v>19300</v>
      </c>
      <c r="U150" s="28">
        <f ca="1">CEILING([1]COST!U150*115%,100)</f>
        <v>20800</v>
      </c>
      <c r="V150" s="28">
        <f ca="1">CEILING([1]COST!V150*115%,100)</f>
        <v>22500</v>
      </c>
      <c r="W150" s="28">
        <f ca="1">CEILING([1]COST!W150*115%,100)</f>
        <v>23900</v>
      </c>
      <c r="X150" s="28">
        <f ca="1">CEILING([1]COST!X150*115%,100)</f>
        <v>25700</v>
      </c>
      <c r="Y150" s="28">
        <f ca="1">CEILING([1]COST!Y150*115%,100)</f>
        <v>28700</v>
      </c>
      <c r="Z150" s="28">
        <f ca="1">CEILING([1]COST!Z150*115%,100)</f>
        <v>1200</v>
      </c>
      <c r="AA150" s="28">
        <f ca="1">CEILING([1]COST!AA150*115%,100)</f>
        <v>2400</v>
      </c>
      <c r="AB150" s="28">
        <f ca="1">CEILING([1]COST!AB150*115%,100)</f>
        <v>2400</v>
      </c>
    </row>
    <row r="151" spans="1:28" ht="12.75" customHeight="1" x14ac:dyDescent="0.25">
      <c r="A151" s="24"/>
      <c r="B151" s="16"/>
      <c r="C151" s="28">
        <f ca="1">CEILING([1]COST!C151*120%,100)</f>
        <v>0</v>
      </c>
      <c r="D151" s="28">
        <f ca="1">CEILING([1]COST!D151*120%,100)</f>
        <v>0</v>
      </c>
      <c r="E151" s="28">
        <f ca="1">CEILING([1]COST!E151*120%,100)</f>
        <v>0</v>
      </c>
      <c r="F151" s="28">
        <f ca="1">CEILING([1]COST!F151*115%,100)</f>
        <v>0</v>
      </c>
      <c r="G151" s="28">
        <f ca="1">CEILING([1]COST!G151*115%,100)</f>
        <v>0</v>
      </c>
      <c r="H151" s="28">
        <f ca="1">CEILING([1]COST!H151*115%,100)</f>
        <v>0</v>
      </c>
      <c r="I151" s="28">
        <f ca="1">CEILING([1]COST!I151*115%,100)</f>
        <v>0</v>
      </c>
      <c r="J151" s="28">
        <f ca="1">CEILING([1]COST!J151*115%,100)</f>
        <v>0</v>
      </c>
      <c r="K151" s="28">
        <f ca="1">CEILING([1]COST!K151*115%,100)</f>
        <v>0</v>
      </c>
      <c r="L151" s="28">
        <f ca="1">CEILING([1]COST!L151*115%,100)</f>
        <v>0</v>
      </c>
      <c r="M151" s="28">
        <f ca="1">CEILING([1]COST!M151*115%,100)</f>
        <v>0</v>
      </c>
      <c r="N151" s="28">
        <f ca="1">CEILING([1]COST!N151*115%,100)</f>
        <v>0</v>
      </c>
      <c r="O151" s="28">
        <f ca="1">CEILING([1]COST!O151*115%,100)</f>
        <v>0</v>
      </c>
      <c r="P151" s="28">
        <f ca="1">CEILING([1]COST!P151*115%,100)</f>
        <v>0</v>
      </c>
      <c r="Q151" s="28">
        <f ca="1">CEILING([1]COST!Q151*115%,100)</f>
        <v>0</v>
      </c>
      <c r="R151" s="28">
        <f ca="1">CEILING([1]COST!R151*115%,100)</f>
        <v>0</v>
      </c>
      <c r="S151" s="28">
        <f ca="1">CEILING([1]COST!S151*115%,100)</f>
        <v>0</v>
      </c>
      <c r="T151" s="28">
        <f ca="1">CEILING([1]COST!T151*115%,100)</f>
        <v>0</v>
      </c>
      <c r="U151" s="28">
        <f ca="1">CEILING([1]COST!U151*115%,100)</f>
        <v>0</v>
      </c>
      <c r="V151" s="28">
        <f ca="1">CEILING([1]COST!V151*115%,100)</f>
        <v>0</v>
      </c>
      <c r="W151" s="28">
        <f ca="1">CEILING([1]COST!W151*115%,100)</f>
        <v>0</v>
      </c>
      <c r="X151" s="28">
        <f ca="1">CEILING([1]COST!X151*115%,100)</f>
        <v>0</v>
      </c>
      <c r="Y151" s="28">
        <f ca="1">CEILING([1]COST!Y151*115%,100)</f>
        <v>0</v>
      </c>
      <c r="Z151" s="28">
        <f ca="1">CEILING([1]COST!Z151*115%,100)</f>
        <v>0</v>
      </c>
      <c r="AA151" s="28">
        <f ca="1">CEILING([1]COST!AA151*115%,100)</f>
        <v>0</v>
      </c>
      <c r="AB151" s="28">
        <f ca="1">CEILING([1]COST!AB151*115%,100)</f>
        <v>0</v>
      </c>
    </row>
    <row r="152" spans="1:28" ht="12.75" customHeight="1" x14ac:dyDescent="0.3">
      <c r="A152" s="26" t="s">
        <v>83</v>
      </c>
      <c r="B152" s="32" t="s">
        <v>44</v>
      </c>
      <c r="C152" s="28">
        <f ca="1">CEILING([1]COST!C152*120%,100)</f>
        <v>3600</v>
      </c>
      <c r="D152" s="28">
        <f ca="1">CEILING([1]COST!D152*120%,100)</f>
        <v>4700</v>
      </c>
      <c r="E152" s="28">
        <f ca="1">CEILING([1]COST!E152*120%,100)</f>
        <v>2100</v>
      </c>
      <c r="F152" s="28">
        <f ca="1">CEILING([1]COST!F152*115%,100)</f>
        <v>3500</v>
      </c>
      <c r="G152" s="28">
        <f ca="1">CEILING([1]COST!G152*115%,100)</f>
        <v>4800</v>
      </c>
      <c r="H152" s="28">
        <f ca="1">CEILING([1]COST!H152*115%,100)</f>
        <v>6500</v>
      </c>
      <c r="I152" s="28">
        <f ca="1">CEILING([1]COST!I152*115%,100)</f>
        <v>7600</v>
      </c>
      <c r="J152" s="28">
        <f ca="1">CEILING([1]COST!J152*115%,100)</f>
        <v>8700</v>
      </c>
      <c r="K152" s="28">
        <f ca="1">CEILING([1]COST!K152*115%,100)</f>
        <v>9800</v>
      </c>
      <c r="L152" s="28">
        <f ca="1">CEILING([1]COST!L152*115%,100)</f>
        <v>10800</v>
      </c>
      <c r="M152" s="28">
        <f ca="1">CEILING([1]COST!M152*115%,100)</f>
        <v>11300</v>
      </c>
      <c r="N152" s="28">
        <f ca="1">CEILING([1]COST!N152*115%,100)</f>
        <v>12500</v>
      </c>
      <c r="O152" s="28">
        <f ca="1">CEILING([1]COST!O152*115%,100)</f>
        <v>13200</v>
      </c>
      <c r="P152" s="28">
        <f ca="1">CEILING([1]COST!P152*115%,100)</f>
        <v>14600</v>
      </c>
      <c r="Q152" s="28">
        <f ca="1">CEILING([1]COST!Q152*115%,100)</f>
        <v>15500</v>
      </c>
      <c r="R152" s="28">
        <f ca="1">CEILING([1]COST!R152*115%,100)</f>
        <v>17000</v>
      </c>
      <c r="S152" s="28">
        <f ca="1">CEILING([1]COST!S152*115%,100)</f>
        <v>17900</v>
      </c>
      <c r="T152" s="28">
        <f ca="1">CEILING([1]COST!T152*115%,100)</f>
        <v>19400</v>
      </c>
      <c r="U152" s="28">
        <f ca="1">CEILING([1]COST!U152*115%,100)</f>
        <v>20500</v>
      </c>
      <c r="V152" s="28">
        <f ca="1">CEILING([1]COST!V152*115%,100)</f>
        <v>22000</v>
      </c>
      <c r="W152" s="28">
        <f ca="1">CEILING([1]COST!W152*115%,100)</f>
        <v>22900</v>
      </c>
      <c r="X152" s="28">
        <f ca="1">CEILING([1]COST!X152*115%,100)</f>
        <v>24400</v>
      </c>
      <c r="Y152" s="28">
        <f ca="1">CEILING([1]COST!Y152*115%,100)</f>
        <v>24600</v>
      </c>
      <c r="Z152" s="28">
        <f ca="1">CEILING([1]COST!Z152*115%,100)</f>
        <v>1600</v>
      </c>
      <c r="AA152" s="28">
        <f ca="1">CEILING([1]COST!AA152*115%,100)</f>
        <v>2300</v>
      </c>
      <c r="AB152" s="28">
        <f ca="1">CEILING([1]COST!AB152*115%,100)</f>
        <v>2300</v>
      </c>
    </row>
    <row r="153" spans="1:28" ht="12.75" customHeight="1" x14ac:dyDescent="0.3">
      <c r="A153" s="29"/>
      <c r="B153" s="32" t="s">
        <v>43</v>
      </c>
      <c r="C153" s="28">
        <f ca="1">CEILING([1]COST!C153*120%,100)</f>
        <v>4000</v>
      </c>
      <c r="D153" s="28">
        <f ca="1">CEILING([1]COST!D153*120%,100)</f>
        <v>4900</v>
      </c>
      <c r="E153" s="28">
        <f ca="1">CEILING([1]COST!E153*120%,100)</f>
        <v>1300</v>
      </c>
      <c r="F153" s="28">
        <f ca="1">CEILING([1]COST!F153*115%,100)</f>
        <v>4200</v>
      </c>
      <c r="G153" s="28">
        <f ca="1">CEILING([1]COST!G153*115%,100)</f>
        <v>4600</v>
      </c>
      <c r="H153" s="28">
        <f ca="1">CEILING([1]COST!H153*115%,100)</f>
        <v>5500</v>
      </c>
      <c r="I153" s="28">
        <f ca="1">CEILING([1]COST!I153*115%,100)</f>
        <v>6600</v>
      </c>
      <c r="J153" s="28">
        <f ca="1">CEILING([1]COST!J153*115%,100)</f>
        <v>7200</v>
      </c>
      <c r="K153" s="28">
        <f ca="1">CEILING([1]COST!K153*115%,100)</f>
        <v>8200</v>
      </c>
      <c r="L153" s="28">
        <f ca="1">CEILING([1]COST!L153*115%,100)</f>
        <v>8800</v>
      </c>
      <c r="M153" s="28">
        <f ca="1">CEILING([1]COST!M153*115%,100)</f>
        <v>9300</v>
      </c>
      <c r="N153" s="28">
        <f ca="1">CEILING([1]COST!N153*115%,100)</f>
        <v>10100</v>
      </c>
      <c r="O153" s="28">
        <f ca="1">CEILING([1]COST!O153*115%,100)</f>
        <v>10700</v>
      </c>
      <c r="P153" s="28">
        <f ca="1">CEILING([1]COST!P153*115%,100)</f>
        <v>13100</v>
      </c>
      <c r="Q153" s="28">
        <f ca="1">CEILING([1]COST!Q153*115%,100)</f>
        <v>14000</v>
      </c>
      <c r="R153" s="28">
        <f ca="1">CEILING([1]COST!R153*115%,100)</f>
        <v>15000</v>
      </c>
      <c r="S153" s="28">
        <f ca="1">CEILING([1]COST!S153*115%,100)</f>
        <v>15800</v>
      </c>
      <c r="T153" s="28">
        <f ca="1">CEILING([1]COST!T153*115%,100)</f>
        <v>16800</v>
      </c>
      <c r="U153" s="28">
        <f ca="1">CEILING([1]COST!U153*115%,100)</f>
        <v>17700</v>
      </c>
      <c r="V153" s="28">
        <f ca="1">CEILING([1]COST!V153*115%,100)</f>
        <v>18700</v>
      </c>
      <c r="W153" s="28">
        <f ca="1">CEILING([1]COST!W153*115%,100)</f>
        <v>19500</v>
      </c>
      <c r="X153" s="28">
        <f ca="1">CEILING([1]COST!X153*115%,100)</f>
        <v>20300</v>
      </c>
      <c r="Y153" s="28">
        <f ca="1">CEILING([1]COST!Y153*115%,100)</f>
        <v>22800</v>
      </c>
      <c r="Z153" s="28">
        <f ca="1">CEILING([1]COST!Z153*115%,100)</f>
        <v>1000</v>
      </c>
      <c r="AA153" s="28">
        <f ca="1">CEILING([1]COST!AA153*115%,100)</f>
        <v>2100</v>
      </c>
      <c r="AB153" s="28">
        <f ca="1">CEILING([1]COST!AB153*115%,100)</f>
        <v>1900</v>
      </c>
    </row>
    <row r="154" spans="1:28" ht="12.75" customHeight="1" x14ac:dyDescent="0.3">
      <c r="A154" s="29"/>
      <c r="B154" s="32" t="s">
        <v>66</v>
      </c>
      <c r="C154" s="28">
        <f ca="1">CEILING([1]COST!C154*120%,100)</f>
        <v>3700</v>
      </c>
      <c r="D154" s="28">
        <f ca="1">CEILING([1]COST!D154*120%,100)</f>
        <v>4300</v>
      </c>
      <c r="E154" s="28">
        <f ca="1">CEILING([1]COST!E154*120%,100)</f>
        <v>1400</v>
      </c>
      <c r="F154" s="28">
        <f ca="1">CEILING([1]COST!F154*115%,100)</f>
        <v>3500</v>
      </c>
      <c r="G154" s="28">
        <f ca="1">CEILING([1]COST!G154*115%,100)</f>
        <v>4100</v>
      </c>
      <c r="H154" s="28">
        <f ca="1">CEILING([1]COST!H154*115%,100)</f>
        <v>5400</v>
      </c>
      <c r="I154" s="28">
        <f ca="1">CEILING([1]COST!I154*115%,100)</f>
        <v>6600</v>
      </c>
      <c r="J154" s="28">
        <f ca="1">CEILING([1]COST!J154*115%,100)</f>
        <v>7900</v>
      </c>
      <c r="K154" s="28">
        <f ca="1">CEILING([1]COST!K154*115%,100)</f>
        <v>8900</v>
      </c>
      <c r="L154" s="28">
        <f ca="1">CEILING([1]COST!L154*115%,100)</f>
        <v>10000</v>
      </c>
      <c r="M154" s="28">
        <f ca="1">CEILING([1]COST!M154*115%,100)</f>
        <v>11000</v>
      </c>
      <c r="N154" s="28">
        <f ca="1">CEILING([1]COST!N154*115%,100)</f>
        <v>12100</v>
      </c>
      <c r="O154" s="28">
        <f ca="1">CEILING([1]COST!O154*115%,100)</f>
        <v>13100</v>
      </c>
      <c r="P154" s="28">
        <f ca="1">CEILING([1]COST!P154*115%,100)</f>
        <v>13900</v>
      </c>
      <c r="Q154" s="28">
        <f ca="1">CEILING([1]COST!Q154*115%,100)</f>
        <v>14500</v>
      </c>
      <c r="R154" s="28">
        <f ca="1">CEILING([1]COST!R154*115%,100)</f>
        <v>15300</v>
      </c>
      <c r="S154" s="28">
        <f ca="1">CEILING([1]COST!S154*115%,100)</f>
        <v>15900</v>
      </c>
      <c r="T154" s="28">
        <f ca="1">CEILING([1]COST!T154*115%,100)</f>
        <v>16600</v>
      </c>
      <c r="U154" s="28">
        <f ca="1">CEILING([1]COST!U154*115%,100)</f>
        <v>18900</v>
      </c>
      <c r="V154" s="28">
        <f ca="1">CEILING([1]COST!V154*115%,100)</f>
        <v>19500</v>
      </c>
      <c r="W154" s="28">
        <f ca="1">CEILING([1]COST!W154*115%,100)</f>
        <v>20200</v>
      </c>
      <c r="X154" s="28">
        <f ca="1">CEILING([1]COST!X154*115%,100)</f>
        <v>21000</v>
      </c>
      <c r="Y154" s="28">
        <f ca="1">CEILING([1]COST!Y154*115%,100)</f>
        <v>26400</v>
      </c>
      <c r="Z154" s="28">
        <f ca="1">CEILING([1]COST!Z154*115%,100)</f>
        <v>900</v>
      </c>
      <c r="AA154" s="28">
        <f ca="1">CEILING([1]COST!AA154*115%,100)</f>
        <v>2100</v>
      </c>
      <c r="AB154" s="28">
        <f ca="1">CEILING([1]COST!AB154*115%,100)</f>
        <v>2100</v>
      </c>
    </row>
    <row r="155" spans="1:28" ht="12.75" customHeight="1" x14ac:dyDescent="0.3">
      <c r="A155" s="30"/>
      <c r="B155" s="32" t="s">
        <v>41</v>
      </c>
      <c r="C155" s="28">
        <f ca="1">CEILING([1]COST!C155*120%,100)</f>
        <v>5300</v>
      </c>
      <c r="D155" s="28">
        <f ca="1">CEILING([1]COST!D155*120%,100)</f>
        <v>6500</v>
      </c>
      <c r="E155" s="28">
        <f ca="1">CEILING([1]COST!E155*120%,100)</f>
        <v>600</v>
      </c>
      <c r="F155" s="28">
        <f ca="1">CEILING([1]COST!F155*115%,100)</f>
        <v>5100</v>
      </c>
      <c r="G155" s="28">
        <f ca="1">CEILING([1]COST!G155*115%,100)</f>
        <v>6200</v>
      </c>
      <c r="H155" s="28">
        <f ca="1">CEILING([1]COST!H155*115%,100)</f>
        <v>6700</v>
      </c>
      <c r="I155" s="28">
        <f ca="1">CEILING([1]COST!I155*115%,100)</f>
        <v>7100</v>
      </c>
      <c r="J155" s="28">
        <f ca="1">CEILING([1]COST!J155*115%,100)</f>
        <v>7600</v>
      </c>
      <c r="K155" s="28">
        <f ca="1">CEILING([1]COST!K155*115%,100)</f>
        <v>8000</v>
      </c>
      <c r="L155" s="28">
        <f ca="1">CEILING([1]COST!L155*115%,100)</f>
        <v>8700</v>
      </c>
      <c r="M155" s="28">
        <f ca="1">CEILING([1]COST!M155*115%,100)</f>
        <v>9300</v>
      </c>
      <c r="N155" s="28">
        <f ca="1">CEILING([1]COST!N155*115%,100)</f>
        <v>10600</v>
      </c>
      <c r="O155" s="28">
        <f ca="1">CEILING([1]COST!O155*115%,100)</f>
        <v>11800</v>
      </c>
      <c r="P155" s="28">
        <f ca="1">CEILING([1]COST!P155*115%,100)</f>
        <v>13100</v>
      </c>
      <c r="Q155" s="28">
        <f ca="1">CEILING([1]COST!Q155*115%,100)</f>
        <v>14600</v>
      </c>
      <c r="R155" s="28">
        <f ca="1">CEILING([1]COST!R155*115%,100)</f>
        <v>16200</v>
      </c>
      <c r="S155" s="28">
        <f ca="1">CEILING([1]COST!S155*115%,100)</f>
        <v>17700</v>
      </c>
      <c r="T155" s="28">
        <f ca="1">CEILING([1]COST!T155*115%,100)</f>
        <v>19300</v>
      </c>
      <c r="U155" s="28">
        <f ca="1">CEILING([1]COST!U155*115%,100)</f>
        <v>20800</v>
      </c>
      <c r="V155" s="28">
        <f ca="1">CEILING([1]COST!V155*115%,100)</f>
        <v>22500</v>
      </c>
      <c r="W155" s="28">
        <f ca="1">CEILING([1]COST!W155*115%,100)</f>
        <v>23900</v>
      </c>
      <c r="X155" s="28">
        <f ca="1">CEILING([1]COST!X155*115%,100)</f>
        <v>25700</v>
      </c>
      <c r="Y155" s="28">
        <f ca="1">CEILING([1]COST!Y155*115%,100)</f>
        <v>28700</v>
      </c>
      <c r="Z155" s="28">
        <f ca="1">CEILING([1]COST!Z155*115%,100)</f>
        <v>1200</v>
      </c>
      <c r="AA155" s="28">
        <f ca="1">CEILING([1]COST!AA155*115%,100)</f>
        <v>2400</v>
      </c>
      <c r="AB155" s="28">
        <f ca="1">CEILING([1]COST!AB155*115%,100)</f>
        <v>2400</v>
      </c>
    </row>
    <row r="156" spans="1:28" ht="12.75" customHeight="1" x14ac:dyDescent="0.25">
      <c r="A156" s="24"/>
      <c r="B156" s="16"/>
      <c r="C156" s="28">
        <f ca="1">CEILING([1]COST!C156*120%,100)</f>
        <v>0</v>
      </c>
      <c r="D156" s="28">
        <f ca="1">CEILING([1]COST!D156*120%,100)</f>
        <v>0</v>
      </c>
      <c r="E156" s="28">
        <f ca="1">CEILING([1]COST!E156*120%,100)</f>
        <v>0</v>
      </c>
      <c r="F156" s="28">
        <f ca="1">CEILING([1]COST!F156*115%,100)</f>
        <v>0</v>
      </c>
      <c r="G156" s="28">
        <f ca="1">CEILING([1]COST!G156*115%,100)</f>
        <v>0</v>
      </c>
      <c r="H156" s="28">
        <f ca="1">CEILING([1]COST!H156*115%,100)</f>
        <v>0</v>
      </c>
      <c r="I156" s="28">
        <f ca="1">CEILING([1]COST!I156*115%,100)</f>
        <v>0</v>
      </c>
      <c r="J156" s="28">
        <f ca="1">CEILING([1]COST!J156*115%,100)</f>
        <v>0</v>
      </c>
      <c r="K156" s="28">
        <f ca="1">CEILING([1]COST!K156*115%,100)</f>
        <v>0</v>
      </c>
      <c r="L156" s="28">
        <f ca="1">CEILING([1]COST!L156*115%,100)</f>
        <v>0</v>
      </c>
      <c r="M156" s="28">
        <f ca="1">CEILING([1]COST!M156*115%,100)</f>
        <v>0</v>
      </c>
      <c r="N156" s="28">
        <f ca="1">CEILING([1]COST!N156*115%,100)</f>
        <v>0</v>
      </c>
      <c r="O156" s="28">
        <f ca="1">CEILING([1]COST!O156*115%,100)</f>
        <v>0</v>
      </c>
      <c r="P156" s="28">
        <f ca="1">CEILING([1]COST!P156*115%,100)</f>
        <v>0</v>
      </c>
      <c r="Q156" s="28">
        <f ca="1">CEILING([1]COST!Q156*115%,100)</f>
        <v>0</v>
      </c>
      <c r="R156" s="28">
        <f ca="1">CEILING([1]COST!R156*115%,100)</f>
        <v>0</v>
      </c>
      <c r="S156" s="28">
        <f ca="1">CEILING([1]COST!S156*115%,100)</f>
        <v>0</v>
      </c>
      <c r="T156" s="28">
        <f ca="1">CEILING([1]COST!T156*115%,100)</f>
        <v>0</v>
      </c>
      <c r="U156" s="28">
        <f ca="1">CEILING([1]COST!U156*115%,100)</f>
        <v>0</v>
      </c>
      <c r="V156" s="28">
        <f ca="1">CEILING([1]COST!V156*115%,100)</f>
        <v>0</v>
      </c>
      <c r="W156" s="28">
        <f ca="1">CEILING([1]COST!W156*115%,100)</f>
        <v>0</v>
      </c>
      <c r="X156" s="28">
        <f ca="1">CEILING([1]COST!X156*115%,100)</f>
        <v>0</v>
      </c>
      <c r="Y156" s="28">
        <f ca="1">CEILING([1]COST!Y156*115%,100)</f>
        <v>0</v>
      </c>
      <c r="Z156" s="28">
        <f ca="1">CEILING([1]COST!Z156*115%,100)</f>
        <v>0</v>
      </c>
      <c r="AA156" s="28">
        <f ca="1">CEILING([1]COST!AA156*115%,100)</f>
        <v>0</v>
      </c>
      <c r="AB156" s="28">
        <f ca="1">CEILING([1]COST!AB156*115%,100)</f>
        <v>0</v>
      </c>
    </row>
    <row r="157" spans="1:28" ht="12.75" customHeight="1" x14ac:dyDescent="0.3">
      <c r="A157" s="26" t="s">
        <v>84</v>
      </c>
      <c r="B157" s="32" t="s">
        <v>44</v>
      </c>
      <c r="C157" s="28">
        <f ca="1">CEILING([1]COST!C157*120%,100)</f>
        <v>3600</v>
      </c>
      <c r="D157" s="28">
        <f ca="1">CEILING([1]COST!D157*120%,100)</f>
        <v>4700</v>
      </c>
      <c r="E157" s="28">
        <f ca="1">CEILING([1]COST!E157*120%,100)</f>
        <v>2100</v>
      </c>
      <c r="F157" s="28">
        <f ca="1">CEILING([1]COST!F157*115%,100)</f>
        <v>3500</v>
      </c>
      <c r="G157" s="28">
        <f ca="1">CEILING([1]COST!G157*115%,100)</f>
        <v>4800</v>
      </c>
      <c r="H157" s="28">
        <f ca="1">CEILING([1]COST!H157*115%,100)</f>
        <v>6500</v>
      </c>
      <c r="I157" s="28">
        <f ca="1">CEILING([1]COST!I157*115%,100)</f>
        <v>7600</v>
      </c>
      <c r="J157" s="28">
        <f ca="1">CEILING([1]COST!J157*115%,100)</f>
        <v>8700</v>
      </c>
      <c r="K157" s="28">
        <f ca="1">CEILING([1]COST!K157*115%,100)</f>
        <v>9800</v>
      </c>
      <c r="L157" s="28">
        <f ca="1">CEILING([1]COST!L157*115%,100)</f>
        <v>10800</v>
      </c>
      <c r="M157" s="28">
        <f ca="1">CEILING([1]COST!M157*115%,100)</f>
        <v>11300</v>
      </c>
      <c r="N157" s="28">
        <f ca="1">CEILING([1]COST!N157*115%,100)</f>
        <v>12500</v>
      </c>
      <c r="O157" s="28">
        <f ca="1">CEILING([1]COST!O157*115%,100)</f>
        <v>13200</v>
      </c>
      <c r="P157" s="28">
        <f ca="1">CEILING([1]COST!P157*115%,100)</f>
        <v>14600</v>
      </c>
      <c r="Q157" s="28">
        <f ca="1">CEILING([1]COST!Q157*115%,100)</f>
        <v>15500</v>
      </c>
      <c r="R157" s="28">
        <f ca="1">CEILING([1]COST!R157*115%,100)</f>
        <v>17000</v>
      </c>
      <c r="S157" s="28">
        <f ca="1">CEILING([1]COST!S157*115%,100)</f>
        <v>17900</v>
      </c>
      <c r="T157" s="28">
        <f ca="1">CEILING([1]COST!T157*115%,100)</f>
        <v>19400</v>
      </c>
      <c r="U157" s="28">
        <f ca="1">CEILING([1]COST!U157*115%,100)</f>
        <v>20500</v>
      </c>
      <c r="V157" s="28">
        <f ca="1">CEILING([1]COST!V157*115%,100)</f>
        <v>22000</v>
      </c>
      <c r="W157" s="28">
        <f ca="1">CEILING([1]COST!W157*115%,100)</f>
        <v>22900</v>
      </c>
      <c r="X157" s="28">
        <f ca="1">CEILING([1]COST!X157*115%,100)</f>
        <v>24400</v>
      </c>
      <c r="Y157" s="28">
        <f ca="1">CEILING([1]COST!Y157*115%,100)</f>
        <v>24600</v>
      </c>
      <c r="Z157" s="28">
        <f ca="1">CEILING([1]COST!Z157*115%,100)</f>
        <v>1600</v>
      </c>
      <c r="AA157" s="28">
        <f ca="1">CEILING([1]COST!AA157*115%,100)</f>
        <v>2300</v>
      </c>
      <c r="AB157" s="28">
        <f ca="1">CEILING([1]COST!AB157*115%,100)</f>
        <v>2300</v>
      </c>
    </row>
    <row r="158" spans="1:28" ht="12.75" customHeight="1" x14ac:dyDescent="0.3">
      <c r="A158" s="29"/>
      <c r="B158" s="32" t="s">
        <v>66</v>
      </c>
      <c r="C158" s="28">
        <f ca="1">CEILING([1]COST!C158*120%,100)</f>
        <v>3700</v>
      </c>
      <c r="D158" s="28">
        <f ca="1">CEILING([1]COST!D158*120%,100)</f>
        <v>4300</v>
      </c>
      <c r="E158" s="28">
        <f ca="1">CEILING([1]COST!E158*120%,100)</f>
        <v>1400</v>
      </c>
      <c r="F158" s="28">
        <f ca="1">CEILING([1]COST!F158*115%,100)</f>
        <v>3500</v>
      </c>
      <c r="G158" s="28">
        <f ca="1">CEILING([1]COST!G158*115%,100)</f>
        <v>4100</v>
      </c>
      <c r="H158" s="28">
        <f ca="1">CEILING([1]COST!H158*115%,100)</f>
        <v>5400</v>
      </c>
      <c r="I158" s="28">
        <f ca="1">CEILING([1]COST!I158*115%,100)</f>
        <v>6600</v>
      </c>
      <c r="J158" s="28">
        <f ca="1">CEILING([1]COST!J158*115%,100)</f>
        <v>7900</v>
      </c>
      <c r="K158" s="28">
        <f ca="1">CEILING([1]COST!K158*115%,100)</f>
        <v>8900</v>
      </c>
      <c r="L158" s="28">
        <f ca="1">CEILING([1]COST!L158*115%,100)</f>
        <v>10000</v>
      </c>
      <c r="M158" s="28">
        <f ca="1">CEILING([1]COST!M158*115%,100)</f>
        <v>11000</v>
      </c>
      <c r="N158" s="28">
        <f ca="1">CEILING([1]COST!N158*115%,100)</f>
        <v>12100</v>
      </c>
      <c r="O158" s="28">
        <f ca="1">CEILING([1]COST!O158*115%,100)</f>
        <v>13100</v>
      </c>
      <c r="P158" s="28">
        <f ca="1">CEILING([1]COST!P158*115%,100)</f>
        <v>13900</v>
      </c>
      <c r="Q158" s="28">
        <f ca="1">CEILING([1]COST!Q158*115%,100)</f>
        <v>14500</v>
      </c>
      <c r="R158" s="28">
        <f ca="1">CEILING([1]COST!R158*115%,100)</f>
        <v>15300</v>
      </c>
      <c r="S158" s="28">
        <f ca="1">CEILING([1]COST!S158*115%,100)</f>
        <v>15900</v>
      </c>
      <c r="T158" s="28">
        <f ca="1">CEILING([1]COST!T158*115%,100)</f>
        <v>16600</v>
      </c>
      <c r="U158" s="28">
        <f ca="1">CEILING([1]COST!U158*115%,100)</f>
        <v>18900</v>
      </c>
      <c r="V158" s="28">
        <f ca="1">CEILING([1]COST!V158*115%,100)</f>
        <v>19500</v>
      </c>
      <c r="W158" s="28">
        <f ca="1">CEILING([1]COST!W158*115%,100)</f>
        <v>20200</v>
      </c>
      <c r="X158" s="28">
        <f ca="1">CEILING([1]COST!X158*115%,100)</f>
        <v>21000</v>
      </c>
      <c r="Y158" s="28">
        <f ca="1">CEILING([1]COST!Y158*115%,100)</f>
        <v>26400</v>
      </c>
      <c r="Z158" s="28">
        <f ca="1">CEILING([1]COST!Z158*115%,100)</f>
        <v>900</v>
      </c>
      <c r="AA158" s="28">
        <f ca="1">CEILING([1]COST!AA158*115%,100)</f>
        <v>2100</v>
      </c>
      <c r="AB158" s="28">
        <f ca="1">CEILING([1]COST!AB158*115%,100)</f>
        <v>2100</v>
      </c>
    </row>
    <row r="159" spans="1:28" ht="12.75" customHeight="1" x14ac:dyDescent="0.3">
      <c r="A159" s="30"/>
      <c r="B159" s="32" t="s">
        <v>43</v>
      </c>
      <c r="C159" s="28">
        <f ca="1">CEILING([1]COST!C159*120%,100)</f>
        <v>4000</v>
      </c>
      <c r="D159" s="28">
        <f ca="1">CEILING([1]COST!D159*120%,100)</f>
        <v>4900</v>
      </c>
      <c r="E159" s="28">
        <f ca="1">CEILING([1]COST!E159*120%,100)</f>
        <v>1300</v>
      </c>
      <c r="F159" s="28">
        <f ca="1">CEILING([1]COST!F159*115%,100)</f>
        <v>4200</v>
      </c>
      <c r="G159" s="28">
        <f ca="1">CEILING([1]COST!G159*115%,100)</f>
        <v>4600</v>
      </c>
      <c r="H159" s="28">
        <f ca="1">CEILING([1]COST!H159*115%,100)</f>
        <v>5500</v>
      </c>
      <c r="I159" s="28">
        <f ca="1">CEILING([1]COST!I159*115%,100)</f>
        <v>6600</v>
      </c>
      <c r="J159" s="28">
        <f ca="1">CEILING([1]COST!J159*115%,100)</f>
        <v>7200</v>
      </c>
      <c r="K159" s="28">
        <f ca="1">CEILING([1]COST!K159*115%,100)</f>
        <v>8200</v>
      </c>
      <c r="L159" s="28">
        <f ca="1">CEILING([1]COST!L159*115%,100)</f>
        <v>8800</v>
      </c>
      <c r="M159" s="28">
        <f ca="1">CEILING([1]COST!M159*115%,100)</f>
        <v>9300</v>
      </c>
      <c r="N159" s="28">
        <f ca="1">CEILING([1]COST!N159*115%,100)</f>
        <v>10100</v>
      </c>
      <c r="O159" s="28">
        <f ca="1">CEILING([1]COST!O159*115%,100)</f>
        <v>10700</v>
      </c>
      <c r="P159" s="28">
        <f ca="1">CEILING([1]COST!P159*115%,100)</f>
        <v>13100</v>
      </c>
      <c r="Q159" s="28">
        <f ca="1">CEILING([1]COST!Q159*115%,100)</f>
        <v>14000</v>
      </c>
      <c r="R159" s="28">
        <f ca="1">CEILING([1]COST!R159*115%,100)</f>
        <v>15000</v>
      </c>
      <c r="S159" s="28">
        <f ca="1">CEILING([1]COST!S159*115%,100)</f>
        <v>15800</v>
      </c>
      <c r="T159" s="28">
        <f ca="1">CEILING([1]COST!T159*115%,100)</f>
        <v>16800</v>
      </c>
      <c r="U159" s="28">
        <f ca="1">CEILING([1]COST!U159*115%,100)</f>
        <v>17700</v>
      </c>
      <c r="V159" s="28">
        <f ca="1">CEILING([1]COST!V159*115%,100)</f>
        <v>18700</v>
      </c>
      <c r="W159" s="28">
        <f ca="1">CEILING([1]COST!W159*115%,100)</f>
        <v>19500</v>
      </c>
      <c r="X159" s="28">
        <f ca="1">CEILING([1]COST!X159*115%,100)</f>
        <v>20300</v>
      </c>
      <c r="Y159" s="28">
        <f ca="1">CEILING([1]COST!Y159*115%,100)</f>
        <v>22800</v>
      </c>
      <c r="Z159" s="28">
        <f ca="1">CEILING([1]COST!Z159*115%,100)</f>
        <v>1000</v>
      </c>
      <c r="AA159" s="28">
        <f ca="1">CEILING([1]COST!AA159*115%,100)</f>
        <v>2100</v>
      </c>
      <c r="AB159" s="28">
        <f ca="1">CEILING([1]COST!AB159*115%,100)</f>
        <v>1900</v>
      </c>
    </row>
    <row r="160" spans="1:28" ht="12.75" customHeight="1" x14ac:dyDescent="0.3">
      <c r="A160" s="33" t="s">
        <v>85</v>
      </c>
      <c r="B160" s="34"/>
      <c r="C160" s="28">
        <f ca="1">CEILING([1]COST!C160*120%,100)</f>
        <v>0</v>
      </c>
      <c r="D160" s="28">
        <f ca="1">CEILING([1]COST!D160*120%,100)</f>
        <v>0</v>
      </c>
      <c r="E160" s="28">
        <f ca="1">CEILING([1]COST!E160*120%,100)</f>
        <v>0</v>
      </c>
      <c r="F160" s="28">
        <f ca="1">CEILING([1]COST!F160*115%,100)</f>
        <v>0</v>
      </c>
      <c r="G160" s="28">
        <f ca="1">CEILING([1]COST!G160*115%,100)</f>
        <v>0</v>
      </c>
      <c r="H160" s="28">
        <f ca="1">CEILING([1]COST!H160*115%,100)</f>
        <v>0</v>
      </c>
      <c r="I160" s="28">
        <f ca="1">CEILING([1]COST!I160*115%,100)</f>
        <v>0</v>
      </c>
      <c r="J160" s="28">
        <f ca="1">CEILING([1]COST!J160*115%,100)</f>
        <v>0</v>
      </c>
      <c r="K160" s="28">
        <f ca="1">CEILING([1]COST!K160*115%,100)</f>
        <v>0</v>
      </c>
      <c r="L160" s="28">
        <f ca="1">CEILING([1]COST!L160*115%,100)</f>
        <v>0</v>
      </c>
      <c r="M160" s="28">
        <f ca="1">CEILING([1]COST!M160*115%,100)</f>
        <v>0</v>
      </c>
      <c r="N160" s="28">
        <f ca="1">CEILING([1]COST!N160*115%,100)</f>
        <v>0</v>
      </c>
      <c r="O160" s="28">
        <f ca="1">CEILING([1]COST!O160*115%,100)</f>
        <v>0</v>
      </c>
      <c r="P160" s="28">
        <f ca="1">CEILING([1]COST!P160*115%,100)</f>
        <v>0</v>
      </c>
      <c r="Q160" s="28">
        <f ca="1">CEILING([1]COST!Q160*115%,100)</f>
        <v>0</v>
      </c>
      <c r="R160" s="28">
        <f ca="1">CEILING([1]COST!R160*115%,100)</f>
        <v>0</v>
      </c>
      <c r="S160" s="28">
        <f ca="1">CEILING([1]COST!S160*115%,100)</f>
        <v>0</v>
      </c>
      <c r="T160" s="28">
        <f ca="1">CEILING([1]COST!T160*115%,100)</f>
        <v>0</v>
      </c>
      <c r="U160" s="28">
        <f ca="1">CEILING([1]COST!U160*115%,100)</f>
        <v>0</v>
      </c>
      <c r="V160" s="28">
        <f ca="1">CEILING([1]COST!V160*115%,100)</f>
        <v>0</v>
      </c>
      <c r="W160" s="28">
        <f ca="1">CEILING([1]COST!W160*115%,100)</f>
        <v>0</v>
      </c>
      <c r="X160" s="28">
        <f ca="1">CEILING([1]COST!X160*115%,100)</f>
        <v>0</v>
      </c>
      <c r="Y160" s="28">
        <f ca="1">CEILING([1]COST!Y160*115%,100)</f>
        <v>0</v>
      </c>
      <c r="Z160" s="28">
        <f ca="1">CEILING([1]COST!Z160*115%,100)</f>
        <v>0</v>
      </c>
      <c r="AA160" s="28">
        <f ca="1">CEILING([1]COST!AA160*115%,100)</f>
        <v>0</v>
      </c>
      <c r="AB160" s="28">
        <f ca="1">CEILING([1]COST!AB160*115%,100)</f>
        <v>0</v>
      </c>
    </row>
    <row r="161" spans="1:28" ht="12.75" customHeight="1" x14ac:dyDescent="0.3">
      <c r="A161" s="26" t="s">
        <v>86</v>
      </c>
      <c r="B161" s="32" t="s">
        <v>44</v>
      </c>
      <c r="C161" s="28">
        <f ca="1">CEILING([1]COST!C161*120%,100)</f>
        <v>4800</v>
      </c>
      <c r="D161" s="28">
        <f ca="1">CEILING([1]COST!D161*120%,100)</f>
        <v>6000</v>
      </c>
      <c r="E161" s="28">
        <f ca="1">CEILING([1]COST!E161*120%,100)</f>
        <v>1700</v>
      </c>
      <c r="F161" s="28">
        <f ca="1">CEILING([1]COST!F161*115%,100)</f>
        <v>4600</v>
      </c>
      <c r="G161" s="28">
        <f ca="1">CEILING([1]COST!G161*115%,100)</f>
        <v>5700</v>
      </c>
      <c r="H161" s="28">
        <f ca="1">CEILING([1]COST!H161*115%,100)</f>
        <v>7300</v>
      </c>
      <c r="I161" s="28">
        <f ca="1">CEILING([1]COST!I161*115%,100)</f>
        <v>8300</v>
      </c>
      <c r="J161" s="28">
        <f ca="1">CEILING([1]COST!J161*115%,100)</f>
        <v>10200</v>
      </c>
      <c r="K161" s="28">
        <f ca="1">CEILING([1]COST!K161*115%,100)</f>
        <v>10900</v>
      </c>
      <c r="L161" s="28">
        <f ca="1">CEILING([1]COST!L161*115%,100)</f>
        <v>12200</v>
      </c>
      <c r="M161" s="28">
        <f ca="1">CEILING([1]COST!M161*115%,100)</f>
        <v>13400</v>
      </c>
      <c r="N161" s="28">
        <f ca="1">CEILING([1]COST!N161*115%,100)</f>
        <v>15100</v>
      </c>
      <c r="O161" s="28">
        <f ca="1">CEILING([1]COST!O161*115%,100)</f>
        <v>16100</v>
      </c>
      <c r="P161" s="28">
        <f ca="1">CEILING([1]COST!P161*115%,100)</f>
        <v>17600</v>
      </c>
      <c r="Q161" s="28">
        <f ca="1">CEILING([1]COST!Q161*115%,100)</f>
        <v>18800</v>
      </c>
      <c r="R161" s="28">
        <f ca="1">CEILING([1]COST!R161*115%,100)</f>
        <v>20400</v>
      </c>
      <c r="S161" s="28">
        <f ca="1">CEILING([1]COST!S161*115%,100)</f>
        <v>21300</v>
      </c>
      <c r="T161" s="28">
        <f ca="1">CEILING([1]COST!T161*115%,100)</f>
        <v>22800</v>
      </c>
      <c r="U161" s="28">
        <f ca="1">CEILING([1]COST!U161*115%,100)</f>
        <v>23500</v>
      </c>
      <c r="V161" s="28">
        <f ca="1">CEILING([1]COST!V161*115%,100)</f>
        <v>25000</v>
      </c>
      <c r="W161" s="28">
        <f ca="1">CEILING([1]COST!W161*115%,100)</f>
        <v>25900</v>
      </c>
      <c r="X161" s="28">
        <f ca="1">CEILING([1]COST!X161*115%,100)</f>
        <v>27500</v>
      </c>
      <c r="Y161" s="28">
        <f ca="1">CEILING([1]COST!Y161*115%,100)</f>
        <v>28200</v>
      </c>
      <c r="Z161" s="28">
        <f ca="1">CEILING([1]COST!Z161*115%,100)</f>
        <v>1700</v>
      </c>
      <c r="AA161" s="28">
        <f ca="1">CEILING([1]COST!AA161*115%,100)</f>
        <v>2700</v>
      </c>
      <c r="AB161" s="28">
        <f ca="1">CEILING([1]COST!AB161*115%,100)</f>
        <v>2600</v>
      </c>
    </row>
    <row r="162" spans="1:28" ht="12.75" customHeight="1" x14ac:dyDescent="0.3">
      <c r="A162" s="29"/>
      <c r="B162" s="32" t="s">
        <v>43</v>
      </c>
      <c r="C162" s="28">
        <f ca="1">CEILING([1]COST!C162*120%,100)</f>
        <v>5900</v>
      </c>
      <c r="D162" s="28">
        <f ca="1">CEILING([1]COST!D162*120%,100)</f>
        <v>7200</v>
      </c>
      <c r="E162" s="28">
        <f ca="1">CEILING([1]COST!E162*120%,100)</f>
        <v>600</v>
      </c>
      <c r="F162" s="28">
        <f ca="1">CEILING([1]COST!F162*115%,100)</f>
        <v>5300</v>
      </c>
      <c r="G162" s="28">
        <f ca="1">CEILING([1]COST!G162*115%,100)</f>
        <v>6300</v>
      </c>
      <c r="H162" s="28">
        <f ca="1">CEILING([1]COST!H162*115%,100)</f>
        <v>7200</v>
      </c>
      <c r="I162" s="28">
        <f ca="1">CEILING([1]COST!I162*115%,100)</f>
        <v>7900</v>
      </c>
      <c r="J162" s="28">
        <f ca="1">CEILING([1]COST!J162*115%,100)</f>
        <v>8500</v>
      </c>
      <c r="K162" s="28">
        <f ca="1">CEILING([1]COST!K162*115%,100)</f>
        <v>9200</v>
      </c>
      <c r="L162" s="28">
        <f ca="1">CEILING([1]COST!L162*115%,100)</f>
        <v>10200</v>
      </c>
      <c r="M162" s="28">
        <f ca="1">CEILING([1]COST!M162*115%,100)</f>
        <v>11100</v>
      </c>
      <c r="N162" s="28">
        <f ca="1">CEILING([1]COST!N162*115%,100)</f>
        <v>12200</v>
      </c>
      <c r="O162" s="28">
        <f ca="1">CEILING([1]COST!O162*115%,100)</f>
        <v>13000</v>
      </c>
      <c r="P162" s="28">
        <f ca="1">CEILING([1]COST!P162*115%,100)</f>
        <v>14100</v>
      </c>
      <c r="Q162" s="28">
        <f ca="1">CEILING([1]COST!Q162*115%,100)</f>
        <v>15000</v>
      </c>
      <c r="R162" s="28">
        <f ca="1">CEILING([1]COST!R162*115%,100)</f>
        <v>16000</v>
      </c>
      <c r="S162" s="28">
        <f ca="1">CEILING([1]COST!S162*115%,100)</f>
        <v>16900</v>
      </c>
      <c r="T162" s="28">
        <f ca="1">CEILING([1]COST!T162*115%,100)</f>
        <v>17900</v>
      </c>
      <c r="U162" s="28">
        <f ca="1">CEILING([1]COST!U162*115%,100)</f>
        <v>18800</v>
      </c>
      <c r="V162" s="28">
        <f ca="1">CEILING([1]COST!V162*115%,100)</f>
        <v>19800</v>
      </c>
      <c r="W162" s="28">
        <f ca="1">CEILING([1]COST!W162*115%,100)</f>
        <v>20700</v>
      </c>
      <c r="X162" s="28">
        <f ca="1">CEILING([1]COST!X162*115%,100)</f>
        <v>21800</v>
      </c>
      <c r="Y162" s="28">
        <f ca="1">CEILING([1]COST!Y162*115%,100)</f>
        <v>22800</v>
      </c>
      <c r="Z162" s="28">
        <f ca="1">CEILING([1]COST!Z162*115%,100)</f>
        <v>1200</v>
      </c>
      <c r="AA162" s="28">
        <f ca="1">CEILING([1]COST!AA162*115%,100)</f>
        <v>2200</v>
      </c>
      <c r="AB162" s="28">
        <f ca="1">CEILING([1]COST!AB162*115%,100)</f>
        <v>2300</v>
      </c>
    </row>
    <row r="163" spans="1:28" ht="12.75" customHeight="1" x14ac:dyDescent="0.3">
      <c r="A163" s="30"/>
      <c r="B163" s="32" t="s">
        <v>87</v>
      </c>
      <c r="C163" s="28">
        <f ca="1">CEILING([1]COST!C163*120%,100)</f>
        <v>6100</v>
      </c>
      <c r="D163" s="28">
        <f ca="1">CEILING([1]COST!D163*120%,100)</f>
        <v>8500</v>
      </c>
      <c r="E163" s="28">
        <f ca="1">CEILING([1]COST!E163*120%,100)</f>
        <v>2200</v>
      </c>
      <c r="F163" s="28">
        <f ca="1">CEILING([1]COST!F163*115%,100)</f>
        <v>5800</v>
      </c>
      <c r="G163" s="28">
        <f ca="1">CEILING([1]COST!G163*115%,100)</f>
        <v>7100</v>
      </c>
      <c r="H163" s="28">
        <f ca="1">CEILING([1]COST!H163*115%,100)</f>
        <v>8400</v>
      </c>
      <c r="I163" s="28">
        <f ca="1">CEILING([1]COST!I163*115%,100)</f>
        <v>9500</v>
      </c>
      <c r="J163" s="28">
        <f ca="1">CEILING([1]COST!J163*115%,100)</f>
        <v>11200</v>
      </c>
      <c r="K163" s="28">
        <f ca="1">CEILING([1]COST!K163*115%,100)</f>
        <v>12800</v>
      </c>
      <c r="L163" s="28">
        <f ca="1">CEILING([1]COST!L163*115%,100)</f>
        <v>13500</v>
      </c>
      <c r="M163" s="28">
        <f ca="1">CEILING([1]COST!M163*115%,100)</f>
        <v>15000</v>
      </c>
      <c r="N163" s="28">
        <f ca="1">CEILING([1]COST!N163*115%,100)</f>
        <v>16000</v>
      </c>
      <c r="O163" s="28">
        <f ca="1">CEILING([1]COST!O163*115%,100)</f>
        <v>17400</v>
      </c>
      <c r="P163" s="28">
        <f ca="1">CEILING([1]COST!P163*115%,100)</f>
        <v>21000</v>
      </c>
      <c r="Q163" s="28">
        <f ca="1">CEILING([1]COST!Q163*115%,100)</f>
        <v>22100</v>
      </c>
      <c r="R163" s="28">
        <f ca="1">CEILING([1]COST!R163*115%,100)</f>
        <v>23300</v>
      </c>
      <c r="S163" s="28">
        <f ca="1">CEILING([1]COST!S163*115%,100)</f>
        <v>24400</v>
      </c>
      <c r="T163" s="28">
        <f ca="1">CEILING([1]COST!T163*115%,100)</f>
        <v>25600</v>
      </c>
      <c r="U163" s="28">
        <f ca="1">CEILING([1]COST!U163*115%,100)</f>
        <v>26600</v>
      </c>
      <c r="V163" s="28">
        <f ca="1">CEILING([1]COST!V163*115%,100)</f>
        <v>27800</v>
      </c>
      <c r="W163" s="28">
        <f ca="1">CEILING([1]COST!W163*115%,100)</f>
        <v>28900</v>
      </c>
      <c r="X163" s="28">
        <f ca="1">CEILING([1]COST!X163*115%,100)</f>
        <v>30100</v>
      </c>
      <c r="Y163" s="28">
        <f ca="1">CEILING([1]COST!Y163*115%,100)</f>
        <v>31200</v>
      </c>
      <c r="Z163" s="28">
        <f ca="1">CEILING([1]COST!Z163*115%,100)</f>
        <v>1200</v>
      </c>
      <c r="AA163" s="28">
        <f ca="1">CEILING([1]COST!AA163*115%,100)</f>
        <v>2700</v>
      </c>
      <c r="AB163" s="28">
        <f ca="1">CEILING([1]COST!AB163*115%,100)</f>
        <v>2600</v>
      </c>
    </row>
    <row r="164" spans="1:28" ht="12.75" customHeight="1" x14ac:dyDescent="0.25">
      <c r="A164" s="24"/>
      <c r="B164" s="16"/>
      <c r="C164" s="28">
        <f ca="1">CEILING([1]COST!C164*120%,100)</f>
        <v>0</v>
      </c>
      <c r="D164" s="28">
        <f ca="1">CEILING([1]COST!D164*120%,100)</f>
        <v>0</v>
      </c>
      <c r="E164" s="28">
        <f ca="1">CEILING([1]COST!E164*120%,100)</f>
        <v>0</v>
      </c>
      <c r="F164" s="28">
        <f ca="1">CEILING([1]COST!F164*115%,100)</f>
        <v>0</v>
      </c>
      <c r="G164" s="28">
        <f ca="1">CEILING([1]COST!G164*115%,100)</f>
        <v>0</v>
      </c>
      <c r="H164" s="28">
        <f ca="1">CEILING([1]COST!H164*115%,100)</f>
        <v>0</v>
      </c>
      <c r="I164" s="28">
        <f ca="1">CEILING([1]COST!I164*115%,100)</f>
        <v>0</v>
      </c>
      <c r="J164" s="28">
        <f ca="1">CEILING([1]COST!J164*115%,100)</f>
        <v>0</v>
      </c>
      <c r="K164" s="28">
        <f ca="1">CEILING([1]COST!K164*115%,100)</f>
        <v>0</v>
      </c>
      <c r="L164" s="28">
        <f ca="1">CEILING([1]COST!L164*115%,100)</f>
        <v>0</v>
      </c>
      <c r="M164" s="28">
        <f ca="1">CEILING([1]COST!M164*115%,100)</f>
        <v>0</v>
      </c>
      <c r="N164" s="28">
        <f ca="1">CEILING([1]COST!N164*115%,100)</f>
        <v>0</v>
      </c>
      <c r="O164" s="28">
        <f ca="1">CEILING([1]COST!O164*115%,100)</f>
        <v>0</v>
      </c>
      <c r="P164" s="28">
        <f ca="1">CEILING([1]COST!P164*115%,100)</f>
        <v>0</v>
      </c>
      <c r="Q164" s="28">
        <f ca="1">CEILING([1]COST!Q164*115%,100)</f>
        <v>0</v>
      </c>
      <c r="R164" s="28">
        <f ca="1">CEILING([1]COST!R164*115%,100)</f>
        <v>0</v>
      </c>
      <c r="S164" s="28">
        <f ca="1">CEILING([1]COST!S164*115%,100)</f>
        <v>0</v>
      </c>
      <c r="T164" s="28">
        <f ca="1">CEILING([1]COST!T164*115%,100)</f>
        <v>0</v>
      </c>
      <c r="U164" s="28">
        <f ca="1">CEILING([1]COST!U164*115%,100)</f>
        <v>0</v>
      </c>
      <c r="V164" s="28">
        <f ca="1">CEILING([1]COST!V164*115%,100)</f>
        <v>0</v>
      </c>
      <c r="W164" s="28">
        <f ca="1">CEILING([1]COST!W164*115%,100)</f>
        <v>0</v>
      </c>
      <c r="X164" s="28">
        <f ca="1">CEILING([1]COST!X164*115%,100)</f>
        <v>0</v>
      </c>
      <c r="Y164" s="28">
        <f ca="1">CEILING([1]COST!Y164*115%,100)</f>
        <v>0</v>
      </c>
      <c r="Z164" s="28">
        <f ca="1">CEILING([1]COST!Z164*115%,100)</f>
        <v>0</v>
      </c>
      <c r="AA164" s="28">
        <f ca="1">CEILING([1]COST!AA164*115%,100)</f>
        <v>0</v>
      </c>
      <c r="AB164" s="28">
        <f ca="1">CEILING([1]COST!AB164*115%,100)</f>
        <v>0</v>
      </c>
    </row>
    <row r="165" spans="1:28" ht="12.75" customHeight="1" x14ac:dyDescent="0.3">
      <c r="A165" s="26" t="s">
        <v>88</v>
      </c>
      <c r="B165" s="32" t="s">
        <v>89</v>
      </c>
      <c r="C165" s="28">
        <f ca="1">CEILING([1]COST!C165*120%,100)</f>
        <v>3400</v>
      </c>
      <c r="D165" s="28">
        <f ca="1">CEILING([1]COST!D165*120%,100)</f>
        <v>4500</v>
      </c>
      <c r="E165" s="28">
        <f ca="1">CEILING([1]COST!E165*120%,100)</f>
        <v>1200</v>
      </c>
      <c r="F165" s="28">
        <f ca="1">CEILING([1]COST!F165*115%,100)</f>
        <v>3300</v>
      </c>
      <c r="G165" s="28">
        <f ca="1">CEILING([1]COST!G165*115%,100)</f>
        <v>4300</v>
      </c>
      <c r="H165" s="28">
        <f ca="1">CEILING([1]COST!H165*115%,100)</f>
        <v>5400</v>
      </c>
      <c r="I165" s="28">
        <f ca="1">CEILING([1]COST!I165*115%,100)</f>
        <v>6500</v>
      </c>
      <c r="J165" s="28">
        <f ca="1">CEILING([1]COST!J165*115%,100)</f>
        <v>7500</v>
      </c>
      <c r="K165" s="28">
        <f ca="1">CEILING([1]COST!K165*115%,100)</f>
        <v>8400</v>
      </c>
      <c r="L165" s="28">
        <f ca="1">CEILING([1]COST!L165*115%,100)</f>
        <v>9100</v>
      </c>
      <c r="M165" s="28">
        <f ca="1">CEILING([1]COST!M165*115%,100)</f>
        <v>10000</v>
      </c>
      <c r="N165" s="28">
        <f ca="1">CEILING([1]COST!N165*115%,100)</f>
        <v>10900</v>
      </c>
      <c r="O165" s="28">
        <f ca="1">CEILING([1]COST!O165*115%,100)</f>
        <v>11800</v>
      </c>
      <c r="P165" s="28">
        <f ca="1">CEILING([1]COST!P165*115%,100)</f>
        <v>12700</v>
      </c>
      <c r="Q165" s="28">
        <f ca="1">CEILING([1]COST!Q165*115%,100)</f>
        <v>13600</v>
      </c>
      <c r="R165" s="28">
        <f ca="1">CEILING([1]COST!R165*115%,100)</f>
        <v>14500</v>
      </c>
      <c r="S165" s="28">
        <f ca="1">CEILING([1]COST!S165*115%,100)</f>
        <v>15400</v>
      </c>
      <c r="T165" s="28">
        <f ca="1">CEILING([1]COST!T165*115%,100)</f>
        <v>16200</v>
      </c>
      <c r="U165" s="28">
        <f ca="1">CEILING([1]COST!U165*115%,100)</f>
        <v>17000</v>
      </c>
      <c r="V165" s="28">
        <f ca="1">CEILING([1]COST!V165*115%,100)</f>
        <v>17700</v>
      </c>
      <c r="W165" s="28">
        <f ca="1">CEILING([1]COST!W165*115%,100)</f>
        <v>18600</v>
      </c>
      <c r="X165" s="28">
        <f ca="1">CEILING([1]COST!X165*115%,100)</f>
        <v>19300</v>
      </c>
      <c r="Y165" s="28">
        <f ca="1">CEILING([1]COST!Y165*115%,100)</f>
        <v>20000</v>
      </c>
      <c r="Z165" s="28">
        <f ca="1">CEILING([1]COST!Z165*115%,100)</f>
        <v>900</v>
      </c>
      <c r="AA165" s="28">
        <f ca="1">CEILING([1]COST!AA165*115%,100)</f>
        <v>1900</v>
      </c>
      <c r="AB165" s="28">
        <f ca="1">CEILING([1]COST!AB165*115%,100)</f>
        <v>1800</v>
      </c>
    </row>
    <row r="166" spans="1:28" ht="12.75" customHeight="1" x14ac:dyDescent="0.3">
      <c r="A166" s="30" t="s">
        <v>90</v>
      </c>
      <c r="B166" s="13" t="s">
        <v>91</v>
      </c>
      <c r="C166" s="28">
        <f ca="1">CEILING([1]COST!C166*120%,100)</f>
        <v>0</v>
      </c>
      <c r="D166" s="28">
        <f ca="1">CEILING([1]COST!D166*120%,100)</f>
        <v>0</v>
      </c>
      <c r="E166" s="28">
        <f ca="1">CEILING([1]COST!E166*120%,100)</f>
        <v>0</v>
      </c>
      <c r="F166" s="28">
        <f ca="1">CEILING([1]COST!F166*115%,100)</f>
        <v>0</v>
      </c>
      <c r="G166" s="28">
        <f ca="1">CEILING([1]COST!G166*115%,100)</f>
        <v>0</v>
      </c>
      <c r="H166" s="28">
        <f ca="1">CEILING([1]COST!H166*115%,100)</f>
        <v>0</v>
      </c>
      <c r="I166" s="28">
        <f ca="1">CEILING([1]COST!I166*115%,100)</f>
        <v>0</v>
      </c>
      <c r="J166" s="28">
        <f ca="1">CEILING([1]COST!J166*115%,100)</f>
        <v>0</v>
      </c>
      <c r="K166" s="28">
        <f ca="1">CEILING([1]COST!K166*115%,100)</f>
        <v>0</v>
      </c>
      <c r="L166" s="28">
        <f ca="1">CEILING([1]COST!L166*115%,100)</f>
        <v>0</v>
      </c>
      <c r="M166" s="28">
        <f ca="1">CEILING([1]COST!M166*115%,100)</f>
        <v>0</v>
      </c>
      <c r="N166" s="28">
        <f ca="1">CEILING([1]COST!N166*115%,100)</f>
        <v>0</v>
      </c>
      <c r="O166" s="28">
        <f ca="1">CEILING([1]COST!O166*115%,100)</f>
        <v>0</v>
      </c>
      <c r="P166" s="28">
        <f ca="1">CEILING([1]COST!P166*115%,100)</f>
        <v>0</v>
      </c>
      <c r="Q166" s="28">
        <f ca="1">CEILING([1]COST!Q166*115%,100)</f>
        <v>0</v>
      </c>
      <c r="R166" s="28">
        <f ca="1">CEILING([1]COST!R166*115%,100)</f>
        <v>0</v>
      </c>
      <c r="S166" s="28">
        <f ca="1">CEILING([1]COST!S166*115%,100)</f>
        <v>0</v>
      </c>
      <c r="T166" s="28">
        <f ca="1">CEILING([1]COST!T166*115%,100)</f>
        <v>0</v>
      </c>
      <c r="U166" s="28">
        <f ca="1">CEILING([1]COST!U166*115%,100)</f>
        <v>0</v>
      </c>
      <c r="V166" s="28">
        <f ca="1">CEILING([1]COST!V166*115%,100)</f>
        <v>0</v>
      </c>
      <c r="W166" s="28">
        <f ca="1">CEILING([1]COST!W166*115%,100)</f>
        <v>0</v>
      </c>
      <c r="X166" s="28">
        <f ca="1">CEILING([1]COST!X166*115%,100)</f>
        <v>0</v>
      </c>
      <c r="Y166" s="28">
        <f ca="1">CEILING([1]COST!Y166*115%,100)</f>
        <v>0</v>
      </c>
      <c r="Z166" s="28">
        <f ca="1">CEILING([1]COST!Z166*115%,100)</f>
        <v>0</v>
      </c>
      <c r="AA166" s="28">
        <f ca="1">CEILING([1]COST!AA166*115%,100)</f>
        <v>0</v>
      </c>
      <c r="AB166" s="28">
        <f ca="1">CEILING([1]COST!AB166*115%,100)</f>
        <v>0</v>
      </c>
    </row>
    <row r="167" spans="1:28" ht="12.75" customHeight="1" x14ac:dyDescent="0.25">
      <c r="A167" s="24"/>
      <c r="B167" s="16"/>
      <c r="C167" s="28">
        <f ca="1">CEILING([1]COST!C167*120%,100)</f>
        <v>0</v>
      </c>
      <c r="D167" s="28">
        <f ca="1">CEILING([1]COST!D167*120%,100)</f>
        <v>0</v>
      </c>
      <c r="E167" s="28">
        <f ca="1">CEILING([1]COST!E167*120%,100)</f>
        <v>0</v>
      </c>
      <c r="F167" s="28">
        <f ca="1">CEILING([1]COST!F167*115%,100)</f>
        <v>0</v>
      </c>
      <c r="G167" s="28">
        <f ca="1">CEILING([1]COST!G167*115%,100)</f>
        <v>0</v>
      </c>
      <c r="H167" s="28">
        <f ca="1">CEILING([1]COST!H167*115%,100)</f>
        <v>0</v>
      </c>
      <c r="I167" s="28">
        <f ca="1">CEILING([1]COST!I167*115%,100)</f>
        <v>0</v>
      </c>
      <c r="J167" s="28">
        <f ca="1">CEILING([1]COST!J167*115%,100)</f>
        <v>0</v>
      </c>
      <c r="K167" s="28">
        <f ca="1">CEILING([1]COST!K167*115%,100)</f>
        <v>0</v>
      </c>
      <c r="L167" s="28">
        <f ca="1">CEILING([1]COST!L167*115%,100)</f>
        <v>0</v>
      </c>
      <c r="M167" s="28">
        <f ca="1">CEILING([1]COST!M167*115%,100)</f>
        <v>0</v>
      </c>
      <c r="N167" s="28">
        <f ca="1">CEILING([1]COST!N167*115%,100)</f>
        <v>0</v>
      </c>
      <c r="O167" s="28">
        <f ca="1">CEILING([1]COST!O167*115%,100)</f>
        <v>0</v>
      </c>
      <c r="P167" s="28">
        <f ca="1">CEILING([1]COST!P167*115%,100)</f>
        <v>0</v>
      </c>
      <c r="Q167" s="28">
        <f ca="1">CEILING([1]COST!Q167*115%,100)</f>
        <v>0</v>
      </c>
      <c r="R167" s="28">
        <f ca="1">CEILING([1]COST!R167*115%,100)</f>
        <v>0</v>
      </c>
      <c r="S167" s="28">
        <f ca="1">CEILING([1]COST!S167*115%,100)</f>
        <v>0</v>
      </c>
      <c r="T167" s="28">
        <f ca="1">CEILING([1]COST!T167*115%,100)</f>
        <v>0</v>
      </c>
      <c r="U167" s="28">
        <f ca="1">CEILING([1]COST!U167*115%,100)</f>
        <v>0</v>
      </c>
      <c r="V167" s="28">
        <f ca="1">CEILING([1]COST!V167*115%,100)</f>
        <v>0</v>
      </c>
      <c r="W167" s="28">
        <f ca="1">CEILING([1]COST!W167*115%,100)</f>
        <v>0</v>
      </c>
      <c r="X167" s="28">
        <f ca="1">CEILING([1]COST!X167*115%,100)</f>
        <v>0</v>
      </c>
      <c r="Y167" s="28">
        <f ca="1">CEILING([1]COST!Y167*115%,100)</f>
        <v>0</v>
      </c>
      <c r="Z167" s="28">
        <f ca="1">CEILING([1]COST!Z167*115%,100)</f>
        <v>0</v>
      </c>
      <c r="AA167" s="28">
        <f ca="1">CEILING([1]COST!AA167*115%,100)</f>
        <v>0</v>
      </c>
      <c r="AB167" s="28">
        <f ca="1">CEILING([1]COST!AB167*115%,100)</f>
        <v>0</v>
      </c>
    </row>
    <row r="168" spans="1:28" ht="12.75" customHeight="1" x14ac:dyDescent="0.3">
      <c r="A168" s="26" t="s">
        <v>92</v>
      </c>
      <c r="B168" s="32" t="s">
        <v>44</v>
      </c>
      <c r="C168" s="28">
        <f ca="1">CEILING([1]COST!C168*120%,100)</f>
        <v>4800</v>
      </c>
      <c r="D168" s="28">
        <f ca="1">CEILING([1]COST!D168*120%,100)</f>
        <v>6000</v>
      </c>
      <c r="E168" s="28">
        <f ca="1">CEILING([1]COST!E168*120%,100)</f>
        <v>1700</v>
      </c>
      <c r="F168" s="28">
        <f ca="1">CEILING([1]COST!F168*115%,100)</f>
        <v>4600</v>
      </c>
      <c r="G168" s="28">
        <f ca="1">CEILING([1]COST!G168*115%,100)</f>
        <v>5700</v>
      </c>
      <c r="H168" s="28">
        <f ca="1">CEILING([1]COST!H168*115%,100)</f>
        <v>7300</v>
      </c>
      <c r="I168" s="28">
        <f ca="1">CEILING([1]COST!I168*115%,100)</f>
        <v>8300</v>
      </c>
      <c r="J168" s="28">
        <f ca="1">CEILING([1]COST!J168*115%,100)</f>
        <v>10200</v>
      </c>
      <c r="K168" s="28">
        <f ca="1">CEILING([1]COST!K168*115%,100)</f>
        <v>10900</v>
      </c>
      <c r="L168" s="28">
        <f ca="1">CEILING([1]COST!L168*115%,100)</f>
        <v>12200</v>
      </c>
      <c r="M168" s="28">
        <f ca="1">CEILING([1]COST!M168*115%,100)</f>
        <v>13400</v>
      </c>
      <c r="N168" s="28">
        <f ca="1">CEILING([1]COST!N168*115%,100)</f>
        <v>15100</v>
      </c>
      <c r="O168" s="28">
        <f ca="1">CEILING([1]COST!O168*115%,100)</f>
        <v>16100</v>
      </c>
      <c r="P168" s="28">
        <f ca="1">CEILING([1]COST!P168*115%,100)</f>
        <v>17600</v>
      </c>
      <c r="Q168" s="28">
        <f ca="1">CEILING([1]COST!Q168*115%,100)</f>
        <v>18800</v>
      </c>
      <c r="R168" s="28">
        <f ca="1">CEILING([1]COST!R168*115%,100)</f>
        <v>20400</v>
      </c>
      <c r="S168" s="28">
        <f ca="1">CEILING([1]COST!S168*115%,100)</f>
        <v>21300</v>
      </c>
      <c r="T168" s="28">
        <f ca="1">CEILING([1]COST!T168*115%,100)</f>
        <v>22800</v>
      </c>
      <c r="U168" s="28">
        <f ca="1">CEILING([1]COST!U168*115%,100)</f>
        <v>23500</v>
      </c>
      <c r="V168" s="28">
        <f ca="1">CEILING([1]COST!V168*115%,100)</f>
        <v>25000</v>
      </c>
      <c r="W168" s="28">
        <f ca="1">CEILING([1]COST!W168*115%,100)</f>
        <v>25900</v>
      </c>
      <c r="X168" s="28">
        <f ca="1">CEILING([1]COST!X168*115%,100)</f>
        <v>27500</v>
      </c>
      <c r="Y168" s="28">
        <f ca="1">CEILING([1]COST!Y168*115%,100)</f>
        <v>28200</v>
      </c>
      <c r="Z168" s="28">
        <f ca="1">CEILING([1]COST!Z168*115%,100)</f>
        <v>1700</v>
      </c>
      <c r="AA168" s="28">
        <f ca="1">CEILING([1]COST!AA168*115%,100)</f>
        <v>2700</v>
      </c>
      <c r="AB168" s="28">
        <f ca="1">CEILING([1]COST!AB168*115%,100)</f>
        <v>2600</v>
      </c>
    </row>
    <row r="169" spans="1:28" ht="12.75" customHeight="1" x14ac:dyDescent="0.3">
      <c r="A169" s="29"/>
      <c r="B169" s="32" t="s">
        <v>43</v>
      </c>
      <c r="C169" s="28">
        <f ca="1">CEILING([1]COST!C169*120%,100)</f>
        <v>5900</v>
      </c>
      <c r="D169" s="28">
        <f ca="1">CEILING([1]COST!D169*120%,100)</f>
        <v>7200</v>
      </c>
      <c r="E169" s="28">
        <f ca="1">CEILING([1]COST!E169*120%,100)</f>
        <v>600</v>
      </c>
      <c r="F169" s="28">
        <f ca="1">CEILING([1]COST!F169*115%,100)</f>
        <v>5300</v>
      </c>
      <c r="G169" s="28">
        <f ca="1">CEILING([1]COST!G169*115%,100)</f>
        <v>6300</v>
      </c>
      <c r="H169" s="28">
        <f ca="1">CEILING([1]COST!H169*115%,100)</f>
        <v>7200</v>
      </c>
      <c r="I169" s="28">
        <f ca="1">CEILING([1]COST!I169*115%,100)</f>
        <v>7900</v>
      </c>
      <c r="J169" s="28">
        <f ca="1">CEILING([1]COST!J169*115%,100)</f>
        <v>8500</v>
      </c>
      <c r="K169" s="28">
        <f ca="1">CEILING([1]COST!K169*115%,100)</f>
        <v>9200</v>
      </c>
      <c r="L169" s="28">
        <f ca="1">CEILING([1]COST!L169*115%,100)</f>
        <v>10200</v>
      </c>
      <c r="M169" s="28">
        <f ca="1">CEILING([1]COST!M169*115%,100)</f>
        <v>11100</v>
      </c>
      <c r="N169" s="28">
        <f ca="1">CEILING([1]COST!N169*115%,100)</f>
        <v>12200</v>
      </c>
      <c r="O169" s="28">
        <f ca="1">CEILING([1]COST!O169*115%,100)</f>
        <v>13000</v>
      </c>
      <c r="P169" s="28">
        <f ca="1">CEILING([1]COST!P169*115%,100)</f>
        <v>14100</v>
      </c>
      <c r="Q169" s="28">
        <f ca="1">CEILING([1]COST!Q169*115%,100)</f>
        <v>15000</v>
      </c>
      <c r="R169" s="28">
        <f ca="1">CEILING([1]COST!R169*115%,100)</f>
        <v>16000</v>
      </c>
      <c r="S169" s="28">
        <f ca="1">CEILING([1]COST!S169*115%,100)</f>
        <v>16900</v>
      </c>
      <c r="T169" s="28">
        <f ca="1">CEILING([1]COST!T169*115%,100)</f>
        <v>17900</v>
      </c>
      <c r="U169" s="28">
        <f ca="1">CEILING([1]COST!U169*115%,100)</f>
        <v>18800</v>
      </c>
      <c r="V169" s="28">
        <f ca="1">CEILING([1]COST!V169*115%,100)</f>
        <v>19800</v>
      </c>
      <c r="W169" s="28">
        <f ca="1">CEILING([1]COST!W169*115%,100)</f>
        <v>20700</v>
      </c>
      <c r="X169" s="28">
        <f ca="1">CEILING([1]COST!X169*115%,100)</f>
        <v>21800</v>
      </c>
      <c r="Y169" s="28">
        <f ca="1">CEILING([1]COST!Y169*115%,100)</f>
        <v>22800</v>
      </c>
      <c r="Z169" s="28">
        <f ca="1">CEILING([1]COST!Z169*115%,100)</f>
        <v>1200</v>
      </c>
      <c r="AA169" s="28">
        <f ca="1">CEILING([1]COST!AA169*115%,100)</f>
        <v>2200</v>
      </c>
      <c r="AB169" s="28">
        <f ca="1">CEILING([1]COST!AB169*115%,100)</f>
        <v>2300</v>
      </c>
    </row>
    <row r="170" spans="1:28" ht="12.75" customHeight="1" x14ac:dyDescent="0.3">
      <c r="A170" s="30"/>
      <c r="B170" s="32" t="s">
        <v>87</v>
      </c>
      <c r="C170" s="28">
        <f ca="1">CEILING([1]COST!C170*120%,100)</f>
        <v>6100</v>
      </c>
      <c r="D170" s="28">
        <f ca="1">CEILING([1]COST!D170*120%,100)</f>
        <v>8500</v>
      </c>
      <c r="E170" s="28">
        <f ca="1">CEILING([1]COST!E170*120%,100)</f>
        <v>2200</v>
      </c>
      <c r="F170" s="28">
        <f ca="1">CEILING([1]COST!F170*115%,100)</f>
        <v>5800</v>
      </c>
      <c r="G170" s="28">
        <f ca="1">CEILING([1]COST!G170*115%,100)</f>
        <v>7100</v>
      </c>
      <c r="H170" s="28">
        <f ca="1">CEILING([1]COST!H170*115%,100)</f>
        <v>8400</v>
      </c>
      <c r="I170" s="28">
        <f ca="1">CEILING([1]COST!I170*115%,100)</f>
        <v>9500</v>
      </c>
      <c r="J170" s="28">
        <f ca="1">CEILING([1]COST!J170*115%,100)</f>
        <v>11200</v>
      </c>
      <c r="K170" s="28">
        <f ca="1">CEILING([1]COST!K170*115%,100)</f>
        <v>12800</v>
      </c>
      <c r="L170" s="28">
        <f ca="1">CEILING([1]COST!L170*115%,100)</f>
        <v>13500</v>
      </c>
      <c r="M170" s="28">
        <f ca="1">CEILING([1]COST!M170*115%,100)</f>
        <v>15000</v>
      </c>
      <c r="N170" s="28">
        <f ca="1">CEILING([1]COST!N170*115%,100)</f>
        <v>16000</v>
      </c>
      <c r="O170" s="28">
        <f ca="1">CEILING([1]COST!O170*115%,100)</f>
        <v>17400</v>
      </c>
      <c r="P170" s="28">
        <f ca="1">CEILING([1]COST!P170*115%,100)</f>
        <v>21000</v>
      </c>
      <c r="Q170" s="28">
        <f ca="1">CEILING([1]COST!Q170*115%,100)</f>
        <v>22100</v>
      </c>
      <c r="R170" s="28">
        <f ca="1">CEILING([1]COST!R170*115%,100)</f>
        <v>23300</v>
      </c>
      <c r="S170" s="28">
        <f ca="1">CEILING([1]COST!S170*115%,100)</f>
        <v>24400</v>
      </c>
      <c r="T170" s="28">
        <f ca="1">CEILING([1]COST!T170*115%,100)</f>
        <v>25600</v>
      </c>
      <c r="U170" s="28">
        <f ca="1">CEILING([1]COST!U170*115%,100)</f>
        <v>26600</v>
      </c>
      <c r="V170" s="28">
        <f ca="1">CEILING([1]COST!V170*115%,100)</f>
        <v>27800</v>
      </c>
      <c r="W170" s="28">
        <f ca="1">CEILING([1]COST!W170*115%,100)</f>
        <v>28900</v>
      </c>
      <c r="X170" s="28">
        <f ca="1">CEILING([1]COST!X170*115%,100)</f>
        <v>30100</v>
      </c>
      <c r="Y170" s="28">
        <f ca="1">CEILING([1]COST!Y170*115%,100)</f>
        <v>31200</v>
      </c>
      <c r="Z170" s="28">
        <f ca="1">CEILING([1]COST!Z170*115%,100)</f>
        <v>1200</v>
      </c>
      <c r="AA170" s="28">
        <f ca="1">CEILING([1]COST!AA170*115%,100)</f>
        <v>2700</v>
      </c>
      <c r="AB170" s="28">
        <f ca="1">CEILING([1]COST!AB170*115%,100)</f>
        <v>2600</v>
      </c>
    </row>
    <row r="171" spans="1:28" ht="12.75" customHeight="1" x14ac:dyDescent="0.3">
      <c r="A171" s="33" t="s">
        <v>93</v>
      </c>
      <c r="B171" s="34"/>
      <c r="C171" s="28">
        <f ca="1">CEILING([1]COST!C171*120%,100)</f>
        <v>0</v>
      </c>
      <c r="D171" s="28">
        <f ca="1">CEILING([1]COST!D171*120%,100)</f>
        <v>0</v>
      </c>
      <c r="E171" s="28">
        <f ca="1">CEILING([1]COST!E171*120%,100)</f>
        <v>0</v>
      </c>
      <c r="F171" s="28">
        <f ca="1">CEILING([1]COST!F171*115%,100)</f>
        <v>0</v>
      </c>
      <c r="G171" s="28">
        <f ca="1">CEILING([1]COST!G171*115%,100)</f>
        <v>0</v>
      </c>
      <c r="H171" s="28">
        <f ca="1">CEILING([1]COST!H171*115%,100)</f>
        <v>0</v>
      </c>
      <c r="I171" s="28">
        <f ca="1">CEILING([1]COST!I171*115%,100)</f>
        <v>0</v>
      </c>
      <c r="J171" s="28">
        <f ca="1">CEILING([1]COST!J171*115%,100)</f>
        <v>0</v>
      </c>
      <c r="K171" s="28">
        <f ca="1">CEILING([1]COST!K171*115%,100)</f>
        <v>0</v>
      </c>
      <c r="L171" s="28">
        <f ca="1">CEILING([1]COST!L171*115%,100)</f>
        <v>0</v>
      </c>
      <c r="M171" s="28">
        <f ca="1">CEILING([1]COST!M171*115%,100)</f>
        <v>0</v>
      </c>
      <c r="N171" s="28">
        <f ca="1">CEILING([1]COST!N171*115%,100)</f>
        <v>0</v>
      </c>
      <c r="O171" s="28">
        <f ca="1">CEILING([1]COST!O171*115%,100)</f>
        <v>0</v>
      </c>
      <c r="P171" s="28">
        <f ca="1">CEILING([1]COST!P171*115%,100)</f>
        <v>0</v>
      </c>
      <c r="Q171" s="28">
        <f ca="1">CEILING([1]COST!Q171*115%,100)</f>
        <v>0</v>
      </c>
      <c r="R171" s="28">
        <f ca="1">CEILING([1]COST!R171*115%,100)</f>
        <v>0</v>
      </c>
      <c r="S171" s="28">
        <f ca="1">CEILING([1]COST!S171*115%,100)</f>
        <v>0</v>
      </c>
      <c r="T171" s="28">
        <f ca="1">CEILING([1]COST!T171*115%,100)</f>
        <v>0</v>
      </c>
      <c r="U171" s="28">
        <f ca="1">CEILING([1]COST!U171*115%,100)</f>
        <v>0</v>
      </c>
      <c r="V171" s="28">
        <f ca="1">CEILING([1]COST!V171*115%,100)</f>
        <v>0</v>
      </c>
      <c r="W171" s="28">
        <f ca="1">CEILING([1]COST!W171*115%,100)</f>
        <v>0</v>
      </c>
      <c r="X171" s="28">
        <f ca="1">CEILING([1]COST!X171*115%,100)</f>
        <v>0</v>
      </c>
      <c r="Y171" s="28">
        <f ca="1">CEILING([1]COST!Y171*115%,100)</f>
        <v>0</v>
      </c>
      <c r="Z171" s="28">
        <f ca="1">CEILING([1]COST!Z171*115%,100)</f>
        <v>0</v>
      </c>
      <c r="AA171" s="28">
        <f ca="1">CEILING([1]COST!AA171*115%,100)</f>
        <v>0</v>
      </c>
      <c r="AB171" s="28">
        <f ca="1">CEILING([1]COST!AB171*115%,100)</f>
        <v>0</v>
      </c>
    </row>
    <row r="172" spans="1:28" ht="12.75" customHeight="1" x14ac:dyDescent="0.3">
      <c r="A172" s="26" t="s">
        <v>94</v>
      </c>
      <c r="B172" s="32" t="s">
        <v>44</v>
      </c>
      <c r="C172" s="28">
        <f ca="1">CEILING([1]COST!C172*120%,100)</f>
        <v>3100</v>
      </c>
      <c r="D172" s="28">
        <f ca="1">CEILING([1]COST!D172*120%,100)</f>
        <v>3900</v>
      </c>
      <c r="E172" s="28">
        <f ca="1">CEILING([1]COST!E172*120%,100)</f>
        <v>1500</v>
      </c>
      <c r="F172" s="28">
        <f ca="1">CEILING([1]COST!F172*115%,100)</f>
        <v>3000</v>
      </c>
      <c r="G172" s="28">
        <f ca="1">CEILING([1]COST!G172*115%,100)</f>
        <v>3700</v>
      </c>
      <c r="H172" s="28">
        <f ca="1">CEILING([1]COST!H172*115%,100)</f>
        <v>5100</v>
      </c>
      <c r="I172" s="28">
        <f ca="1">CEILING([1]COST!I172*115%,100)</f>
        <v>5900</v>
      </c>
      <c r="J172" s="28">
        <f ca="1">CEILING([1]COST!J172*115%,100)</f>
        <v>7000</v>
      </c>
      <c r="K172" s="28">
        <f ca="1">CEILING([1]COST!K172*115%,100)</f>
        <v>7500</v>
      </c>
      <c r="L172" s="28">
        <f ca="1">CEILING([1]COST!L172*115%,100)</f>
        <v>8600</v>
      </c>
      <c r="M172" s="28">
        <f ca="1">CEILING([1]COST!M172*115%,100)</f>
        <v>9500</v>
      </c>
      <c r="N172" s="28">
        <f ca="1">CEILING([1]COST!N172*115%,100)</f>
        <v>11000</v>
      </c>
      <c r="O172" s="28">
        <f ca="1">CEILING([1]COST!O172*115%,100)</f>
        <v>11900</v>
      </c>
      <c r="P172" s="28">
        <f ca="1">CEILING([1]COST!P172*115%,100)</f>
        <v>13400</v>
      </c>
      <c r="Q172" s="28">
        <f ca="1">CEILING([1]COST!Q172*115%,100)</f>
        <v>14400</v>
      </c>
      <c r="R172" s="28">
        <f ca="1">CEILING([1]COST!R172*115%,100)</f>
        <v>15700</v>
      </c>
      <c r="S172" s="28">
        <f ca="1">CEILING([1]COST!S172*115%,100)</f>
        <v>16700</v>
      </c>
      <c r="T172" s="28">
        <f ca="1">CEILING([1]COST!T172*115%,100)</f>
        <v>18000</v>
      </c>
      <c r="U172" s="28">
        <f ca="1">CEILING([1]COST!U172*115%,100)</f>
        <v>18800</v>
      </c>
      <c r="V172" s="28">
        <f ca="1">CEILING([1]COST!V172*115%,100)</f>
        <v>20000</v>
      </c>
      <c r="W172" s="28">
        <f ca="1">CEILING([1]COST!W172*115%,100)</f>
        <v>21500</v>
      </c>
      <c r="X172" s="28">
        <f ca="1">CEILING([1]COST!X172*115%,100)</f>
        <v>22600</v>
      </c>
      <c r="Y172" s="28">
        <f ca="1">CEILING([1]COST!Y172*115%,100)</f>
        <v>23500</v>
      </c>
      <c r="Z172" s="28">
        <f ca="1">CEILING([1]COST!Z172*115%,100)</f>
        <v>1500</v>
      </c>
      <c r="AA172" s="28">
        <f ca="1">CEILING([1]COST!AA172*115%,100)</f>
        <v>2200</v>
      </c>
      <c r="AB172" s="28">
        <f ca="1">CEILING([1]COST!AB172*115%,100)</f>
        <v>2100</v>
      </c>
    </row>
    <row r="173" spans="1:28" ht="12.75" customHeight="1" x14ac:dyDescent="0.3">
      <c r="A173" s="29" t="s">
        <v>95</v>
      </c>
      <c r="B173" s="32" t="s">
        <v>43</v>
      </c>
      <c r="C173" s="28">
        <f ca="1">CEILING([1]COST!C173*120%,100)</f>
        <v>3100</v>
      </c>
      <c r="D173" s="28">
        <f ca="1">CEILING([1]COST!D173*120%,100)</f>
        <v>3800</v>
      </c>
      <c r="E173" s="28">
        <f ca="1">CEILING([1]COST!E173*120%,100)</f>
        <v>1100</v>
      </c>
      <c r="F173" s="28">
        <f ca="1">CEILING([1]COST!F173*115%,100)</f>
        <v>3600</v>
      </c>
      <c r="G173" s="28">
        <f ca="1">CEILING([1]COST!G173*115%,100)</f>
        <v>4000</v>
      </c>
      <c r="H173" s="28">
        <f ca="1">CEILING([1]COST!H173*115%,100)</f>
        <v>4500</v>
      </c>
      <c r="I173" s="28">
        <f ca="1">CEILING([1]COST!I173*115%,100)</f>
        <v>5500</v>
      </c>
      <c r="J173" s="28">
        <f ca="1">CEILING([1]COST!J173*115%,100)</f>
        <v>6100</v>
      </c>
      <c r="K173" s="28">
        <f ca="1">CEILING([1]COST!K173*115%,100)</f>
        <v>6600</v>
      </c>
      <c r="L173" s="28">
        <f ca="1">CEILING([1]COST!L173*115%,100)</f>
        <v>7200</v>
      </c>
      <c r="M173" s="28">
        <f ca="1">CEILING([1]COST!M173*115%,100)</f>
        <v>7700</v>
      </c>
      <c r="N173" s="28">
        <f ca="1">CEILING([1]COST!N173*115%,100)</f>
        <v>8300</v>
      </c>
      <c r="O173" s="28">
        <f ca="1">CEILING([1]COST!O173*115%,100)</f>
        <v>8800</v>
      </c>
      <c r="P173" s="28">
        <f ca="1">CEILING([1]COST!P173*115%,100)</f>
        <v>10500</v>
      </c>
      <c r="Q173" s="28">
        <f ca="1">CEILING([1]COST!Q173*115%,100)</f>
        <v>11300</v>
      </c>
      <c r="R173" s="28">
        <f ca="1">CEILING([1]COST!R173*115%,100)</f>
        <v>12200</v>
      </c>
      <c r="S173" s="28">
        <f ca="1">CEILING([1]COST!S173*115%,100)</f>
        <v>13000</v>
      </c>
      <c r="T173" s="28">
        <f ca="1">CEILING([1]COST!T173*115%,100)</f>
        <v>13900</v>
      </c>
      <c r="U173" s="28">
        <f ca="1">CEILING([1]COST!U173*115%,100)</f>
        <v>14700</v>
      </c>
      <c r="V173" s="28">
        <f ca="1">CEILING([1]COST!V173*115%,100)</f>
        <v>15700</v>
      </c>
      <c r="W173" s="28">
        <f ca="1">CEILING([1]COST!W173*115%,100)</f>
        <v>16400</v>
      </c>
      <c r="X173" s="28">
        <f ca="1">CEILING([1]COST!X173*115%,100)</f>
        <v>17400</v>
      </c>
      <c r="Y173" s="28">
        <f ca="1">CEILING([1]COST!Y173*115%,100)</f>
        <v>18100</v>
      </c>
      <c r="Z173" s="28">
        <f ca="1">CEILING([1]COST!Z173*115%,100)</f>
        <v>800</v>
      </c>
      <c r="AA173" s="28">
        <f ca="1">CEILING([1]COST!AA173*115%,100)</f>
        <v>1700</v>
      </c>
      <c r="AB173" s="28">
        <f ca="1">CEILING([1]COST!AB173*115%,100)</f>
        <v>1700</v>
      </c>
    </row>
    <row r="174" spans="1:28" ht="12.75" customHeight="1" x14ac:dyDescent="0.25">
      <c r="A174" s="35"/>
      <c r="B174" s="32" t="s">
        <v>66</v>
      </c>
      <c r="C174" s="28">
        <f ca="1">CEILING([1]COST!C174*120%,100)</f>
        <v>3700</v>
      </c>
      <c r="D174" s="28">
        <f ca="1">CEILING([1]COST!D174*120%,100)</f>
        <v>4500</v>
      </c>
      <c r="E174" s="28">
        <f ca="1">CEILING([1]COST!E174*120%,100)</f>
        <v>1600</v>
      </c>
      <c r="F174" s="28">
        <f ca="1">CEILING([1]COST!F174*115%,100)</f>
        <v>3500</v>
      </c>
      <c r="G174" s="28">
        <f ca="1">CEILING([1]COST!G174*115%,100)</f>
        <v>4300</v>
      </c>
      <c r="H174" s="28">
        <f ca="1">CEILING([1]COST!H174*115%,100)</f>
        <v>5800</v>
      </c>
      <c r="I174" s="28">
        <f ca="1">CEILING([1]COST!I174*115%,100)</f>
        <v>7200</v>
      </c>
      <c r="J174" s="28">
        <f ca="1">CEILING([1]COST!J174*115%,100)</f>
        <v>8700</v>
      </c>
      <c r="K174" s="28">
        <f ca="1">CEILING([1]COST!K174*115%,100)</f>
        <v>9700</v>
      </c>
      <c r="L174" s="28">
        <f ca="1">CEILING([1]COST!L174*115%,100)</f>
        <v>10800</v>
      </c>
      <c r="M174" s="28">
        <f ca="1">CEILING([1]COST!M174*115%,100)</f>
        <v>11900</v>
      </c>
      <c r="N174" s="28">
        <f ca="1">CEILING([1]COST!N174*115%,100)</f>
        <v>13000</v>
      </c>
      <c r="O174" s="28">
        <f ca="1">CEILING([1]COST!O174*115%,100)</f>
        <v>14000</v>
      </c>
      <c r="P174" s="28">
        <f ca="1">CEILING([1]COST!P174*115%,100)</f>
        <v>14800</v>
      </c>
      <c r="Q174" s="28">
        <f ca="1">CEILING([1]COST!Q174*115%,100)</f>
        <v>15500</v>
      </c>
      <c r="R174" s="28">
        <f ca="1">CEILING([1]COST!R174*115%,100)</f>
        <v>16300</v>
      </c>
      <c r="S174" s="28">
        <f ca="1">CEILING([1]COST!S174*115%,100)</f>
        <v>17000</v>
      </c>
      <c r="T174" s="28">
        <f ca="1">CEILING([1]COST!T174*115%,100)</f>
        <v>17800</v>
      </c>
      <c r="U174" s="28">
        <f ca="1">CEILING([1]COST!U174*115%,100)</f>
        <v>18500</v>
      </c>
      <c r="V174" s="28">
        <f ca="1">CEILING([1]COST!V174*115%,100)</f>
        <v>19300</v>
      </c>
      <c r="W174" s="28">
        <f ca="1">CEILING([1]COST!W174*115%,100)</f>
        <v>19800</v>
      </c>
      <c r="X174" s="28">
        <f ca="1">CEILING([1]COST!X174*115%,100)</f>
        <v>20700</v>
      </c>
      <c r="Y174" s="28">
        <f ca="1">CEILING([1]COST!Y174*115%,100)</f>
        <v>21400</v>
      </c>
      <c r="Z174" s="28">
        <f ca="1">CEILING([1]COST!Z174*115%,100)</f>
        <v>700</v>
      </c>
      <c r="AA174" s="28">
        <f ca="1">CEILING([1]COST!AA174*115%,100)</f>
        <v>1600</v>
      </c>
      <c r="AB174" s="28">
        <f ca="1">CEILING([1]COST!AB174*115%,100)</f>
        <v>1500</v>
      </c>
    </row>
    <row r="175" spans="1:28" ht="12.75" customHeight="1" x14ac:dyDescent="0.25">
      <c r="A175" s="24"/>
      <c r="B175" s="16"/>
      <c r="C175" s="28">
        <f ca="1">CEILING([1]COST!C175*120%,100)</f>
        <v>0</v>
      </c>
      <c r="D175" s="28">
        <f ca="1">CEILING([1]COST!D175*120%,100)</f>
        <v>0</v>
      </c>
      <c r="E175" s="28">
        <f ca="1">CEILING([1]COST!E175*120%,100)</f>
        <v>0</v>
      </c>
      <c r="F175" s="28">
        <f ca="1">CEILING([1]COST!F175*115%,100)</f>
        <v>0</v>
      </c>
      <c r="G175" s="28">
        <f ca="1">CEILING([1]COST!G175*115%,100)</f>
        <v>0</v>
      </c>
      <c r="H175" s="28">
        <f ca="1">CEILING([1]COST!H175*115%,100)</f>
        <v>0</v>
      </c>
      <c r="I175" s="28">
        <f ca="1">CEILING([1]COST!I175*115%,100)</f>
        <v>0</v>
      </c>
      <c r="J175" s="28">
        <f ca="1">CEILING([1]COST!J175*115%,100)</f>
        <v>0</v>
      </c>
      <c r="K175" s="28">
        <f ca="1">CEILING([1]COST!K175*115%,100)</f>
        <v>0</v>
      </c>
      <c r="L175" s="28">
        <f ca="1">CEILING([1]COST!L175*115%,100)</f>
        <v>0</v>
      </c>
      <c r="M175" s="28">
        <f ca="1">CEILING([1]COST!M175*115%,100)</f>
        <v>0</v>
      </c>
      <c r="N175" s="28">
        <f ca="1">CEILING([1]COST!N175*115%,100)</f>
        <v>0</v>
      </c>
      <c r="O175" s="28">
        <f ca="1">CEILING([1]COST!O175*115%,100)</f>
        <v>0</v>
      </c>
      <c r="P175" s="28">
        <f ca="1">CEILING([1]COST!P175*115%,100)</f>
        <v>0</v>
      </c>
      <c r="Q175" s="28">
        <f ca="1">CEILING([1]COST!Q175*115%,100)</f>
        <v>0</v>
      </c>
      <c r="R175" s="28">
        <f ca="1">CEILING([1]COST!R175*115%,100)</f>
        <v>0</v>
      </c>
      <c r="S175" s="28">
        <f ca="1">CEILING([1]COST!S175*115%,100)</f>
        <v>0</v>
      </c>
      <c r="T175" s="28">
        <f ca="1">CEILING([1]COST!T175*115%,100)</f>
        <v>0</v>
      </c>
      <c r="U175" s="28">
        <f ca="1">CEILING([1]COST!U175*115%,100)</f>
        <v>0</v>
      </c>
      <c r="V175" s="28">
        <f ca="1">CEILING([1]COST!V175*115%,100)</f>
        <v>0</v>
      </c>
      <c r="W175" s="28">
        <f ca="1">CEILING([1]COST!W175*115%,100)</f>
        <v>0</v>
      </c>
      <c r="X175" s="28">
        <f ca="1">CEILING([1]COST!X175*115%,100)</f>
        <v>0</v>
      </c>
      <c r="Y175" s="28">
        <f ca="1">CEILING([1]COST!Y175*115%,100)</f>
        <v>0</v>
      </c>
      <c r="Z175" s="28">
        <f ca="1">CEILING([1]COST!Z175*115%,100)</f>
        <v>0</v>
      </c>
      <c r="AA175" s="28">
        <f ca="1">CEILING([1]COST!AA175*115%,100)</f>
        <v>0</v>
      </c>
      <c r="AB175" s="28">
        <f ca="1">CEILING([1]COST!AB175*115%,100)</f>
        <v>0</v>
      </c>
    </row>
    <row r="176" spans="1:28" ht="12.75" customHeight="1" x14ac:dyDescent="0.3">
      <c r="A176" s="26" t="s">
        <v>96</v>
      </c>
      <c r="B176" s="32" t="s">
        <v>44</v>
      </c>
      <c r="C176" s="28">
        <f ca="1">CEILING([1]COST!C176*120%,100)</f>
        <v>3500</v>
      </c>
      <c r="D176" s="28">
        <f ca="1">CEILING([1]COST!D176*120%,100)</f>
        <v>4700</v>
      </c>
      <c r="E176" s="28">
        <f ca="1">CEILING([1]COST!E176*120%,100)</f>
        <v>1900</v>
      </c>
      <c r="F176" s="28">
        <f ca="1">CEILING([1]COST!F176*115%,100)</f>
        <v>3500</v>
      </c>
      <c r="G176" s="28">
        <f ca="1">CEILING([1]COST!G176*115%,100)</f>
        <v>4700</v>
      </c>
      <c r="H176" s="28">
        <f ca="1">CEILING([1]COST!H176*115%,100)</f>
        <v>6500</v>
      </c>
      <c r="I176" s="28">
        <f ca="1">CEILING([1]COST!I176*115%,100)</f>
        <v>7600</v>
      </c>
      <c r="J176" s="28">
        <f ca="1">CEILING([1]COST!J176*115%,100)</f>
        <v>8700</v>
      </c>
      <c r="K176" s="28">
        <f ca="1">CEILING([1]COST!K176*115%,100)</f>
        <v>9700</v>
      </c>
      <c r="L176" s="28">
        <f ca="1">CEILING([1]COST!L176*115%,100)</f>
        <v>10700</v>
      </c>
      <c r="M176" s="28">
        <f ca="1">CEILING([1]COST!M176*115%,100)</f>
        <v>11300</v>
      </c>
      <c r="N176" s="28">
        <f ca="1">CEILING([1]COST!N176*115%,100)</f>
        <v>12500</v>
      </c>
      <c r="O176" s="28">
        <f ca="1">CEILING([1]COST!O176*115%,100)</f>
        <v>13200</v>
      </c>
      <c r="P176" s="28">
        <f ca="1">CEILING([1]COST!P176*115%,100)</f>
        <v>14400</v>
      </c>
      <c r="Q176" s="28">
        <f ca="1">CEILING([1]COST!Q176*115%,100)</f>
        <v>15400</v>
      </c>
      <c r="R176" s="28">
        <f ca="1">CEILING([1]COST!R176*115%,100)</f>
        <v>17000</v>
      </c>
      <c r="S176" s="28">
        <f ca="1">CEILING([1]COST!S176*115%,100)</f>
        <v>18000</v>
      </c>
      <c r="T176" s="28">
        <f ca="1">CEILING([1]COST!T176*115%,100)</f>
        <v>19600</v>
      </c>
      <c r="U176" s="28">
        <f ca="1">CEILING([1]COST!U176*115%,100)</f>
        <v>20500</v>
      </c>
      <c r="V176" s="28">
        <f ca="1">CEILING([1]COST!V176*115%,100)</f>
        <v>22100</v>
      </c>
      <c r="W176" s="28">
        <f ca="1">CEILING([1]COST!W176*115%,100)</f>
        <v>23100</v>
      </c>
      <c r="X176" s="28">
        <f ca="1">CEILING([1]COST!X176*115%,100)</f>
        <v>24700</v>
      </c>
      <c r="Y176" s="28">
        <f ca="1">CEILING([1]COST!Y176*115%,100)</f>
        <v>24800</v>
      </c>
      <c r="Z176" s="28">
        <f ca="1">CEILING([1]COST!Z176*115%,100)</f>
        <v>1600</v>
      </c>
      <c r="AA176" s="28">
        <f ca="1">CEILING([1]COST!AA176*115%,100)</f>
        <v>2300</v>
      </c>
      <c r="AB176" s="28">
        <f ca="1">CEILING([1]COST!AB176*115%,100)</f>
        <v>2300</v>
      </c>
    </row>
    <row r="177" spans="1:28" ht="12.75" customHeight="1" x14ac:dyDescent="0.3">
      <c r="A177" s="29"/>
      <c r="B177" s="32" t="s">
        <v>43</v>
      </c>
      <c r="C177" s="28">
        <f ca="1">CEILING([1]COST!C177*120%,100)</f>
        <v>4000</v>
      </c>
      <c r="D177" s="28">
        <f ca="1">CEILING([1]COST!D177*120%,100)</f>
        <v>4900</v>
      </c>
      <c r="E177" s="28">
        <f ca="1">CEILING([1]COST!E177*120%,100)</f>
        <v>1300</v>
      </c>
      <c r="F177" s="28">
        <f ca="1">CEILING([1]COST!F177*115%,100)</f>
        <v>4200</v>
      </c>
      <c r="G177" s="28">
        <f ca="1">CEILING([1]COST!G177*115%,100)</f>
        <v>4600</v>
      </c>
      <c r="H177" s="28">
        <f ca="1">CEILING([1]COST!H177*115%,100)</f>
        <v>5500</v>
      </c>
      <c r="I177" s="28">
        <f ca="1">CEILING([1]COST!I177*115%,100)</f>
        <v>6600</v>
      </c>
      <c r="J177" s="28">
        <f ca="1">CEILING([1]COST!J177*115%,100)</f>
        <v>7200</v>
      </c>
      <c r="K177" s="28">
        <f ca="1">CEILING([1]COST!K177*115%,100)</f>
        <v>8200</v>
      </c>
      <c r="L177" s="28">
        <f ca="1">CEILING([1]COST!L177*115%,100)</f>
        <v>8800</v>
      </c>
      <c r="M177" s="28">
        <f ca="1">CEILING([1]COST!M177*115%,100)</f>
        <v>9300</v>
      </c>
      <c r="N177" s="28">
        <f ca="1">CEILING([1]COST!N177*115%,100)</f>
        <v>10100</v>
      </c>
      <c r="O177" s="28">
        <f ca="1">CEILING([1]COST!O177*115%,100)</f>
        <v>10700</v>
      </c>
      <c r="P177" s="28">
        <f ca="1">CEILING([1]COST!P177*115%,100)</f>
        <v>13100</v>
      </c>
      <c r="Q177" s="28">
        <f ca="1">CEILING([1]COST!Q177*115%,100)</f>
        <v>14000</v>
      </c>
      <c r="R177" s="28">
        <f ca="1">CEILING([1]COST!R177*115%,100)</f>
        <v>15000</v>
      </c>
      <c r="S177" s="28">
        <f ca="1">CEILING([1]COST!S177*115%,100)</f>
        <v>15800</v>
      </c>
      <c r="T177" s="28">
        <f ca="1">CEILING([1]COST!T177*115%,100)</f>
        <v>16800</v>
      </c>
      <c r="U177" s="28">
        <f ca="1">CEILING([1]COST!U177*115%,100)</f>
        <v>17700</v>
      </c>
      <c r="V177" s="28">
        <f ca="1">CEILING([1]COST!V177*115%,100)</f>
        <v>18700</v>
      </c>
      <c r="W177" s="28">
        <f ca="1">CEILING([1]COST!W177*115%,100)</f>
        <v>19500</v>
      </c>
      <c r="X177" s="28">
        <f ca="1">CEILING([1]COST!X177*115%,100)</f>
        <v>20500</v>
      </c>
      <c r="Y177" s="28">
        <f ca="1">CEILING([1]COST!Y177*115%,100)</f>
        <v>23000</v>
      </c>
      <c r="Z177" s="28">
        <f ca="1">CEILING([1]COST!Z177*115%,100)</f>
        <v>1000</v>
      </c>
      <c r="AA177" s="28">
        <f ca="1">CEILING([1]COST!AA177*115%,100)</f>
        <v>2100</v>
      </c>
      <c r="AB177" s="28">
        <f ca="1">CEILING([1]COST!AB177*115%,100)</f>
        <v>1900</v>
      </c>
    </row>
    <row r="178" spans="1:28" ht="12.75" customHeight="1" x14ac:dyDescent="0.3">
      <c r="A178" s="29"/>
      <c r="B178" s="32" t="s">
        <v>66</v>
      </c>
      <c r="C178" s="28">
        <f ca="1">CEILING([1]COST!C178*120%,100)</f>
        <v>3800</v>
      </c>
      <c r="D178" s="28">
        <f ca="1">CEILING([1]COST!D178*120%,100)</f>
        <v>5800</v>
      </c>
      <c r="E178" s="28">
        <f ca="1">CEILING([1]COST!E178*120%,100)</f>
        <v>1600</v>
      </c>
      <c r="F178" s="28">
        <f ca="1">CEILING([1]COST!F178*115%,100)</f>
        <v>3700</v>
      </c>
      <c r="G178" s="28">
        <f ca="1">CEILING([1]COST!G178*115%,100)</f>
        <v>5600</v>
      </c>
      <c r="H178" s="28">
        <f ca="1">CEILING([1]COST!H178*115%,100)</f>
        <v>7100</v>
      </c>
      <c r="I178" s="28">
        <f ca="1">CEILING([1]COST!I178*115%,100)</f>
        <v>8500</v>
      </c>
      <c r="J178" s="28">
        <f ca="1">CEILING([1]COST!J178*115%,100)</f>
        <v>10000</v>
      </c>
      <c r="K178" s="28">
        <f ca="1">CEILING([1]COST!K178*115%,100)</f>
        <v>11200</v>
      </c>
      <c r="L178" s="28">
        <f ca="1">CEILING([1]COST!L178*115%,100)</f>
        <v>12500</v>
      </c>
      <c r="M178" s="28">
        <f ca="1">CEILING([1]COST!M178*115%,100)</f>
        <v>13700</v>
      </c>
      <c r="N178" s="28">
        <f ca="1">CEILING([1]COST!N178*115%,100)</f>
        <v>15000</v>
      </c>
      <c r="O178" s="28">
        <f ca="1">CEILING([1]COST!O178*115%,100)</f>
        <v>16200</v>
      </c>
      <c r="P178" s="28">
        <f ca="1">CEILING([1]COST!P178*115%,100)</f>
        <v>17200</v>
      </c>
      <c r="Q178" s="28">
        <f ca="1">CEILING([1]COST!Q178*115%,100)</f>
        <v>18100</v>
      </c>
      <c r="R178" s="28">
        <f ca="1">CEILING([1]COST!R178*115%,100)</f>
        <v>19100</v>
      </c>
      <c r="S178" s="28">
        <f ca="1">CEILING([1]COST!S178*115%,100)</f>
        <v>20000</v>
      </c>
      <c r="T178" s="28">
        <f ca="1">CEILING([1]COST!T178*115%,100)</f>
        <v>21000</v>
      </c>
      <c r="U178" s="28">
        <f ca="1">CEILING([1]COST!U178*115%,100)</f>
        <v>26600</v>
      </c>
      <c r="V178" s="28">
        <f ca="1">CEILING([1]COST!V178*115%,100)</f>
        <v>27800</v>
      </c>
      <c r="W178" s="28">
        <f ca="1">CEILING([1]COST!W178*115%,100)</f>
        <v>28800</v>
      </c>
      <c r="X178" s="28">
        <f ca="1">CEILING([1]COST!X178*115%,100)</f>
        <v>30000</v>
      </c>
      <c r="Y178" s="28">
        <f ca="1">CEILING([1]COST!Y178*115%,100)</f>
        <v>37800</v>
      </c>
      <c r="Z178" s="28">
        <f ca="1">CEILING([1]COST!Z178*115%,100)</f>
        <v>1000</v>
      </c>
      <c r="AA178" s="28">
        <f ca="1">CEILING([1]COST!AA178*115%,100)</f>
        <v>2800</v>
      </c>
      <c r="AB178" s="28">
        <f ca="1">CEILING([1]COST!AB178*115%,100)</f>
        <v>2800</v>
      </c>
    </row>
    <row r="179" spans="1:28" ht="12.75" customHeight="1" x14ac:dyDescent="0.3">
      <c r="A179" s="30"/>
      <c r="B179" s="32" t="s">
        <v>41</v>
      </c>
      <c r="C179" s="28">
        <f ca="1">CEILING([1]COST!C179*120%,100)</f>
        <v>5300</v>
      </c>
      <c r="D179" s="28">
        <f ca="1">CEILING([1]COST!D179*120%,100)</f>
        <v>6500</v>
      </c>
      <c r="E179" s="28">
        <f ca="1">CEILING([1]COST!E179*120%,100)</f>
        <v>600</v>
      </c>
      <c r="F179" s="28">
        <f ca="1">CEILING([1]COST!F179*115%,100)</f>
        <v>5100</v>
      </c>
      <c r="G179" s="28">
        <f ca="1">CEILING([1]COST!G179*115%,100)</f>
        <v>6200</v>
      </c>
      <c r="H179" s="28">
        <f ca="1">CEILING([1]COST!H179*115%,100)</f>
        <v>6700</v>
      </c>
      <c r="I179" s="28">
        <f ca="1">CEILING([1]COST!I179*115%,100)</f>
        <v>7100</v>
      </c>
      <c r="J179" s="28">
        <f ca="1">CEILING([1]COST!J179*115%,100)</f>
        <v>7600</v>
      </c>
      <c r="K179" s="28">
        <f ca="1">CEILING([1]COST!K179*115%,100)</f>
        <v>8000</v>
      </c>
      <c r="L179" s="28">
        <f ca="1">CEILING([1]COST!L179*115%,100)</f>
        <v>8700</v>
      </c>
      <c r="M179" s="28">
        <f ca="1">CEILING([1]COST!M179*115%,100)</f>
        <v>9300</v>
      </c>
      <c r="N179" s="28">
        <f ca="1">CEILING([1]COST!N179*115%,100)</f>
        <v>10600</v>
      </c>
      <c r="O179" s="28">
        <f ca="1">CEILING([1]COST!O179*115%,100)</f>
        <v>11800</v>
      </c>
      <c r="P179" s="28">
        <f ca="1">CEILING([1]COST!P179*115%,100)</f>
        <v>13100</v>
      </c>
      <c r="Q179" s="28">
        <f ca="1">CEILING([1]COST!Q179*115%,100)</f>
        <v>14600</v>
      </c>
      <c r="R179" s="28">
        <f ca="1">CEILING([1]COST!R179*115%,100)</f>
        <v>16200</v>
      </c>
      <c r="S179" s="28">
        <f ca="1">CEILING([1]COST!S179*115%,100)</f>
        <v>17700</v>
      </c>
      <c r="T179" s="28">
        <f ca="1">CEILING([1]COST!T179*115%,100)</f>
        <v>19400</v>
      </c>
      <c r="U179" s="28">
        <f ca="1">CEILING([1]COST!U179*115%,100)</f>
        <v>20900</v>
      </c>
      <c r="V179" s="28">
        <f ca="1">CEILING([1]COST!V179*115%,100)</f>
        <v>22600</v>
      </c>
      <c r="W179" s="28">
        <f ca="1">CEILING([1]COST!W179*115%,100)</f>
        <v>24100</v>
      </c>
      <c r="X179" s="28">
        <f ca="1">CEILING([1]COST!X179*115%,100)</f>
        <v>25700</v>
      </c>
      <c r="Y179" s="28">
        <f ca="1">CEILING([1]COST!Y179*115%,100)</f>
        <v>28800</v>
      </c>
      <c r="Z179" s="28">
        <f ca="1">CEILING([1]COST!Z179*115%,100)</f>
        <v>1200</v>
      </c>
      <c r="AA179" s="28">
        <f ca="1">CEILING([1]COST!AA179*115%,100)</f>
        <v>2700</v>
      </c>
      <c r="AB179" s="28">
        <f ca="1">CEILING([1]COST!AB179*115%,100)</f>
        <v>3900</v>
      </c>
    </row>
    <row r="180" spans="1:28" ht="12.75" customHeight="1" x14ac:dyDescent="0.25">
      <c r="A180" s="24"/>
      <c r="B180" s="16"/>
      <c r="C180" s="28">
        <f ca="1">CEILING([1]COST!C180*120%,100)</f>
        <v>0</v>
      </c>
      <c r="D180" s="28">
        <f ca="1">CEILING([1]COST!D180*120%,100)</f>
        <v>0</v>
      </c>
      <c r="E180" s="28">
        <f ca="1">CEILING([1]COST!E180*120%,100)</f>
        <v>0</v>
      </c>
      <c r="F180" s="28">
        <f ca="1">CEILING([1]COST!F180*115%,100)</f>
        <v>0</v>
      </c>
      <c r="G180" s="28">
        <f ca="1">CEILING([1]COST!G180*115%,100)</f>
        <v>0</v>
      </c>
      <c r="H180" s="28">
        <f ca="1">CEILING([1]COST!H180*115%,100)</f>
        <v>0</v>
      </c>
      <c r="I180" s="28">
        <f ca="1">CEILING([1]COST!I180*115%,100)</f>
        <v>0</v>
      </c>
      <c r="J180" s="28">
        <f ca="1">CEILING([1]COST!J180*115%,100)</f>
        <v>0</v>
      </c>
      <c r="K180" s="28">
        <f ca="1">CEILING([1]COST!K180*115%,100)</f>
        <v>0</v>
      </c>
      <c r="L180" s="28">
        <f ca="1">CEILING([1]COST!L180*115%,100)</f>
        <v>0</v>
      </c>
      <c r="M180" s="28">
        <f ca="1">CEILING([1]COST!M180*115%,100)</f>
        <v>0</v>
      </c>
      <c r="N180" s="28">
        <f ca="1">CEILING([1]COST!N180*115%,100)</f>
        <v>0</v>
      </c>
      <c r="O180" s="28">
        <f ca="1">CEILING([1]COST!O180*115%,100)</f>
        <v>0</v>
      </c>
      <c r="P180" s="28">
        <f ca="1">CEILING([1]COST!P180*115%,100)</f>
        <v>0</v>
      </c>
      <c r="Q180" s="28">
        <f ca="1">CEILING([1]COST!Q180*115%,100)</f>
        <v>0</v>
      </c>
      <c r="R180" s="28">
        <f ca="1">CEILING([1]COST!R180*115%,100)</f>
        <v>0</v>
      </c>
      <c r="S180" s="28">
        <f ca="1">CEILING([1]COST!S180*115%,100)</f>
        <v>0</v>
      </c>
      <c r="T180" s="28">
        <f ca="1">CEILING([1]COST!T180*115%,100)</f>
        <v>0</v>
      </c>
      <c r="U180" s="28">
        <f ca="1">CEILING([1]COST!U180*115%,100)</f>
        <v>0</v>
      </c>
      <c r="V180" s="28">
        <f ca="1">CEILING([1]COST!V180*115%,100)</f>
        <v>0</v>
      </c>
      <c r="W180" s="28">
        <f ca="1">CEILING([1]COST!W180*115%,100)</f>
        <v>0</v>
      </c>
      <c r="X180" s="28">
        <f ca="1">CEILING([1]COST!X180*115%,100)</f>
        <v>0</v>
      </c>
      <c r="Y180" s="28">
        <f ca="1">CEILING([1]COST!Y180*115%,100)</f>
        <v>0</v>
      </c>
      <c r="Z180" s="28">
        <f ca="1">CEILING([1]COST!Z180*115%,100)</f>
        <v>0</v>
      </c>
      <c r="AA180" s="28">
        <f ca="1">CEILING([1]COST!AA180*115%,100)</f>
        <v>0</v>
      </c>
      <c r="AB180" s="28">
        <f ca="1">CEILING([1]COST!AB180*115%,100)</f>
        <v>0</v>
      </c>
    </row>
    <row r="181" spans="1:28" ht="12.75" customHeight="1" x14ac:dyDescent="0.3">
      <c r="A181" s="26" t="s">
        <v>97</v>
      </c>
      <c r="B181" s="32" t="s">
        <v>44</v>
      </c>
      <c r="C181" s="28">
        <f ca="1">CEILING([1]COST!C181*120%,100)</f>
        <v>3500</v>
      </c>
      <c r="D181" s="28">
        <f ca="1">CEILING([1]COST!D181*120%,100)</f>
        <v>4700</v>
      </c>
      <c r="E181" s="28">
        <f ca="1">CEILING([1]COST!E181*120%,100)</f>
        <v>1900</v>
      </c>
      <c r="F181" s="28">
        <f ca="1">CEILING([1]COST!F181*115%,100)</f>
        <v>3500</v>
      </c>
      <c r="G181" s="28">
        <f ca="1">CEILING([1]COST!G181*115%,100)</f>
        <v>4700</v>
      </c>
      <c r="H181" s="28">
        <f ca="1">CEILING([1]COST!H181*115%,100)</f>
        <v>6500</v>
      </c>
      <c r="I181" s="28">
        <f ca="1">CEILING([1]COST!I181*115%,100)</f>
        <v>7600</v>
      </c>
      <c r="J181" s="28">
        <f ca="1">CEILING([1]COST!J181*115%,100)</f>
        <v>8700</v>
      </c>
      <c r="K181" s="28">
        <f ca="1">CEILING([1]COST!K181*115%,100)</f>
        <v>9700</v>
      </c>
      <c r="L181" s="28">
        <f ca="1">CEILING([1]COST!L181*115%,100)</f>
        <v>10700</v>
      </c>
      <c r="M181" s="28">
        <f ca="1">CEILING([1]COST!M181*115%,100)</f>
        <v>11300</v>
      </c>
      <c r="N181" s="28">
        <f ca="1">CEILING([1]COST!N181*115%,100)</f>
        <v>12500</v>
      </c>
      <c r="O181" s="28">
        <f ca="1">CEILING([1]COST!O181*115%,100)</f>
        <v>13200</v>
      </c>
      <c r="P181" s="28">
        <f ca="1">CEILING([1]COST!P181*115%,100)</f>
        <v>14400</v>
      </c>
      <c r="Q181" s="28">
        <f ca="1">CEILING([1]COST!Q181*115%,100)</f>
        <v>15400</v>
      </c>
      <c r="R181" s="28">
        <f ca="1">CEILING([1]COST!R181*115%,100)</f>
        <v>17000</v>
      </c>
      <c r="S181" s="28">
        <f ca="1">CEILING([1]COST!S181*115%,100)</f>
        <v>18000</v>
      </c>
      <c r="T181" s="28">
        <f ca="1">CEILING([1]COST!T181*115%,100)</f>
        <v>19600</v>
      </c>
      <c r="U181" s="28">
        <f ca="1">CEILING([1]COST!U181*115%,100)</f>
        <v>20500</v>
      </c>
      <c r="V181" s="28">
        <f ca="1">CEILING([1]COST!V181*115%,100)</f>
        <v>22100</v>
      </c>
      <c r="W181" s="28">
        <f ca="1">CEILING([1]COST!W181*115%,100)</f>
        <v>23100</v>
      </c>
      <c r="X181" s="28">
        <f ca="1">CEILING([1]COST!X181*115%,100)</f>
        <v>24700</v>
      </c>
      <c r="Y181" s="28">
        <f ca="1">CEILING([1]COST!Y181*115%,100)</f>
        <v>24800</v>
      </c>
      <c r="Z181" s="28">
        <f ca="1">CEILING([1]COST!Z181*115%,100)</f>
        <v>1600</v>
      </c>
      <c r="AA181" s="28">
        <f ca="1">CEILING([1]COST!AA181*115%,100)</f>
        <v>2300</v>
      </c>
      <c r="AB181" s="28">
        <f ca="1">CEILING([1]COST!AB181*115%,100)</f>
        <v>2300</v>
      </c>
    </row>
    <row r="182" spans="1:28" ht="12.75" customHeight="1" x14ac:dyDescent="0.3">
      <c r="A182" s="29"/>
      <c r="B182" s="32" t="s">
        <v>66</v>
      </c>
      <c r="C182" s="28">
        <f ca="1">CEILING([1]COST!C182*120%,100)</f>
        <v>3700</v>
      </c>
      <c r="D182" s="28">
        <f ca="1">CEILING([1]COST!D182*120%,100)</f>
        <v>5200</v>
      </c>
      <c r="E182" s="28">
        <f ca="1">CEILING([1]COST!E182*120%,100)</f>
        <v>1600</v>
      </c>
      <c r="F182" s="28">
        <f ca="1">CEILING([1]COST!F182*115%,100)</f>
        <v>3500</v>
      </c>
      <c r="G182" s="28">
        <f ca="1">CEILING([1]COST!G182*115%,100)</f>
        <v>5000</v>
      </c>
      <c r="H182" s="28">
        <f ca="1">CEILING([1]COST!H182*115%,100)</f>
        <v>6500</v>
      </c>
      <c r="I182" s="28">
        <f ca="1">CEILING([1]COST!I182*115%,100)</f>
        <v>7900</v>
      </c>
      <c r="J182" s="28">
        <f ca="1">CEILING([1]COST!J182*115%,100)</f>
        <v>9400</v>
      </c>
      <c r="K182" s="28">
        <f ca="1">CEILING([1]COST!K182*115%,100)</f>
        <v>10600</v>
      </c>
      <c r="L182" s="28">
        <f ca="1">CEILING([1]COST!L182*115%,100)</f>
        <v>12100</v>
      </c>
      <c r="M182" s="28">
        <f ca="1">CEILING([1]COST!M182*115%,100)</f>
        <v>13400</v>
      </c>
      <c r="N182" s="28">
        <f ca="1">CEILING([1]COST!N182*115%,100)</f>
        <v>14800</v>
      </c>
      <c r="O182" s="28">
        <f ca="1">CEILING([1]COST!O182*115%,100)</f>
        <v>16100</v>
      </c>
      <c r="P182" s="28">
        <f ca="1">CEILING([1]COST!P182*115%,100)</f>
        <v>16700</v>
      </c>
      <c r="Q182" s="28">
        <f ca="1">CEILING([1]COST!Q182*115%,100)</f>
        <v>17200</v>
      </c>
      <c r="R182" s="28">
        <f ca="1">CEILING([1]COST!R182*115%,100)</f>
        <v>17800</v>
      </c>
      <c r="S182" s="28">
        <f ca="1">CEILING([1]COST!S182*115%,100)</f>
        <v>18300</v>
      </c>
      <c r="T182" s="28">
        <f ca="1">CEILING([1]COST!T182*115%,100)</f>
        <v>18900</v>
      </c>
      <c r="U182" s="28">
        <f ca="1">CEILING([1]COST!U182*115%,100)</f>
        <v>19300</v>
      </c>
      <c r="V182" s="28">
        <f ca="1">CEILING([1]COST!V182*115%,100)</f>
        <v>20000</v>
      </c>
      <c r="W182" s="28">
        <f ca="1">CEILING([1]COST!W182*115%,100)</f>
        <v>20400</v>
      </c>
      <c r="X182" s="28">
        <f ca="1">CEILING([1]COST!X182*115%,100)</f>
        <v>21000</v>
      </c>
      <c r="Y182" s="28">
        <f ca="1">CEILING([1]COST!Y182*115%,100)</f>
        <v>21500</v>
      </c>
      <c r="Z182" s="28">
        <f ca="1">CEILING([1]COST!Z182*115%,100)</f>
        <v>800</v>
      </c>
      <c r="AA182" s="28">
        <f ca="1">CEILING([1]COST!AA182*115%,100)</f>
        <v>1800</v>
      </c>
      <c r="AB182" s="28">
        <f ca="1">CEILING([1]COST!AB182*115%,100)</f>
        <v>1600</v>
      </c>
    </row>
    <row r="183" spans="1:28" ht="12.75" customHeight="1" x14ac:dyDescent="0.3">
      <c r="A183" s="30"/>
      <c r="B183" s="32" t="s">
        <v>43</v>
      </c>
      <c r="C183" s="28">
        <f ca="1">CEILING([1]COST!C183*120%,100)</f>
        <v>3800</v>
      </c>
      <c r="D183" s="28">
        <f ca="1">CEILING([1]COST!D183*120%,100)</f>
        <v>4400</v>
      </c>
      <c r="E183" s="28">
        <f ca="1">CEILING([1]COST!E183*120%,100)</f>
        <v>1300</v>
      </c>
      <c r="F183" s="28">
        <f ca="1">CEILING([1]COST!F183*115%,100)</f>
        <v>3600</v>
      </c>
      <c r="G183" s="28">
        <f ca="1">CEILING([1]COST!G183*115%,100)</f>
        <v>4000</v>
      </c>
      <c r="H183" s="28">
        <f ca="1">CEILING([1]COST!H183*115%,100)</f>
        <v>5000</v>
      </c>
      <c r="I183" s="28">
        <f ca="1">CEILING([1]COST!I183*115%,100)</f>
        <v>6000</v>
      </c>
      <c r="J183" s="28">
        <f ca="1">CEILING([1]COST!J183*115%,100)</f>
        <v>6700</v>
      </c>
      <c r="K183" s="28">
        <f ca="1">CEILING([1]COST!K183*115%,100)</f>
        <v>7300</v>
      </c>
      <c r="L183" s="28">
        <f ca="1">CEILING([1]COST!L183*115%,100)</f>
        <v>7900</v>
      </c>
      <c r="M183" s="28">
        <f ca="1">CEILING([1]COST!M183*115%,100)</f>
        <v>8600</v>
      </c>
      <c r="N183" s="28">
        <f ca="1">CEILING([1]COST!N183*115%,100)</f>
        <v>9600</v>
      </c>
      <c r="O183" s="28">
        <f ca="1">CEILING([1]COST!O183*115%,100)</f>
        <v>10200</v>
      </c>
      <c r="P183" s="28">
        <f ca="1">CEILING([1]COST!P183*115%,100)</f>
        <v>12300</v>
      </c>
      <c r="Q183" s="28">
        <f ca="1">CEILING([1]COST!Q183*115%,100)</f>
        <v>13400</v>
      </c>
      <c r="R183" s="28">
        <f ca="1">CEILING([1]COST!R183*115%,100)</f>
        <v>14500</v>
      </c>
      <c r="S183" s="28">
        <f ca="1">CEILING([1]COST!S183*115%,100)</f>
        <v>15500</v>
      </c>
      <c r="T183" s="28">
        <f ca="1">CEILING([1]COST!T183*115%,100)</f>
        <v>16700</v>
      </c>
      <c r="U183" s="28">
        <f ca="1">CEILING([1]COST!U183*115%,100)</f>
        <v>17700</v>
      </c>
      <c r="V183" s="28">
        <f ca="1">CEILING([1]COST!V183*115%,100)</f>
        <v>18900</v>
      </c>
      <c r="W183" s="28">
        <f ca="1">CEILING([1]COST!W183*115%,100)</f>
        <v>19900</v>
      </c>
      <c r="X183" s="28">
        <f ca="1">CEILING([1]COST!X183*115%,100)</f>
        <v>21000</v>
      </c>
      <c r="Y183" s="28">
        <f ca="1">CEILING([1]COST!Y183*115%,100)</f>
        <v>22600</v>
      </c>
      <c r="Z183" s="28">
        <f ca="1">CEILING([1]COST!Z183*115%,100)</f>
        <v>900</v>
      </c>
      <c r="AA183" s="28">
        <f ca="1">CEILING([1]COST!AA183*115%,100)</f>
        <v>1900</v>
      </c>
      <c r="AB183" s="28">
        <f ca="1">CEILING([1]COST!AB183*115%,100)</f>
        <v>1800</v>
      </c>
    </row>
    <row r="184" spans="1:28" ht="12.75" customHeight="1" x14ac:dyDescent="0.25">
      <c r="A184" s="24"/>
      <c r="B184" s="16"/>
      <c r="C184" s="28">
        <f ca="1">CEILING([1]COST!C184*120%,100)</f>
        <v>0</v>
      </c>
      <c r="D184" s="28">
        <f ca="1">CEILING([1]COST!D184*120%,100)</f>
        <v>0</v>
      </c>
      <c r="E184" s="28">
        <f ca="1">CEILING([1]COST!E184*120%,100)</f>
        <v>0</v>
      </c>
      <c r="F184" s="28">
        <f ca="1">CEILING([1]COST!F184*115%,100)</f>
        <v>0</v>
      </c>
      <c r="G184" s="28">
        <f ca="1">CEILING([1]COST!G184*115%,100)</f>
        <v>0</v>
      </c>
      <c r="H184" s="28">
        <f ca="1">CEILING([1]COST!H184*115%,100)</f>
        <v>0</v>
      </c>
      <c r="I184" s="28">
        <f ca="1">CEILING([1]COST!I184*115%,100)</f>
        <v>0</v>
      </c>
      <c r="J184" s="28">
        <f ca="1">CEILING([1]COST!J184*115%,100)</f>
        <v>0</v>
      </c>
      <c r="K184" s="28">
        <f ca="1">CEILING([1]COST!K184*115%,100)</f>
        <v>0</v>
      </c>
      <c r="L184" s="28">
        <f ca="1">CEILING([1]COST!L184*115%,100)</f>
        <v>0</v>
      </c>
      <c r="M184" s="28">
        <f ca="1">CEILING([1]COST!M184*115%,100)</f>
        <v>0</v>
      </c>
      <c r="N184" s="28">
        <f ca="1">CEILING([1]COST!N184*115%,100)</f>
        <v>0</v>
      </c>
      <c r="O184" s="28">
        <f ca="1">CEILING([1]COST!O184*115%,100)</f>
        <v>0</v>
      </c>
      <c r="P184" s="28">
        <f ca="1">CEILING([1]COST!P184*115%,100)</f>
        <v>0</v>
      </c>
      <c r="Q184" s="28">
        <f ca="1">CEILING([1]COST!Q184*115%,100)</f>
        <v>0</v>
      </c>
      <c r="R184" s="28">
        <f ca="1">CEILING([1]COST!R184*115%,100)</f>
        <v>0</v>
      </c>
      <c r="S184" s="28">
        <f ca="1">CEILING([1]COST!S184*115%,100)</f>
        <v>0</v>
      </c>
      <c r="T184" s="28">
        <f ca="1">CEILING([1]COST!T184*115%,100)</f>
        <v>0</v>
      </c>
      <c r="U184" s="28">
        <f ca="1">CEILING([1]COST!U184*115%,100)</f>
        <v>0</v>
      </c>
      <c r="V184" s="28">
        <f ca="1">CEILING([1]COST!V184*115%,100)</f>
        <v>0</v>
      </c>
      <c r="W184" s="28">
        <f ca="1">CEILING([1]COST!W184*115%,100)</f>
        <v>0</v>
      </c>
      <c r="X184" s="28">
        <f ca="1">CEILING([1]COST!X184*115%,100)</f>
        <v>0</v>
      </c>
      <c r="Y184" s="28">
        <f ca="1">CEILING([1]COST!Y184*115%,100)</f>
        <v>0</v>
      </c>
      <c r="Z184" s="28">
        <f ca="1">CEILING([1]COST!Z184*115%,100)</f>
        <v>0</v>
      </c>
      <c r="AA184" s="28">
        <f ca="1">CEILING([1]COST!AA184*115%,100)</f>
        <v>0</v>
      </c>
      <c r="AB184" s="28">
        <f ca="1">CEILING([1]COST!AB184*115%,100)</f>
        <v>0</v>
      </c>
    </row>
    <row r="185" spans="1:28" ht="12.75" customHeight="1" x14ac:dyDescent="0.3">
      <c r="A185" s="26" t="s">
        <v>98</v>
      </c>
      <c r="B185" s="32" t="s">
        <v>44</v>
      </c>
      <c r="C185" s="28">
        <f ca="1">CEILING([1]COST!C185*120%,100)</f>
        <v>3500</v>
      </c>
      <c r="D185" s="28">
        <f ca="1">CEILING([1]COST!D185*120%,100)</f>
        <v>4700</v>
      </c>
      <c r="E185" s="28">
        <f ca="1">CEILING([1]COST!E185*120%,100)</f>
        <v>1900</v>
      </c>
      <c r="F185" s="28">
        <f ca="1">CEILING([1]COST!F185*115%,100)</f>
        <v>3500</v>
      </c>
      <c r="G185" s="28">
        <f ca="1">CEILING([1]COST!G185*115%,100)</f>
        <v>4700</v>
      </c>
      <c r="H185" s="28">
        <f ca="1">CEILING([1]COST!H185*115%,100)</f>
        <v>6500</v>
      </c>
      <c r="I185" s="28">
        <f ca="1">CEILING([1]COST!I185*115%,100)</f>
        <v>7600</v>
      </c>
      <c r="J185" s="28">
        <f ca="1">CEILING([1]COST!J185*115%,100)</f>
        <v>8700</v>
      </c>
      <c r="K185" s="28">
        <f ca="1">CEILING([1]COST!K185*115%,100)</f>
        <v>9700</v>
      </c>
      <c r="L185" s="28">
        <f ca="1">CEILING([1]COST!L185*115%,100)</f>
        <v>10700</v>
      </c>
      <c r="M185" s="28">
        <f ca="1">CEILING([1]COST!M185*115%,100)</f>
        <v>11300</v>
      </c>
      <c r="N185" s="28">
        <f ca="1">CEILING([1]COST!N185*115%,100)</f>
        <v>12500</v>
      </c>
      <c r="O185" s="28">
        <f ca="1">CEILING([1]COST!O185*115%,100)</f>
        <v>13200</v>
      </c>
      <c r="P185" s="28">
        <f ca="1">CEILING([1]COST!P185*115%,100)</f>
        <v>14400</v>
      </c>
      <c r="Q185" s="28">
        <f ca="1">CEILING([1]COST!Q185*115%,100)</f>
        <v>15400</v>
      </c>
      <c r="R185" s="28">
        <f ca="1">CEILING([1]COST!R185*115%,100)</f>
        <v>17000</v>
      </c>
      <c r="S185" s="28">
        <f ca="1">CEILING([1]COST!S185*115%,100)</f>
        <v>18000</v>
      </c>
      <c r="T185" s="28">
        <f ca="1">CEILING([1]COST!T185*115%,100)</f>
        <v>19600</v>
      </c>
      <c r="U185" s="28">
        <f ca="1">CEILING([1]COST!U185*115%,100)</f>
        <v>20500</v>
      </c>
      <c r="V185" s="28">
        <f ca="1">CEILING([1]COST!V185*115%,100)</f>
        <v>22100</v>
      </c>
      <c r="W185" s="28">
        <f ca="1">CEILING([1]COST!W185*115%,100)</f>
        <v>23100</v>
      </c>
      <c r="X185" s="28">
        <f ca="1">CEILING([1]COST!X185*115%,100)</f>
        <v>24700</v>
      </c>
      <c r="Y185" s="28">
        <f ca="1">CEILING([1]COST!Y185*115%,100)</f>
        <v>24800</v>
      </c>
      <c r="Z185" s="28">
        <f ca="1">CEILING([1]COST!Z185*115%,100)</f>
        <v>1600</v>
      </c>
      <c r="AA185" s="28">
        <f ca="1">CEILING([1]COST!AA185*115%,100)</f>
        <v>2300</v>
      </c>
      <c r="AB185" s="28">
        <f ca="1">CEILING([1]COST!AB185*115%,100)</f>
        <v>2300</v>
      </c>
    </row>
    <row r="186" spans="1:28" ht="12.75" customHeight="1" x14ac:dyDescent="0.3">
      <c r="A186" s="29"/>
      <c r="B186" s="32" t="s">
        <v>66</v>
      </c>
      <c r="C186" s="28">
        <f ca="1">CEILING([1]COST!C186*120%,100)</f>
        <v>3700</v>
      </c>
      <c r="D186" s="28">
        <f ca="1">CEILING([1]COST!D186*120%,100)</f>
        <v>5200</v>
      </c>
      <c r="E186" s="28">
        <f ca="1">CEILING([1]COST!E186*120%,100)</f>
        <v>1600</v>
      </c>
      <c r="F186" s="28">
        <f ca="1">CEILING([1]COST!F186*115%,100)</f>
        <v>3500</v>
      </c>
      <c r="G186" s="28">
        <f ca="1">CEILING([1]COST!G186*115%,100)</f>
        <v>5000</v>
      </c>
      <c r="H186" s="28">
        <f ca="1">CEILING([1]COST!H186*115%,100)</f>
        <v>6500</v>
      </c>
      <c r="I186" s="28">
        <f ca="1">CEILING([1]COST!I186*115%,100)</f>
        <v>7900</v>
      </c>
      <c r="J186" s="28">
        <f ca="1">CEILING([1]COST!J186*115%,100)</f>
        <v>9400</v>
      </c>
      <c r="K186" s="28">
        <f ca="1">CEILING([1]COST!K186*115%,100)</f>
        <v>10600</v>
      </c>
      <c r="L186" s="28">
        <f ca="1">CEILING([1]COST!L186*115%,100)</f>
        <v>12100</v>
      </c>
      <c r="M186" s="28">
        <f ca="1">CEILING([1]COST!M186*115%,100)</f>
        <v>13400</v>
      </c>
      <c r="N186" s="28">
        <f ca="1">CEILING([1]COST!N186*115%,100)</f>
        <v>14800</v>
      </c>
      <c r="O186" s="28">
        <f ca="1">CEILING([1]COST!O186*115%,100)</f>
        <v>16100</v>
      </c>
      <c r="P186" s="28">
        <f ca="1">CEILING([1]COST!P186*115%,100)</f>
        <v>16700</v>
      </c>
      <c r="Q186" s="28">
        <f ca="1">CEILING([1]COST!Q186*115%,100)</f>
        <v>17200</v>
      </c>
      <c r="R186" s="28">
        <f ca="1">CEILING([1]COST!R186*115%,100)</f>
        <v>17800</v>
      </c>
      <c r="S186" s="28">
        <f ca="1">CEILING([1]COST!S186*115%,100)</f>
        <v>18300</v>
      </c>
      <c r="T186" s="28">
        <f ca="1">CEILING([1]COST!T186*115%,100)</f>
        <v>18900</v>
      </c>
      <c r="U186" s="28">
        <f ca="1">CEILING([1]COST!U186*115%,100)</f>
        <v>19300</v>
      </c>
      <c r="V186" s="28">
        <f ca="1">CEILING([1]COST!V186*115%,100)</f>
        <v>20000</v>
      </c>
      <c r="W186" s="28">
        <f ca="1">CEILING([1]COST!W186*115%,100)</f>
        <v>20400</v>
      </c>
      <c r="X186" s="28">
        <f ca="1">CEILING([1]COST!X186*115%,100)</f>
        <v>21000</v>
      </c>
      <c r="Y186" s="28">
        <f ca="1">CEILING([1]COST!Y186*115%,100)</f>
        <v>21500</v>
      </c>
      <c r="Z186" s="28">
        <f ca="1">CEILING([1]COST!Z186*115%,100)</f>
        <v>800</v>
      </c>
      <c r="AA186" s="28">
        <f ca="1">CEILING([1]COST!AA186*115%,100)</f>
        <v>1800</v>
      </c>
      <c r="AB186" s="28">
        <f ca="1">CEILING([1]COST!AB186*115%,100)</f>
        <v>1600</v>
      </c>
    </row>
    <row r="187" spans="1:28" ht="12.75" customHeight="1" x14ac:dyDescent="0.3">
      <c r="A187" s="30"/>
      <c r="B187" s="32" t="s">
        <v>43</v>
      </c>
      <c r="C187" s="28">
        <f ca="1">CEILING([1]COST!C187*120%,100)</f>
        <v>5900</v>
      </c>
      <c r="D187" s="28">
        <f ca="1">CEILING([1]COST!D187*120%,100)</f>
        <v>7800</v>
      </c>
      <c r="E187" s="28">
        <f ca="1">CEILING([1]COST!E187*120%,100)</f>
        <v>1100</v>
      </c>
      <c r="F187" s="28">
        <f ca="1">CEILING([1]COST!F187*115%,100)</f>
        <v>7100</v>
      </c>
      <c r="G187" s="28">
        <f ca="1">CEILING([1]COST!G187*115%,100)</f>
        <v>7500</v>
      </c>
      <c r="H187" s="28">
        <f ca="1">CEILING([1]COST!H187*115%,100)</f>
        <v>8100</v>
      </c>
      <c r="I187" s="28">
        <f ca="1">CEILING([1]COST!I187*115%,100)</f>
        <v>9100</v>
      </c>
      <c r="J187" s="28">
        <f ca="1">CEILING([1]COST!J187*115%,100)</f>
        <v>9900</v>
      </c>
      <c r="K187" s="28">
        <f ca="1">CEILING([1]COST!K187*115%,100)</f>
        <v>11500</v>
      </c>
      <c r="L187" s="28">
        <f ca="1">CEILING([1]COST!L187*115%,100)</f>
        <v>13100</v>
      </c>
      <c r="M187" s="28">
        <f ca="1">CEILING([1]COST!M187*115%,100)</f>
        <v>14600</v>
      </c>
      <c r="N187" s="28">
        <f ca="1">CEILING([1]COST!N187*115%,100)</f>
        <v>15900</v>
      </c>
      <c r="O187" s="28">
        <f ca="1">CEILING([1]COST!O187*115%,100)</f>
        <v>16600</v>
      </c>
      <c r="P187" s="28">
        <f ca="1">CEILING([1]COST!P187*115%,100)</f>
        <v>18200</v>
      </c>
      <c r="Q187" s="28">
        <f ca="1">CEILING([1]COST!Q187*115%,100)</f>
        <v>22100</v>
      </c>
      <c r="R187" s="28">
        <f ca="1">CEILING([1]COST!R187*115%,100)</f>
        <v>26100</v>
      </c>
      <c r="S187" s="28">
        <f ca="1">CEILING([1]COST!S187*115%,100)</f>
        <v>30100</v>
      </c>
      <c r="T187" s="28">
        <f ca="1">CEILING([1]COST!T187*115%,100)</f>
        <v>34100</v>
      </c>
      <c r="U187" s="28">
        <f ca="1">CEILING([1]COST!U187*115%,100)</f>
        <v>38000</v>
      </c>
      <c r="V187" s="28">
        <f ca="1">CEILING([1]COST!V187*115%,100)</f>
        <v>42100</v>
      </c>
      <c r="W187" s="28">
        <f ca="1">CEILING([1]COST!W187*115%,100)</f>
        <v>46000</v>
      </c>
      <c r="X187" s="28">
        <f ca="1">CEILING([1]COST!X187*115%,100)</f>
        <v>50100</v>
      </c>
      <c r="Y187" s="28">
        <f ca="1">CEILING([1]COST!Y187*115%,100)</f>
        <v>64400</v>
      </c>
      <c r="Z187" s="28">
        <f ca="1">CEILING([1]COST!Z187*115%,100)</f>
        <v>2000</v>
      </c>
      <c r="AA187" s="28">
        <f ca="1">CEILING([1]COST!AA187*115%,100)</f>
        <v>5100</v>
      </c>
      <c r="AB187" s="28">
        <f ca="1">CEILING([1]COST!AB187*115%,100)</f>
        <v>3400</v>
      </c>
    </row>
    <row r="188" spans="1:28" ht="12.75" customHeight="1" x14ac:dyDescent="0.25">
      <c r="A188" s="24"/>
      <c r="B188" s="16"/>
      <c r="C188" s="28">
        <f ca="1">CEILING([1]COST!C188*120%,100)</f>
        <v>0</v>
      </c>
      <c r="D188" s="28">
        <f ca="1">CEILING([1]COST!D188*120%,100)</f>
        <v>0</v>
      </c>
      <c r="E188" s="28">
        <f ca="1">CEILING([1]COST!E188*120%,100)</f>
        <v>0</v>
      </c>
      <c r="F188" s="28">
        <f ca="1">CEILING([1]COST!F188*115%,100)</f>
        <v>0</v>
      </c>
      <c r="G188" s="28">
        <f ca="1">CEILING([1]COST!G188*115%,100)</f>
        <v>0</v>
      </c>
      <c r="H188" s="28">
        <f ca="1">CEILING([1]COST!H188*115%,100)</f>
        <v>0</v>
      </c>
      <c r="I188" s="28">
        <f ca="1">CEILING([1]COST!I188*115%,100)</f>
        <v>0</v>
      </c>
      <c r="J188" s="28">
        <f ca="1">CEILING([1]COST!J188*115%,100)</f>
        <v>0</v>
      </c>
      <c r="K188" s="28">
        <f ca="1">CEILING([1]COST!K188*115%,100)</f>
        <v>0</v>
      </c>
      <c r="L188" s="28">
        <f ca="1">CEILING([1]COST!L188*115%,100)</f>
        <v>0</v>
      </c>
      <c r="M188" s="28">
        <f ca="1">CEILING([1]COST!M188*115%,100)</f>
        <v>0</v>
      </c>
      <c r="N188" s="28">
        <f ca="1">CEILING([1]COST!N188*115%,100)</f>
        <v>0</v>
      </c>
      <c r="O188" s="28">
        <f ca="1">CEILING([1]COST!O188*115%,100)</f>
        <v>0</v>
      </c>
      <c r="P188" s="28">
        <f ca="1">CEILING([1]COST!P188*115%,100)</f>
        <v>0</v>
      </c>
      <c r="Q188" s="28">
        <f ca="1">CEILING([1]COST!Q188*115%,100)</f>
        <v>0</v>
      </c>
      <c r="R188" s="28">
        <f ca="1">CEILING([1]COST!R188*115%,100)</f>
        <v>0</v>
      </c>
      <c r="S188" s="28">
        <f ca="1">CEILING([1]COST!S188*115%,100)</f>
        <v>0</v>
      </c>
      <c r="T188" s="28">
        <f ca="1">CEILING([1]COST!T188*115%,100)</f>
        <v>0</v>
      </c>
      <c r="U188" s="28">
        <f ca="1">CEILING([1]COST!U188*115%,100)</f>
        <v>0</v>
      </c>
      <c r="V188" s="28">
        <f ca="1">CEILING([1]COST!V188*115%,100)</f>
        <v>0</v>
      </c>
      <c r="W188" s="28">
        <f ca="1">CEILING([1]COST!W188*115%,100)</f>
        <v>0</v>
      </c>
      <c r="X188" s="28">
        <f ca="1">CEILING([1]COST!X188*115%,100)</f>
        <v>0</v>
      </c>
      <c r="Y188" s="28">
        <f ca="1">CEILING([1]COST!Y188*115%,100)</f>
        <v>0</v>
      </c>
      <c r="Z188" s="28">
        <f ca="1">CEILING([1]COST!Z188*115%,100)</f>
        <v>0</v>
      </c>
      <c r="AA188" s="28">
        <f ca="1">CEILING([1]COST!AA188*115%,100)</f>
        <v>0</v>
      </c>
      <c r="AB188" s="28">
        <f ca="1">CEILING([1]COST!AB188*115%,100)</f>
        <v>0</v>
      </c>
    </row>
    <row r="189" spans="1:28" ht="12.75" customHeight="1" x14ac:dyDescent="0.3">
      <c r="A189" s="26" t="s">
        <v>99</v>
      </c>
      <c r="B189" s="32" t="s">
        <v>44</v>
      </c>
      <c r="C189" s="28">
        <f ca="1">CEILING([1]COST!C189*120%,100)</f>
        <v>3100</v>
      </c>
      <c r="D189" s="28">
        <f ca="1">CEILING([1]COST!D189*120%,100)</f>
        <v>3900</v>
      </c>
      <c r="E189" s="28">
        <f ca="1">CEILING([1]COST!E189*120%,100)</f>
        <v>1500</v>
      </c>
      <c r="F189" s="28">
        <f ca="1">CEILING([1]COST!F189*115%,100)</f>
        <v>3000</v>
      </c>
      <c r="G189" s="28">
        <f ca="1">CEILING([1]COST!G189*115%,100)</f>
        <v>3700</v>
      </c>
      <c r="H189" s="28">
        <f ca="1">CEILING([1]COST!H189*115%,100)</f>
        <v>5100</v>
      </c>
      <c r="I189" s="28">
        <f ca="1">CEILING([1]COST!I189*115%,100)</f>
        <v>5900</v>
      </c>
      <c r="J189" s="28">
        <f ca="1">CEILING([1]COST!J189*115%,100)</f>
        <v>7000</v>
      </c>
      <c r="K189" s="28">
        <f ca="1">CEILING([1]COST!K189*115%,100)</f>
        <v>7500</v>
      </c>
      <c r="L189" s="28">
        <f ca="1">CEILING([1]COST!L189*115%,100)</f>
        <v>8600</v>
      </c>
      <c r="M189" s="28">
        <f ca="1">CEILING([1]COST!M189*115%,100)</f>
        <v>9500</v>
      </c>
      <c r="N189" s="28">
        <f ca="1">CEILING([1]COST!N189*115%,100)</f>
        <v>11000</v>
      </c>
      <c r="O189" s="28">
        <f ca="1">CEILING([1]COST!O189*115%,100)</f>
        <v>11900</v>
      </c>
      <c r="P189" s="28">
        <f ca="1">CEILING([1]COST!P189*115%,100)</f>
        <v>13400</v>
      </c>
      <c r="Q189" s="28">
        <f ca="1">CEILING([1]COST!Q189*115%,100)</f>
        <v>14400</v>
      </c>
      <c r="R189" s="28">
        <f ca="1">CEILING([1]COST!R189*115%,100)</f>
        <v>15700</v>
      </c>
      <c r="S189" s="28">
        <f ca="1">CEILING([1]COST!S189*115%,100)</f>
        <v>16700</v>
      </c>
      <c r="T189" s="28">
        <f ca="1">CEILING([1]COST!T189*115%,100)</f>
        <v>18000</v>
      </c>
      <c r="U189" s="28">
        <f ca="1">CEILING([1]COST!U189*115%,100)</f>
        <v>18800</v>
      </c>
      <c r="V189" s="28">
        <f ca="1">CEILING([1]COST!V189*115%,100)</f>
        <v>20000</v>
      </c>
      <c r="W189" s="28">
        <f ca="1">CEILING([1]COST!W189*115%,100)</f>
        <v>21500</v>
      </c>
      <c r="X189" s="28">
        <f ca="1">CEILING([1]COST!X189*115%,100)</f>
        <v>22600</v>
      </c>
      <c r="Y189" s="28">
        <f ca="1">CEILING([1]COST!Y189*115%,100)</f>
        <v>23500</v>
      </c>
      <c r="Z189" s="28">
        <f ca="1">CEILING([1]COST!Z189*115%,100)</f>
        <v>1500</v>
      </c>
      <c r="AA189" s="28">
        <f ca="1">CEILING([1]COST!AA189*115%,100)</f>
        <v>2200</v>
      </c>
      <c r="AB189" s="28">
        <f ca="1">CEILING([1]COST!AB189*115%,100)</f>
        <v>2100</v>
      </c>
    </row>
    <row r="190" spans="1:28" ht="12.75" customHeight="1" x14ac:dyDescent="0.3">
      <c r="A190" s="29" t="s">
        <v>95</v>
      </c>
      <c r="B190" s="32" t="s">
        <v>43</v>
      </c>
      <c r="C190" s="28">
        <f ca="1">CEILING([1]COST!C190*120%,100)</f>
        <v>3100</v>
      </c>
      <c r="D190" s="28">
        <f ca="1">CEILING([1]COST!D190*120%,100)</f>
        <v>3800</v>
      </c>
      <c r="E190" s="28">
        <f ca="1">CEILING([1]COST!E190*120%,100)</f>
        <v>1100</v>
      </c>
      <c r="F190" s="28">
        <f ca="1">CEILING([1]COST!F190*115%,100)</f>
        <v>3600</v>
      </c>
      <c r="G190" s="28">
        <f ca="1">CEILING([1]COST!G190*115%,100)</f>
        <v>4000</v>
      </c>
      <c r="H190" s="28">
        <f ca="1">CEILING([1]COST!H190*115%,100)</f>
        <v>4500</v>
      </c>
      <c r="I190" s="28">
        <f ca="1">CEILING([1]COST!I190*115%,100)</f>
        <v>5500</v>
      </c>
      <c r="J190" s="28">
        <f ca="1">CEILING([1]COST!J190*115%,100)</f>
        <v>6100</v>
      </c>
      <c r="K190" s="28">
        <f ca="1">CEILING([1]COST!K190*115%,100)</f>
        <v>6600</v>
      </c>
      <c r="L190" s="28">
        <f ca="1">CEILING([1]COST!L190*115%,100)</f>
        <v>7200</v>
      </c>
      <c r="M190" s="28">
        <f ca="1">CEILING([1]COST!M190*115%,100)</f>
        <v>7700</v>
      </c>
      <c r="N190" s="28">
        <f ca="1">CEILING([1]COST!N190*115%,100)</f>
        <v>8300</v>
      </c>
      <c r="O190" s="28">
        <f ca="1">CEILING([1]COST!O190*115%,100)</f>
        <v>8800</v>
      </c>
      <c r="P190" s="28">
        <f ca="1">CEILING([1]COST!P190*115%,100)</f>
        <v>10500</v>
      </c>
      <c r="Q190" s="28">
        <f ca="1">CEILING([1]COST!Q190*115%,100)</f>
        <v>11300</v>
      </c>
      <c r="R190" s="28">
        <f ca="1">CEILING([1]COST!R190*115%,100)</f>
        <v>12200</v>
      </c>
      <c r="S190" s="28">
        <f ca="1">CEILING([1]COST!S190*115%,100)</f>
        <v>13000</v>
      </c>
      <c r="T190" s="28">
        <f ca="1">CEILING([1]COST!T190*115%,100)</f>
        <v>13900</v>
      </c>
      <c r="U190" s="28">
        <f ca="1">CEILING([1]COST!U190*115%,100)</f>
        <v>14700</v>
      </c>
      <c r="V190" s="28">
        <f ca="1">CEILING([1]COST!V190*115%,100)</f>
        <v>15700</v>
      </c>
      <c r="W190" s="28">
        <f ca="1">CEILING([1]COST!W190*115%,100)</f>
        <v>16400</v>
      </c>
      <c r="X190" s="28">
        <f ca="1">CEILING([1]COST!X190*115%,100)</f>
        <v>17400</v>
      </c>
      <c r="Y190" s="28">
        <f ca="1">CEILING([1]COST!Y190*115%,100)</f>
        <v>18100</v>
      </c>
      <c r="Z190" s="28">
        <f ca="1">CEILING([1]COST!Z190*115%,100)</f>
        <v>800</v>
      </c>
      <c r="AA190" s="28">
        <f ca="1">CEILING([1]COST!AA190*115%,100)</f>
        <v>1700</v>
      </c>
      <c r="AB190" s="28">
        <f ca="1">CEILING([1]COST!AB190*115%,100)</f>
        <v>1700</v>
      </c>
    </row>
    <row r="191" spans="1:28" ht="12.75" customHeight="1" x14ac:dyDescent="0.25">
      <c r="A191" s="36"/>
      <c r="B191" s="37" t="s">
        <v>66</v>
      </c>
      <c r="C191" s="28">
        <f ca="1">CEILING([1]COST!C191*120%,100)</f>
        <v>3700</v>
      </c>
      <c r="D191" s="28">
        <f ca="1">CEILING([1]COST!D191*120%,100)</f>
        <v>4500</v>
      </c>
      <c r="E191" s="28">
        <f ca="1">CEILING([1]COST!E191*120%,100)</f>
        <v>1600</v>
      </c>
      <c r="F191" s="28">
        <f ca="1">CEILING([1]COST!F191*115%,100)</f>
        <v>3500</v>
      </c>
      <c r="G191" s="28">
        <f ca="1">CEILING([1]COST!G191*115%,100)</f>
        <v>4300</v>
      </c>
      <c r="H191" s="28">
        <f ca="1">CEILING([1]COST!H191*115%,100)</f>
        <v>5800</v>
      </c>
      <c r="I191" s="28">
        <f ca="1">CEILING([1]COST!I191*115%,100)</f>
        <v>7200</v>
      </c>
      <c r="J191" s="28">
        <f ca="1">CEILING([1]COST!J191*115%,100)</f>
        <v>8700</v>
      </c>
      <c r="K191" s="28">
        <f ca="1">CEILING([1]COST!K191*115%,100)</f>
        <v>9700</v>
      </c>
      <c r="L191" s="28">
        <f ca="1">CEILING([1]COST!L191*115%,100)</f>
        <v>10800</v>
      </c>
      <c r="M191" s="28">
        <f ca="1">CEILING([1]COST!M191*115%,100)</f>
        <v>11900</v>
      </c>
      <c r="N191" s="28">
        <f ca="1">CEILING([1]COST!N191*115%,100)</f>
        <v>13000</v>
      </c>
      <c r="O191" s="28">
        <f ca="1">CEILING([1]COST!O191*115%,100)</f>
        <v>14000</v>
      </c>
      <c r="P191" s="28">
        <f ca="1">CEILING([1]COST!P191*115%,100)</f>
        <v>14800</v>
      </c>
      <c r="Q191" s="28">
        <f ca="1">CEILING([1]COST!Q191*115%,100)</f>
        <v>15500</v>
      </c>
      <c r="R191" s="28">
        <f ca="1">CEILING([1]COST!R191*115%,100)</f>
        <v>16300</v>
      </c>
      <c r="S191" s="28">
        <f ca="1">CEILING([1]COST!S191*115%,100)</f>
        <v>17000</v>
      </c>
      <c r="T191" s="28">
        <f ca="1">CEILING([1]COST!T191*115%,100)</f>
        <v>17800</v>
      </c>
      <c r="U191" s="28">
        <f ca="1">CEILING([1]COST!U191*115%,100)</f>
        <v>18500</v>
      </c>
      <c r="V191" s="28">
        <f ca="1">CEILING([1]COST!V191*115%,100)</f>
        <v>19300</v>
      </c>
      <c r="W191" s="28">
        <f ca="1">CEILING([1]COST!W191*115%,100)</f>
        <v>20000</v>
      </c>
      <c r="X191" s="28">
        <f ca="1">CEILING([1]COST!X191*115%,100)</f>
        <v>20800</v>
      </c>
      <c r="Y191" s="28">
        <f ca="1">CEILING([1]COST!Y191*115%,100)</f>
        <v>21500</v>
      </c>
      <c r="Z191" s="28">
        <f ca="1">CEILING([1]COST!Z191*115%,100)</f>
        <v>700</v>
      </c>
      <c r="AA191" s="28">
        <f ca="1">CEILING([1]COST!AA191*115%,100)</f>
        <v>1600</v>
      </c>
      <c r="AB191" s="28">
        <f ca="1">CEILING([1]COST!AB191*115%,100)</f>
        <v>1500</v>
      </c>
    </row>
    <row r="192" spans="1:28" ht="12.75" customHeight="1" x14ac:dyDescent="0.3">
      <c r="A192" s="30" t="s">
        <v>100</v>
      </c>
      <c r="B192" s="38" t="s">
        <v>101</v>
      </c>
      <c r="C192" s="28">
        <f ca="1">CEILING([1]COST!C192*120%,100)</f>
        <v>3200</v>
      </c>
      <c r="D192" s="28">
        <f ca="1">CEILING([1]COST!D192*120%,100)</f>
        <v>4200</v>
      </c>
      <c r="E192" s="28">
        <f ca="1">CEILING([1]COST!E192*120%,100)</f>
        <v>1300</v>
      </c>
      <c r="F192" s="28">
        <f ca="1">CEILING([1]COST!F192*115%,100)</f>
        <v>3100</v>
      </c>
      <c r="G192" s="28">
        <f ca="1">CEILING([1]COST!G192*115%,100)</f>
        <v>4000</v>
      </c>
      <c r="H192" s="28">
        <f ca="1">CEILING([1]COST!H192*115%,100)</f>
        <v>5000</v>
      </c>
      <c r="I192" s="28">
        <f ca="1">CEILING([1]COST!I192*115%,100)</f>
        <v>6300</v>
      </c>
      <c r="J192" s="28">
        <f ca="1">CEILING([1]COST!J192*115%,100)</f>
        <v>7500</v>
      </c>
      <c r="K192" s="28">
        <f ca="1">CEILING([1]COST!K192*115%,100)</f>
        <v>8800</v>
      </c>
      <c r="L192" s="28">
        <f ca="1">CEILING([1]COST!L192*115%,100)</f>
        <v>9800</v>
      </c>
      <c r="M192" s="28">
        <f ca="1">CEILING([1]COST!M192*115%,100)</f>
        <v>11100</v>
      </c>
      <c r="N192" s="28">
        <f ca="1">CEILING([1]COST!N192*115%,100)</f>
        <v>12300</v>
      </c>
      <c r="O192" s="28">
        <f ca="1">CEILING([1]COST!O192*115%,100)</f>
        <v>13400</v>
      </c>
      <c r="P192" s="28">
        <f ca="1">CEILING([1]COST!P192*115%,100)</f>
        <v>14600</v>
      </c>
      <c r="Q192" s="28">
        <f ca="1">CEILING([1]COST!Q192*115%,100)</f>
        <v>15900</v>
      </c>
      <c r="R192" s="28">
        <f ca="1">CEILING([1]COST!R192*115%,100)</f>
        <v>17100</v>
      </c>
      <c r="S192" s="28">
        <f ca="1">CEILING([1]COST!S192*115%,100)</f>
        <v>18200</v>
      </c>
      <c r="T192" s="28">
        <f ca="1">CEILING([1]COST!T192*115%,100)</f>
        <v>19300</v>
      </c>
      <c r="U192" s="28">
        <f ca="1">CEILING([1]COST!U192*115%,100)</f>
        <v>20500</v>
      </c>
      <c r="V192" s="28">
        <f ca="1">CEILING([1]COST!V192*115%,100)</f>
        <v>21800</v>
      </c>
      <c r="W192" s="28">
        <f ca="1">CEILING([1]COST!W192*115%,100)</f>
        <v>23000</v>
      </c>
      <c r="X192" s="28">
        <f ca="1">CEILING([1]COST!X192*115%,100)</f>
        <v>24300</v>
      </c>
      <c r="Y192" s="28">
        <f ca="1">CEILING([1]COST!Y192*115%,100)</f>
        <v>25300</v>
      </c>
      <c r="Z192" s="28">
        <f ca="1">CEILING([1]COST!Z192*115%,100)</f>
        <v>1200</v>
      </c>
      <c r="AA192" s="28">
        <f ca="1">CEILING([1]COST!AA192*115%,100)</f>
        <v>2300</v>
      </c>
      <c r="AB192" s="28">
        <f ca="1">CEILING([1]COST!AB192*115%,100)</f>
        <v>2300</v>
      </c>
    </row>
    <row r="193" spans="1:28" ht="12.75" customHeight="1" x14ac:dyDescent="0.25">
      <c r="A193" s="24"/>
      <c r="B193" s="16"/>
      <c r="C193" s="28">
        <f ca="1">CEILING([1]COST!C193*120%,100)</f>
        <v>0</v>
      </c>
      <c r="D193" s="28">
        <f ca="1">CEILING([1]COST!D193*120%,100)</f>
        <v>0</v>
      </c>
      <c r="E193" s="28">
        <f ca="1">CEILING([1]COST!E193*120%,100)</f>
        <v>0</v>
      </c>
      <c r="F193" s="28">
        <f ca="1">CEILING([1]COST!F193*115%,100)</f>
        <v>0</v>
      </c>
      <c r="G193" s="28">
        <f ca="1">CEILING([1]COST!G193*115%,100)</f>
        <v>0</v>
      </c>
      <c r="H193" s="28">
        <f ca="1">CEILING([1]COST!H193*115%,100)</f>
        <v>0</v>
      </c>
      <c r="I193" s="28">
        <f ca="1">CEILING([1]COST!I193*115%,100)</f>
        <v>0</v>
      </c>
      <c r="J193" s="28">
        <f ca="1">CEILING([1]COST!J193*115%,100)</f>
        <v>0</v>
      </c>
      <c r="K193" s="28">
        <f ca="1">CEILING([1]COST!K193*115%,100)</f>
        <v>0</v>
      </c>
      <c r="L193" s="28">
        <f ca="1">CEILING([1]COST!L193*115%,100)</f>
        <v>0</v>
      </c>
      <c r="M193" s="28">
        <f ca="1">CEILING([1]COST!M193*115%,100)</f>
        <v>0</v>
      </c>
      <c r="N193" s="28">
        <f ca="1">CEILING([1]COST!N193*115%,100)</f>
        <v>0</v>
      </c>
      <c r="O193" s="28">
        <f ca="1">CEILING([1]COST!O193*115%,100)</f>
        <v>0</v>
      </c>
      <c r="P193" s="28">
        <f ca="1">CEILING([1]COST!P193*115%,100)</f>
        <v>0</v>
      </c>
      <c r="Q193" s="28">
        <f ca="1">CEILING([1]COST!Q193*115%,100)</f>
        <v>0</v>
      </c>
      <c r="R193" s="28">
        <f ca="1">CEILING([1]COST!R193*115%,100)</f>
        <v>0</v>
      </c>
      <c r="S193" s="28">
        <f ca="1">CEILING([1]COST!S193*115%,100)</f>
        <v>0</v>
      </c>
      <c r="T193" s="28">
        <f ca="1">CEILING([1]COST!T193*115%,100)</f>
        <v>0</v>
      </c>
      <c r="U193" s="28">
        <f ca="1">CEILING([1]COST!U193*115%,100)</f>
        <v>0</v>
      </c>
      <c r="V193" s="28">
        <f ca="1">CEILING([1]COST!V193*115%,100)</f>
        <v>0</v>
      </c>
      <c r="W193" s="28">
        <f ca="1">CEILING([1]COST!W193*115%,100)</f>
        <v>0</v>
      </c>
      <c r="X193" s="28">
        <f ca="1">CEILING([1]COST!X193*115%,100)</f>
        <v>0</v>
      </c>
      <c r="Y193" s="28">
        <f ca="1">CEILING([1]COST!Y193*115%,100)</f>
        <v>0</v>
      </c>
      <c r="Z193" s="28">
        <f ca="1">CEILING([1]COST!Z193*115%,100)</f>
        <v>0</v>
      </c>
      <c r="AA193" s="28">
        <f ca="1">CEILING([1]COST!AA193*115%,100)</f>
        <v>0</v>
      </c>
      <c r="AB193" s="28">
        <f ca="1">CEILING([1]COST!AB193*115%,100)</f>
        <v>0</v>
      </c>
    </row>
    <row r="194" spans="1:28" ht="12.75" customHeight="1" x14ac:dyDescent="0.3">
      <c r="A194" s="26" t="s">
        <v>102</v>
      </c>
      <c r="B194" s="32" t="s">
        <v>44</v>
      </c>
      <c r="C194" s="28">
        <f ca="1">CEILING([1]COST!C194*120%,100)</f>
        <v>3500</v>
      </c>
      <c r="D194" s="28">
        <f ca="1">CEILING([1]COST!D194*120%,100)</f>
        <v>4700</v>
      </c>
      <c r="E194" s="28">
        <f ca="1">CEILING([1]COST!E194*120%,100)</f>
        <v>1900</v>
      </c>
      <c r="F194" s="28">
        <f ca="1">CEILING([1]COST!F194*115%,100)</f>
        <v>3500</v>
      </c>
      <c r="G194" s="28">
        <f ca="1">CEILING([1]COST!G194*115%,100)</f>
        <v>4700</v>
      </c>
      <c r="H194" s="28">
        <f ca="1">CEILING([1]COST!H194*115%,100)</f>
        <v>6500</v>
      </c>
      <c r="I194" s="28">
        <f ca="1">CEILING([1]COST!I194*115%,100)</f>
        <v>7600</v>
      </c>
      <c r="J194" s="28">
        <f ca="1">CEILING([1]COST!J194*115%,100)</f>
        <v>8700</v>
      </c>
      <c r="K194" s="28">
        <f ca="1">CEILING([1]COST!K194*115%,100)</f>
        <v>9700</v>
      </c>
      <c r="L194" s="28">
        <f ca="1">CEILING([1]COST!L194*115%,100)</f>
        <v>10700</v>
      </c>
      <c r="M194" s="28">
        <f ca="1">CEILING([1]COST!M194*115%,100)</f>
        <v>11300</v>
      </c>
      <c r="N194" s="28">
        <f ca="1">CEILING([1]COST!N194*115%,100)</f>
        <v>12500</v>
      </c>
      <c r="O194" s="28">
        <f ca="1">CEILING([1]COST!O194*115%,100)</f>
        <v>13200</v>
      </c>
      <c r="P194" s="28">
        <f ca="1">CEILING([1]COST!P194*115%,100)</f>
        <v>14400</v>
      </c>
      <c r="Q194" s="28">
        <f ca="1">CEILING([1]COST!Q194*115%,100)</f>
        <v>15400</v>
      </c>
      <c r="R194" s="28">
        <f ca="1">CEILING([1]COST!R194*115%,100)</f>
        <v>17000</v>
      </c>
      <c r="S194" s="28">
        <f ca="1">CEILING([1]COST!S194*115%,100)</f>
        <v>18000</v>
      </c>
      <c r="T194" s="28">
        <f ca="1">CEILING([1]COST!T194*115%,100)</f>
        <v>19600</v>
      </c>
      <c r="U194" s="28">
        <f ca="1">CEILING([1]COST!U194*115%,100)</f>
        <v>20500</v>
      </c>
      <c r="V194" s="28">
        <f ca="1">CEILING([1]COST!V194*115%,100)</f>
        <v>22100</v>
      </c>
      <c r="W194" s="28">
        <f ca="1">CEILING([1]COST!W194*115%,100)</f>
        <v>23100</v>
      </c>
      <c r="X194" s="28">
        <f ca="1">CEILING([1]COST!X194*115%,100)</f>
        <v>24700</v>
      </c>
      <c r="Y194" s="28">
        <f ca="1">CEILING([1]COST!Y194*115%,100)</f>
        <v>24800</v>
      </c>
      <c r="Z194" s="28">
        <f ca="1">CEILING([1]COST!Z194*115%,100)</f>
        <v>1600</v>
      </c>
      <c r="AA194" s="28">
        <f ca="1">CEILING([1]COST!AA194*115%,100)</f>
        <v>2300</v>
      </c>
      <c r="AB194" s="28">
        <f ca="1">CEILING([1]COST!AB194*115%,100)</f>
        <v>2300</v>
      </c>
    </row>
    <row r="195" spans="1:28" ht="12.75" customHeight="1" x14ac:dyDescent="0.3">
      <c r="A195" s="29"/>
      <c r="B195" s="32" t="s">
        <v>66</v>
      </c>
      <c r="C195" s="28">
        <f ca="1">CEILING([1]COST!C195*120%,100)</f>
        <v>3700</v>
      </c>
      <c r="D195" s="28">
        <f ca="1">CEILING([1]COST!D195*120%,100)</f>
        <v>5200</v>
      </c>
      <c r="E195" s="28">
        <f ca="1">CEILING([1]COST!E195*120%,100)</f>
        <v>1600</v>
      </c>
      <c r="F195" s="28">
        <f ca="1">CEILING([1]COST!F195*115%,100)</f>
        <v>3500</v>
      </c>
      <c r="G195" s="28">
        <f ca="1">CEILING([1]COST!G195*115%,100)</f>
        <v>5000</v>
      </c>
      <c r="H195" s="28">
        <f ca="1">CEILING([1]COST!H195*115%,100)</f>
        <v>6500</v>
      </c>
      <c r="I195" s="28">
        <f ca="1">CEILING([1]COST!I195*115%,100)</f>
        <v>7900</v>
      </c>
      <c r="J195" s="28">
        <f ca="1">CEILING([1]COST!J195*115%,100)</f>
        <v>9400</v>
      </c>
      <c r="K195" s="28">
        <f ca="1">CEILING([1]COST!K195*115%,100)</f>
        <v>10600</v>
      </c>
      <c r="L195" s="28">
        <f ca="1">CEILING([1]COST!L195*115%,100)</f>
        <v>12100</v>
      </c>
      <c r="M195" s="28">
        <f ca="1">CEILING([1]COST!M195*115%,100)</f>
        <v>13400</v>
      </c>
      <c r="N195" s="28">
        <f ca="1">CEILING([1]COST!N195*115%,100)</f>
        <v>14800</v>
      </c>
      <c r="O195" s="28">
        <f ca="1">CEILING([1]COST!O195*115%,100)</f>
        <v>16100</v>
      </c>
      <c r="P195" s="28">
        <f ca="1">CEILING([1]COST!P195*115%,100)</f>
        <v>16700</v>
      </c>
      <c r="Q195" s="28">
        <f ca="1">CEILING([1]COST!Q195*115%,100)</f>
        <v>17200</v>
      </c>
      <c r="R195" s="28">
        <f ca="1">CEILING([1]COST!R195*115%,100)</f>
        <v>17800</v>
      </c>
      <c r="S195" s="28">
        <f ca="1">CEILING([1]COST!S195*115%,100)</f>
        <v>18300</v>
      </c>
      <c r="T195" s="28">
        <f ca="1">CEILING([1]COST!T195*115%,100)</f>
        <v>18900</v>
      </c>
      <c r="U195" s="28">
        <f ca="1">CEILING([1]COST!U195*115%,100)</f>
        <v>19300</v>
      </c>
      <c r="V195" s="28">
        <f ca="1">CEILING([1]COST!V195*115%,100)</f>
        <v>20000</v>
      </c>
      <c r="W195" s="28">
        <f ca="1">CEILING([1]COST!W195*115%,100)</f>
        <v>20400</v>
      </c>
      <c r="X195" s="28">
        <f ca="1">CEILING([1]COST!X195*115%,100)</f>
        <v>21000</v>
      </c>
      <c r="Y195" s="28">
        <f ca="1">CEILING([1]COST!Y195*115%,100)</f>
        <v>21500</v>
      </c>
      <c r="Z195" s="28">
        <f ca="1">CEILING([1]COST!Z195*115%,100)</f>
        <v>800</v>
      </c>
      <c r="AA195" s="28">
        <f ca="1">CEILING([1]COST!AA195*115%,100)</f>
        <v>1800</v>
      </c>
      <c r="AB195" s="28">
        <f ca="1">CEILING([1]COST!AB195*115%,100)</f>
        <v>1600</v>
      </c>
    </row>
    <row r="196" spans="1:28" ht="12.75" customHeight="1" x14ac:dyDescent="0.3">
      <c r="A196" s="30"/>
      <c r="B196" s="32" t="s">
        <v>43</v>
      </c>
      <c r="C196" s="28">
        <f ca="1">CEILING([1]COST!C196*120%,100)</f>
        <v>3800</v>
      </c>
      <c r="D196" s="28">
        <f ca="1">CEILING([1]COST!D196*120%,100)</f>
        <v>4400</v>
      </c>
      <c r="E196" s="28">
        <f ca="1">CEILING([1]COST!E196*120%,100)</f>
        <v>1300</v>
      </c>
      <c r="F196" s="28">
        <f ca="1">CEILING([1]COST!F196*115%,100)</f>
        <v>3600</v>
      </c>
      <c r="G196" s="28">
        <f ca="1">CEILING([1]COST!G196*115%,100)</f>
        <v>4000</v>
      </c>
      <c r="H196" s="28">
        <f ca="1">CEILING([1]COST!H196*115%,100)</f>
        <v>5000</v>
      </c>
      <c r="I196" s="28">
        <f ca="1">CEILING([1]COST!I196*115%,100)</f>
        <v>6000</v>
      </c>
      <c r="J196" s="28">
        <f ca="1">CEILING([1]COST!J196*115%,100)</f>
        <v>6700</v>
      </c>
      <c r="K196" s="28">
        <f ca="1">CEILING([1]COST!K196*115%,100)</f>
        <v>7300</v>
      </c>
      <c r="L196" s="28">
        <f ca="1">CEILING([1]COST!L196*115%,100)</f>
        <v>7900</v>
      </c>
      <c r="M196" s="28">
        <f ca="1">CEILING([1]COST!M196*115%,100)</f>
        <v>8600</v>
      </c>
      <c r="N196" s="28">
        <f ca="1">CEILING([1]COST!N196*115%,100)</f>
        <v>9600</v>
      </c>
      <c r="O196" s="28">
        <f ca="1">CEILING([1]COST!O196*115%,100)</f>
        <v>10200</v>
      </c>
      <c r="P196" s="28">
        <f ca="1">CEILING([1]COST!P196*115%,100)</f>
        <v>12300</v>
      </c>
      <c r="Q196" s="28">
        <f ca="1">CEILING([1]COST!Q196*115%,100)</f>
        <v>13400</v>
      </c>
      <c r="R196" s="28">
        <f ca="1">CEILING([1]COST!R196*115%,100)</f>
        <v>14500</v>
      </c>
      <c r="S196" s="28">
        <f ca="1">CEILING([1]COST!S196*115%,100)</f>
        <v>15500</v>
      </c>
      <c r="T196" s="28">
        <f ca="1">CEILING([1]COST!T196*115%,100)</f>
        <v>16700</v>
      </c>
      <c r="U196" s="28">
        <f ca="1">CEILING([1]COST!U196*115%,100)</f>
        <v>17700</v>
      </c>
      <c r="V196" s="28">
        <f ca="1">CEILING([1]COST!V196*115%,100)</f>
        <v>18900</v>
      </c>
      <c r="W196" s="28">
        <f ca="1">CEILING([1]COST!W196*115%,100)</f>
        <v>19900</v>
      </c>
      <c r="X196" s="28">
        <f ca="1">CEILING([1]COST!X196*115%,100)</f>
        <v>21000</v>
      </c>
      <c r="Y196" s="28">
        <f ca="1">CEILING([1]COST!Y196*115%,100)</f>
        <v>22600</v>
      </c>
      <c r="Z196" s="28">
        <f ca="1">CEILING([1]COST!Z196*115%,100)</f>
        <v>900</v>
      </c>
      <c r="AA196" s="28">
        <f ca="1">CEILING([1]COST!AA196*115%,100)</f>
        <v>1900</v>
      </c>
      <c r="AB196" s="28">
        <f ca="1">CEILING([1]COST!AB196*115%,100)</f>
        <v>1800</v>
      </c>
    </row>
    <row r="197" spans="1:28" ht="12.75" customHeight="1" x14ac:dyDescent="0.25">
      <c r="A197" s="24"/>
      <c r="B197" s="16"/>
      <c r="C197" s="28">
        <f ca="1">CEILING([1]COST!C197*120%,100)</f>
        <v>0</v>
      </c>
      <c r="D197" s="28">
        <f ca="1">CEILING([1]COST!D197*120%,100)</f>
        <v>0</v>
      </c>
      <c r="E197" s="28">
        <f ca="1">CEILING([1]COST!E197*120%,100)</f>
        <v>0</v>
      </c>
      <c r="F197" s="28">
        <f ca="1">CEILING([1]COST!F197*115%,100)</f>
        <v>0</v>
      </c>
      <c r="G197" s="28">
        <f ca="1">CEILING([1]COST!G197*115%,100)</f>
        <v>0</v>
      </c>
      <c r="H197" s="28">
        <f ca="1">CEILING([1]COST!H197*115%,100)</f>
        <v>0</v>
      </c>
      <c r="I197" s="28">
        <f ca="1">CEILING([1]COST!I197*115%,100)</f>
        <v>0</v>
      </c>
      <c r="J197" s="28">
        <f ca="1">CEILING([1]COST!J197*115%,100)</f>
        <v>0</v>
      </c>
      <c r="K197" s="28">
        <f ca="1">CEILING([1]COST!K197*115%,100)</f>
        <v>0</v>
      </c>
      <c r="L197" s="28">
        <f ca="1">CEILING([1]COST!L197*115%,100)</f>
        <v>0</v>
      </c>
      <c r="M197" s="28">
        <f ca="1">CEILING([1]COST!M197*115%,100)</f>
        <v>0</v>
      </c>
      <c r="N197" s="28">
        <f ca="1">CEILING([1]COST!N197*115%,100)</f>
        <v>0</v>
      </c>
      <c r="O197" s="28">
        <f ca="1">CEILING([1]COST!O197*115%,100)</f>
        <v>0</v>
      </c>
      <c r="P197" s="28">
        <f ca="1">CEILING([1]COST!P197*115%,100)</f>
        <v>0</v>
      </c>
      <c r="Q197" s="28">
        <f ca="1">CEILING([1]COST!Q197*115%,100)</f>
        <v>0</v>
      </c>
      <c r="R197" s="28">
        <f ca="1">CEILING([1]COST!R197*115%,100)</f>
        <v>0</v>
      </c>
      <c r="S197" s="28">
        <f ca="1">CEILING([1]COST!S197*115%,100)</f>
        <v>0</v>
      </c>
      <c r="T197" s="28">
        <f ca="1">CEILING([1]COST!T197*115%,100)</f>
        <v>0</v>
      </c>
      <c r="U197" s="28">
        <f ca="1">CEILING([1]COST!U197*115%,100)</f>
        <v>0</v>
      </c>
      <c r="V197" s="28">
        <f ca="1">CEILING([1]COST!V197*115%,100)</f>
        <v>0</v>
      </c>
      <c r="W197" s="28">
        <f ca="1">CEILING([1]COST!W197*115%,100)</f>
        <v>0</v>
      </c>
      <c r="X197" s="28">
        <f ca="1">CEILING([1]COST!X197*115%,100)</f>
        <v>0</v>
      </c>
      <c r="Y197" s="28">
        <f ca="1">CEILING([1]COST!Y197*115%,100)</f>
        <v>0</v>
      </c>
      <c r="Z197" s="28">
        <f ca="1">CEILING([1]COST!Z197*115%,100)</f>
        <v>0</v>
      </c>
      <c r="AA197" s="28">
        <f ca="1">CEILING([1]COST!AA197*115%,100)</f>
        <v>0</v>
      </c>
      <c r="AB197" s="28">
        <f ca="1">CEILING([1]COST!AB197*115%,100)</f>
        <v>0</v>
      </c>
    </row>
    <row r="198" spans="1:28" ht="12.75" customHeight="1" x14ac:dyDescent="0.3">
      <c r="A198" s="26" t="s">
        <v>103</v>
      </c>
      <c r="B198" s="32" t="s">
        <v>44</v>
      </c>
      <c r="C198" s="28">
        <f ca="1">CEILING([1]COST!C198*120%,100)</f>
        <v>3100</v>
      </c>
      <c r="D198" s="28">
        <f ca="1">CEILING([1]COST!D198*120%,100)</f>
        <v>3900</v>
      </c>
      <c r="E198" s="28">
        <f ca="1">CEILING([1]COST!E198*120%,100)</f>
        <v>1500</v>
      </c>
      <c r="F198" s="28">
        <f ca="1">CEILING([1]COST!F198*115%,100)</f>
        <v>3000</v>
      </c>
      <c r="G198" s="28">
        <f ca="1">CEILING([1]COST!G198*115%,100)</f>
        <v>3700</v>
      </c>
      <c r="H198" s="28">
        <f ca="1">CEILING([1]COST!H198*115%,100)</f>
        <v>5100</v>
      </c>
      <c r="I198" s="28">
        <f ca="1">CEILING([1]COST!I198*115%,100)</f>
        <v>5900</v>
      </c>
      <c r="J198" s="28">
        <f ca="1">CEILING([1]COST!J198*115%,100)</f>
        <v>7000</v>
      </c>
      <c r="K198" s="28">
        <f ca="1">CEILING([1]COST!K198*115%,100)</f>
        <v>7500</v>
      </c>
      <c r="L198" s="28">
        <f ca="1">CEILING([1]COST!L198*115%,100)</f>
        <v>8600</v>
      </c>
      <c r="M198" s="28">
        <f ca="1">CEILING([1]COST!M198*115%,100)</f>
        <v>9500</v>
      </c>
      <c r="N198" s="28">
        <f ca="1">CEILING([1]COST!N198*115%,100)</f>
        <v>11000</v>
      </c>
      <c r="O198" s="28">
        <f ca="1">CEILING([1]COST!O198*115%,100)</f>
        <v>11900</v>
      </c>
      <c r="P198" s="28">
        <f ca="1">CEILING([1]COST!P198*115%,100)</f>
        <v>13400</v>
      </c>
      <c r="Q198" s="28">
        <f ca="1">CEILING([1]COST!Q198*115%,100)</f>
        <v>14400</v>
      </c>
      <c r="R198" s="28">
        <f ca="1">CEILING([1]COST!R198*115%,100)</f>
        <v>15700</v>
      </c>
      <c r="S198" s="28">
        <f ca="1">CEILING([1]COST!S198*115%,100)</f>
        <v>16700</v>
      </c>
      <c r="T198" s="28">
        <f ca="1">CEILING([1]COST!T198*115%,100)</f>
        <v>18000</v>
      </c>
      <c r="U198" s="28">
        <f ca="1">CEILING([1]COST!U198*115%,100)</f>
        <v>18800</v>
      </c>
      <c r="V198" s="28">
        <f ca="1">CEILING([1]COST!V198*115%,100)</f>
        <v>20000</v>
      </c>
      <c r="W198" s="28">
        <f ca="1">CEILING([1]COST!W198*115%,100)</f>
        <v>21500</v>
      </c>
      <c r="X198" s="28">
        <f ca="1">CEILING([1]COST!X198*115%,100)</f>
        <v>22600</v>
      </c>
      <c r="Y198" s="28">
        <f ca="1">CEILING([1]COST!Y198*115%,100)</f>
        <v>23500</v>
      </c>
      <c r="Z198" s="28">
        <f ca="1">CEILING([1]COST!Z198*115%,100)</f>
        <v>1500</v>
      </c>
      <c r="AA198" s="28">
        <f ca="1">CEILING([1]COST!AA198*115%,100)</f>
        <v>2200</v>
      </c>
      <c r="AB198" s="28">
        <f ca="1">CEILING([1]COST!AB198*115%,100)</f>
        <v>2100</v>
      </c>
    </row>
    <row r="199" spans="1:28" ht="12.75" customHeight="1" x14ac:dyDescent="0.3">
      <c r="A199" s="29"/>
      <c r="B199" s="32" t="s">
        <v>43</v>
      </c>
      <c r="C199" s="28">
        <f ca="1">CEILING([1]COST!C199*120%,100)</f>
        <v>3100</v>
      </c>
      <c r="D199" s="28">
        <f ca="1">CEILING([1]COST!D199*120%,100)</f>
        <v>3800</v>
      </c>
      <c r="E199" s="28">
        <f ca="1">CEILING([1]COST!E199*120%,100)</f>
        <v>1100</v>
      </c>
      <c r="F199" s="28">
        <f ca="1">CEILING([1]COST!F199*115%,100)</f>
        <v>3600</v>
      </c>
      <c r="G199" s="28">
        <f ca="1">CEILING([1]COST!G199*115%,100)</f>
        <v>4000</v>
      </c>
      <c r="H199" s="28">
        <f ca="1">CEILING([1]COST!H199*115%,100)</f>
        <v>4500</v>
      </c>
      <c r="I199" s="28">
        <f ca="1">CEILING([1]COST!I199*115%,100)</f>
        <v>5500</v>
      </c>
      <c r="J199" s="28">
        <f ca="1">CEILING([1]COST!J199*115%,100)</f>
        <v>6100</v>
      </c>
      <c r="K199" s="28">
        <f ca="1">CEILING([1]COST!K199*115%,100)</f>
        <v>6600</v>
      </c>
      <c r="L199" s="28">
        <f ca="1">CEILING([1]COST!L199*115%,100)</f>
        <v>7200</v>
      </c>
      <c r="M199" s="28">
        <f ca="1">CEILING([1]COST!M199*115%,100)</f>
        <v>7700</v>
      </c>
      <c r="N199" s="28">
        <f ca="1">CEILING([1]COST!N199*115%,100)</f>
        <v>8300</v>
      </c>
      <c r="O199" s="28">
        <f ca="1">CEILING([1]COST!O199*115%,100)</f>
        <v>8800</v>
      </c>
      <c r="P199" s="28">
        <f ca="1">CEILING([1]COST!P199*115%,100)</f>
        <v>10500</v>
      </c>
      <c r="Q199" s="28">
        <f ca="1">CEILING([1]COST!Q199*115%,100)</f>
        <v>11300</v>
      </c>
      <c r="R199" s="28">
        <f ca="1">CEILING([1]COST!R199*115%,100)</f>
        <v>12200</v>
      </c>
      <c r="S199" s="28">
        <f ca="1">CEILING([1]COST!S199*115%,100)</f>
        <v>13000</v>
      </c>
      <c r="T199" s="28">
        <f ca="1">CEILING([1]COST!T199*115%,100)</f>
        <v>13900</v>
      </c>
      <c r="U199" s="28">
        <f ca="1">CEILING([1]COST!U199*115%,100)</f>
        <v>14700</v>
      </c>
      <c r="V199" s="28">
        <f ca="1">CEILING([1]COST!V199*115%,100)</f>
        <v>15700</v>
      </c>
      <c r="W199" s="28">
        <f ca="1">CEILING([1]COST!W199*115%,100)</f>
        <v>16400</v>
      </c>
      <c r="X199" s="28">
        <f ca="1">CEILING([1]COST!X199*115%,100)</f>
        <v>17400</v>
      </c>
      <c r="Y199" s="28">
        <f ca="1">CEILING([1]COST!Y199*115%,100)</f>
        <v>18100</v>
      </c>
      <c r="Z199" s="28">
        <f ca="1">CEILING([1]COST!Z199*115%,100)</f>
        <v>800</v>
      </c>
      <c r="AA199" s="28">
        <f ca="1">CEILING([1]COST!AA199*115%,100)</f>
        <v>1700</v>
      </c>
      <c r="AB199" s="28">
        <f ca="1">CEILING([1]COST!AB199*115%,100)</f>
        <v>1700</v>
      </c>
    </row>
    <row r="200" spans="1:28" ht="12.75" customHeight="1" x14ac:dyDescent="0.3">
      <c r="A200" s="30"/>
      <c r="B200" s="32" t="s">
        <v>66</v>
      </c>
      <c r="C200" s="28">
        <f ca="1">CEILING([1]COST!C200*120%,100)</f>
        <v>3700</v>
      </c>
      <c r="D200" s="28">
        <f ca="1">CEILING([1]COST!D200*120%,100)</f>
        <v>4500</v>
      </c>
      <c r="E200" s="28">
        <f ca="1">CEILING([1]COST!E200*120%,100)</f>
        <v>1600</v>
      </c>
      <c r="F200" s="28">
        <f ca="1">CEILING([1]COST!F200*115%,100)</f>
        <v>3500</v>
      </c>
      <c r="G200" s="28">
        <f ca="1">CEILING([1]COST!G200*115%,100)</f>
        <v>4300</v>
      </c>
      <c r="H200" s="28">
        <f ca="1">CEILING([1]COST!H200*115%,100)</f>
        <v>5800</v>
      </c>
      <c r="I200" s="28">
        <f ca="1">CEILING([1]COST!I200*115%,100)</f>
        <v>7200</v>
      </c>
      <c r="J200" s="28">
        <f ca="1">CEILING([1]COST!J200*115%,100)</f>
        <v>8700</v>
      </c>
      <c r="K200" s="28">
        <f ca="1">CEILING([1]COST!K200*115%,100)</f>
        <v>9700</v>
      </c>
      <c r="L200" s="28">
        <f ca="1">CEILING([1]COST!L200*115%,100)</f>
        <v>10800</v>
      </c>
      <c r="M200" s="28">
        <f ca="1">CEILING([1]COST!M200*115%,100)</f>
        <v>11900</v>
      </c>
      <c r="N200" s="28">
        <f ca="1">CEILING([1]COST!N200*115%,100)</f>
        <v>13000</v>
      </c>
      <c r="O200" s="28">
        <f ca="1">CEILING([1]COST!O200*115%,100)</f>
        <v>14000</v>
      </c>
      <c r="P200" s="28">
        <f ca="1">CEILING([1]COST!P200*115%,100)</f>
        <v>14800</v>
      </c>
      <c r="Q200" s="28">
        <f ca="1">CEILING([1]COST!Q200*115%,100)</f>
        <v>15500</v>
      </c>
      <c r="R200" s="28">
        <f ca="1">CEILING([1]COST!R200*115%,100)</f>
        <v>16300</v>
      </c>
      <c r="S200" s="28">
        <f ca="1">CEILING([1]COST!S200*115%,100)</f>
        <v>17000</v>
      </c>
      <c r="T200" s="28">
        <f ca="1">CEILING([1]COST!T200*115%,100)</f>
        <v>17800</v>
      </c>
      <c r="U200" s="28">
        <f ca="1">CEILING([1]COST!U200*115%,100)</f>
        <v>18500</v>
      </c>
      <c r="V200" s="28">
        <f ca="1">CEILING([1]COST!V200*115%,100)</f>
        <v>19300</v>
      </c>
      <c r="W200" s="28">
        <f ca="1">CEILING([1]COST!W200*115%,100)</f>
        <v>20000</v>
      </c>
      <c r="X200" s="28">
        <f ca="1">CEILING([1]COST!X200*115%,100)</f>
        <v>20800</v>
      </c>
      <c r="Y200" s="28">
        <f ca="1">CEILING([1]COST!Y200*115%,100)</f>
        <v>21500</v>
      </c>
      <c r="Z200" s="28">
        <f ca="1">CEILING([1]COST!Z200*115%,100)</f>
        <v>700</v>
      </c>
      <c r="AA200" s="28">
        <f ca="1">CEILING([1]COST!AA200*115%,100)</f>
        <v>1600</v>
      </c>
      <c r="AB200" s="28">
        <f ca="1">CEILING([1]COST!AB200*115%,100)</f>
        <v>1500</v>
      </c>
    </row>
    <row r="201" spans="1:28" ht="12.75" customHeight="1" x14ac:dyDescent="0.25">
      <c r="A201" s="24"/>
      <c r="B201" s="16"/>
      <c r="C201" s="28">
        <f ca="1">CEILING([1]COST!C201*120%,100)</f>
        <v>0</v>
      </c>
      <c r="D201" s="28">
        <f ca="1">CEILING([1]COST!D201*120%,100)</f>
        <v>0</v>
      </c>
      <c r="E201" s="28">
        <f ca="1">CEILING([1]COST!E201*120%,100)</f>
        <v>0</v>
      </c>
      <c r="F201" s="28">
        <f ca="1">CEILING([1]COST!F201*115%,100)</f>
        <v>0</v>
      </c>
      <c r="G201" s="28">
        <f ca="1">CEILING([1]COST!G201*115%,100)</f>
        <v>0</v>
      </c>
      <c r="H201" s="28">
        <f ca="1">CEILING([1]COST!H201*115%,100)</f>
        <v>0</v>
      </c>
      <c r="I201" s="28">
        <f ca="1">CEILING([1]COST!I201*115%,100)</f>
        <v>0</v>
      </c>
      <c r="J201" s="28">
        <f ca="1">CEILING([1]COST!J201*115%,100)</f>
        <v>0</v>
      </c>
      <c r="K201" s="28">
        <f ca="1">CEILING([1]COST!K201*115%,100)</f>
        <v>0</v>
      </c>
      <c r="L201" s="28">
        <f ca="1">CEILING([1]COST!L201*115%,100)</f>
        <v>0</v>
      </c>
      <c r="M201" s="28">
        <f ca="1">CEILING([1]COST!M201*115%,100)</f>
        <v>0</v>
      </c>
      <c r="N201" s="28">
        <f ca="1">CEILING([1]COST!N201*115%,100)</f>
        <v>0</v>
      </c>
      <c r="O201" s="28">
        <f ca="1">CEILING([1]COST!O201*115%,100)</f>
        <v>0</v>
      </c>
      <c r="P201" s="28">
        <f ca="1">CEILING([1]COST!P201*115%,100)</f>
        <v>0</v>
      </c>
      <c r="Q201" s="28">
        <f ca="1">CEILING([1]COST!Q201*115%,100)</f>
        <v>0</v>
      </c>
      <c r="R201" s="28">
        <f ca="1">CEILING([1]COST!R201*115%,100)</f>
        <v>0</v>
      </c>
      <c r="S201" s="28">
        <f ca="1">CEILING([1]COST!S201*115%,100)</f>
        <v>0</v>
      </c>
      <c r="T201" s="28">
        <f ca="1">CEILING([1]COST!T201*115%,100)</f>
        <v>0</v>
      </c>
      <c r="U201" s="28">
        <f ca="1">CEILING([1]COST!U201*115%,100)</f>
        <v>0</v>
      </c>
      <c r="V201" s="28">
        <f ca="1">CEILING([1]COST!V201*115%,100)</f>
        <v>0</v>
      </c>
      <c r="W201" s="28">
        <f ca="1">CEILING([1]COST!W201*115%,100)</f>
        <v>0</v>
      </c>
      <c r="X201" s="28">
        <f ca="1">CEILING([1]COST!X201*115%,100)</f>
        <v>0</v>
      </c>
      <c r="Y201" s="28">
        <f ca="1">CEILING([1]COST!Y201*115%,100)</f>
        <v>0</v>
      </c>
      <c r="Z201" s="28">
        <f ca="1">CEILING([1]COST!Z201*115%,100)</f>
        <v>0</v>
      </c>
      <c r="AA201" s="28">
        <f ca="1">CEILING([1]COST!AA201*115%,100)</f>
        <v>0</v>
      </c>
      <c r="AB201" s="28">
        <f ca="1">CEILING([1]COST!AB201*115%,100)</f>
        <v>0</v>
      </c>
    </row>
    <row r="202" spans="1:28" ht="12.75" customHeight="1" x14ac:dyDescent="0.3">
      <c r="A202" s="26" t="s">
        <v>104</v>
      </c>
      <c r="B202" s="32" t="s">
        <v>105</v>
      </c>
      <c r="C202" s="28">
        <f ca="1">CEILING([1]COST!C202*120%,100)</f>
        <v>3800</v>
      </c>
      <c r="D202" s="28">
        <f ca="1">CEILING([1]COST!D202*120%,100)</f>
        <v>4400</v>
      </c>
      <c r="E202" s="28">
        <f ca="1">CEILING([1]COST!E202*120%,100)</f>
        <v>1300</v>
      </c>
      <c r="F202" s="28">
        <f ca="1">CEILING([1]COST!F202*115%,100)</f>
        <v>3600</v>
      </c>
      <c r="G202" s="28">
        <f ca="1">CEILING([1]COST!G202*115%,100)</f>
        <v>4000</v>
      </c>
      <c r="H202" s="28">
        <f ca="1">CEILING([1]COST!H202*115%,100)</f>
        <v>5000</v>
      </c>
      <c r="I202" s="28">
        <f ca="1">CEILING([1]COST!I202*115%,100)</f>
        <v>6000</v>
      </c>
      <c r="J202" s="28">
        <f ca="1">CEILING([1]COST!J202*115%,100)</f>
        <v>6700</v>
      </c>
      <c r="K202" s="28">
        <f ca="1">CEILING([1]COST!K202*115%,100)</f>
        <v>7300</v>
      </c>
      <c r="L202" s="28">
        <f ca="1">CEILING([1]COST!L202*115%,100)</f>
        <v>7900</v>
      </c>
      <c r="M202" s="28">
        <f ca="1">CEILING([1]COST!M202*115%,100)</f>
        <v>8600</v>
      </c>
      <c r="N202" s="28">
        <f ca="1">CEILING([1]COST!N202*115%,100)</f>
        <v>9600</v>
      </c>
      <c r="O202" s="28">
        <f ca="1">CEILING([1]COST!O202*115%,100)</f>
        <v>10200</v>
      </c>
      <c r="P202" s="28">
        <f ca="1">CEILING([1]COST!P202*115%,100)</f>
        <v>12300</v>
      </c>
      <c r="Q202" s="28">
        <f ca="1">CEILING([1]COST!Q202*115%,100)</f>
        <v>13400</v>
      </c>
      <c r="R202" s="28">
        <f ca="1">CEILING([1]COST!R202*115%,100)</f>
        <v>14500</v>
      </c>
      <c r="S202" s="28">
        <f ca="1">CEILING([1]COST!S202*115%,100)</f>
        <v>15500</v>
      </c>
      <c r="T202" s="28">
        <f ca="1">CEILING([1]COST!T202*115%,100)</f>
        <v>16700</v>
      </c>
      <c r="U202" s="28">
        <f ca="1">CEILING([1]COST!U202*115%,100)</f>
        <v>17700</v>
      </c>
      <c r="V202" s="28">
        <f ca="1">CEILING([1]COST!V202*115%,100)</f>
        <v>18900</v>
      </c>
      <c r="W202" s="28">
        <f ca="1">CEILING([1]COST!W202*115%,100)</f>
        <v>19900</v>
      </c>
      <c r="X202" s="28">
        <f ca="1">CEILING([1]COST!X202*115%,100)</f>
        <v>21000</v>
      </c>
      <c r="Y202" s="28">
        <f ca="1">CEILING([1]COST!Y202*115%,100)</f>
        <v>22600</v>
      </c>
      <c r="Z202" s="28">
        <f ca="1">CEILING([1]COST!Z202*115%,100)</f>
        <v>900</v>
      </c>
      <c r="AA202" s="28">
        <f ca="1">CEILING([1]COST!AA202*115%,100)</f>
        <v>1900</v>
      </c>
      <c r="AB202" s="28">
        <f ca="1">CEILING([1]COST!AB202*115%,100)</f>
        <v>1800</v>
      </c>
    </row>
    <row r="203" spans="1:28" ht="12.75" customHeight="1" x14ac:dyDescent="0.3">
      <c r="A203" s="29"/>
      <c r="B203" s="32" t="s">
        <v>44</v>
      </c>
      <c r="C203" s="28">
        <f ca="1">CEILING([1]COST!C203*120%,100)</f>
        <v>3500</v>
      </c>
      <c r="D203" s="28">
        <f ca="1">CEILING([1]COST!D203*120%,100)</f>
        <v>4700</v>
      </c>
      <c r="E203" s="28">
        <f ca="1">CEILING([1]COST!E203*120%,100)</f>
        <v>1900</v>
      </c>
      <c r="F203" s="28">
        <f ca="1">CEILING([1]COST!F203*115%,100)</f>
        <v>3500</v>
      </c>
      <c r="G203" s="28">
        <f ca="1">CEILING([1]COST!G203*115%,100)</f>
        <v>4700</v>
      </c>
      <c r="H203" s="28">
        <f ca="1">CEILING([1]COST!H203*115%,100)</f>
        <v>6500</v>
      </c>
      <c r="I203" s="28">
        <f ca="1">CEILING([1]COST!I203*115%,100)</f>
        <v>7600</v>
      </c>
      <c r="J203" s="28">
        <f ca="1">CEILING([1]COST!J203*115%,100)</f>
        <v>8700</v>
      </c>
      <c r="K203" s="28">
        <f ca="1">CEILING([1]COST!K203*115%,100)</f>
        <v>9700</v>
      </c>
      <c r="L203" s="28">
        <f ca="1">CEILING([1]COST!L203*115%,100)</f>
        <v>10700</v>
      </c>
      <c r="M203" s="28">
        <f ca="1">CEILING([1]COST!M203*115%,100)</f>
        <v>11300</v>
      </c>
      <c r="N203" s="28">
        <f ca="1">CEILING([1]COST!N203*115%,100)</f>
        <v>12500</v>
      </c>
      <c r="O203" s="28">
        <f ca="1">CEILING([1]COST!O203*115%,100)</f>
        <v>13200</v>
      </c>
      <c r="P203" s="28">
        <f ca="1">CEILING([1]COST!P203*115%,100)</f>
        <v>14400</v>
      </c>
      <c r="Q203" s="28">
        <f ca="1">CEILING([1]COST!Q203*115%,100)</f>
        <v>15400</v>
      </c>
      <c r="R203" s="28">
        <f ca="1">CEILING([1]COST!R203*115%,100)</f>
        <v>17000</v>
      </c>
      <c r="S203" s="28">
        <f ca="1">CEILING([1]COST!S203*115%,100)</f>
        <v>18000</v>
      </c>
      <c r="T203" s="28">
        <f ca="1">CEILING([1]COST!T203*115%,100)</f>
        <v>19600</v>
      </c>
      <c r="U203" s="28">
        <f ca="1">CEILING([1]COST!U203*115%,100)</f>
        <v>20500</v>
      </c>
      <c r="V203" s="28">
        <f ca="1">CEILING([1]COST!V203*115%,100)</f>
        <v>22100</v>
      </c>
      <c r="W203" s="28">
        <f ca="1">CEILING([1]COST!W203*115%,100)</f>
        <v>23100</v>
      </c>
      <c r="X203" s="28">
        <f ca="1">CEILING([1]COST!X203*115%,100)</f>
        <v>24700</v>
      </c>
      <c r="Y203" s="28">
        <f ca="1">CEILING([1]COST!Y203*115%,100)</f>
        <v>24800</v>
      </c>
      <c r="Z203" s="28">
        <f ca="1">CEILING([1]COST!Z203*115%,100)</f>
        <v>1600</v>
      </c>
      <c r="AA203" s="28">
        <f ca="1">CEILING([1]COST!AA203*115%,100)</f>
        <v>2300</v>
      </c>
      <c r="AB203" s="28">
        <f ca="1">CEILING([1]COST!AB203*115%,100)</f>
        <v>2300</v>
      </c>
    </row>
    <row r="204" spans="1:28" ht="12.75" customHeight="1" x14ac:dyDescent="0.3">
      <c r="A204" s="30"/>
      <c r="B204" s="32" t="s">
        <v>66</v>
      </c>
      <c r="C204" s="28">
        <f ca="1">CEILING([1]COST!C204*120%,100)</f>
        <v>3700</v>
      </c>
      <c r="D204" s="28">
        <f ca="1">CEILING([1]COST!D204*120%,100)</f>
        <v>5200</v>
      </c>
      <c r="E204" s="28">
        <f ca="1">CEILING([1]COST!E204*120%,100)</f>
        <v>1600</v>
      </c>
      <c r="F204" s="28">
        <f ca="1">CEILING([1]COST!F204*115%,100)</f>
        <v>3500</v>
      </c>
      <c r="G204" s="28">
        <f ca="1">CEILING([1]COST!G204*115%,100)</f>
        <v>5000</v>
      </c>
      <c r="H204" s="28">
        <f ca="1">CEILING([1]COST!H204*115%,100)</f>
        <v>6500</v>
      </c>
      <c r="I204" s="28">
        <f ca="1">CEILING([1]COST!I204*115%,100)</f>
        <v>7900</v>
      </c>
      <c r="J204" s="28">
        <f ca="1">CEILING([1]COST!J204*115%,100)</f>
        <v>9400</v>
      </c>
      <c r="K204" s="28">
        <f ca="1">CEILING([1]COST!K204*115%,100)</f>
        <v>10600</v>
      </c>
      <c r="L204" s="28">
        <f ca="1">CEILING([1]COST!L204*115%,100)</f>
        <v>12100</v>
      </c>
      <c r="M204" s="28">
        <f ca="1">CEILING([1]COST!M204*115%,100)</f>
        <v>13400</v>
      </c>
      <c r="N204" s="28">
        <f ca="1">CEILING([1]COST!N204*115%,100)</f>
        <v>14800</v>
      </c>
      <c r="O204" s="28">
        <f ca="1">CEILING([1]COST!O204*115%,100)</f>
        <v>16100</v>
      </c>
      <c r="P204" s="28">
        <f ca="1">CEILING([1]COST!P204*115%,100)</f>
        <v>16700</v>
      </c>
      <c r="Q204" s="28">
        <f ca="1">CEILING([1]COST!Q204*115%,100)</f>
        <v>17200</v>
      </c>
      <c r="R204" s="28">
        <f ca="1">CEILING([1]COST!R204*115%,100)</f>
        <v>17800</v>
      </c>
      <c r="S204" s="28">
        <f ca="1">CEILING([1]COST!S204*115%,100)</f>
        <v>18300</v>
      </c>
      <c r="T204" s="28">
        <f ca="1">CEILING([1]COST!T204*115%,100)</f>
        <v>18900</v>
      </c>
      <c r="U204" s="28">
        <f ca="1">CEILING([1]COST!U204*115%,100)</f>
        <v>19300</v>
      </c>
      <c r="V204" s="28">
        <f ca="1">CEILING([1]COST!V204*115%,100)</f>
        <v>20000</v>
      </c>
      <c r="W204" s="28">
        <f ca="1">CEILING([1]COST!W204*115%,100)</f>
        <v>20400</v>
      </c>
      <c r="X204" s="28">
        <f ca="1">CEILING([1]COST!X204*115%,100)</f>
        <v>21000</v>
      </c>
      <c r="Y204" s="28">
        <f ca="1">CEILING([1]COST!Y204*115%,100)</f>
        <v>21500</v>
      </c>
      <c r="Z204" s="28">
        <f ca="1">CEILING([1]COST!Z204*115%,100)</f>
        <v>800</v>
      </c>
      <c r="AA204" s="28">
        <f ca="1">CEILING([1]COST!AA204*115%,100)</f>
        <v>1800</v>
      </c>
      <c r="AB204" s="28">
        <f ca="1">CEILING([1]COST!AB204*115%,100)</f>
        <v>1600</v>
      </c>
    </row>
    <row r="205" spans="1:28" ht="12.75" customHeight="1" x14ac:dyDescent="0.25">
      <c r="A205" s="24"/>
      <c r="B205" s="16"/>
      <c r="C205" s="28">
        <f ca="1">CEILING([1]COST!C205*120%,100)</f>
        <v>0</v>
      </c>
      <c r="D205" s="28">
        <f ca="1">CEILING([1]COST!D205*120%,100)</f>
        <v>0</v>
      </c>
      <c r="E205" s="28">
        <f ca="1">CEILING([1]COST!E205*120%,100)</f>
        <v>0</v>
      </c>
      <c r="F205" s="28">
        <f ca="1">CEILING([1]COST!F205*115%,100)</f>
        <v>0</v>
      </c>
      <c r="G205" s="28">
        <f ca="1">CEILING([1]COST!G205*115%,100)</f>
        <v>0</v>
      </c>
      <c r="H205" s="28">
        <f ca="1">CEILING([1]COST!H205*115%,100)</f>
        <v>0</v>
      </c>
      <c r="I205" s="28">
        <f ca="1">CEILING([1]COST!I205*115%,100)</f>
        <v>0</v>
      </c>
      <c r="J205" s="28">
        <f ca="1">CEILING([1]COST!J205*115%,100)</f>
        <v>0</v>
      </c>
      <c r="K205" s="28">
        <f ca="1">CEILING([1]COST!K205*115%,100)</f>
        <v>0</v>
      </c>
      <c r="L205" s="28">
        <f ca="1">CEILING([1]COST!L205*115%,100)</f>
        <v>0</v>
      </c>
      <c r="M205" s="28">
        <f ca="1">CEILING([1]COST!M205*115%,100)</f>
        <v>0</v>
      </c>
      <c r="N205" s="28">
        <f ca="1">CEILING([1]COST!N205*115%,100)</f>
        <v>0</v>
      </c>
      <c r="O205" s="28">
        <f ca="1">CEILING([1]COST!O205*115%,100)</f>
        <v>0</v>
      </c>
      <c r="P205" s="28">
        <f ca="1">CEILING([1]COST!P205*115%,100)</f>
        <v>0</v>
      </c>
      <c r="Q205" s="28">
        <f ca="1">CEILING([1]COST!Q205*115%,100)</f>
        <v>0</v>
      </c>
      <c r="R205" s="28">
        <f ca="1">CEILING([1]COST!R205*115%,100)</f>
        <v>0</v>
      </c>
      <c r="S205" s="28">
        <f ca="1">CEILING([1]COST!S205*115%,100)</f>
        <v>0</v>
      </c>
      <c r="T205" s="28">
        <f ca="1">CEILING([1]COST!T205*115%,100)</f>
        <v>0</v>
      </c>
      <c r="U205" s="28">
        <f ca="1">CEILING([1]COST!U205*115%,100)</f>
        <v>0</v>
      </c>
      <c r="V205" s="28">
        <f ca="1">CEILING([1]COST!V205*115%,100)</f>
        <v>0</v>
      </c>
      <c r="W205" s="28">
        <f ca="1">CEILING([1]COST!W205*115%,100)</f>
        <v>0</v>
      </c>
      <c r="X205" s="28">
        <f ca="1">CEILING([1]COST!X205*115%,100)</f>
        <v>0</v>
      </c>
      <c r="Y205" s="28">
        <f ca="1">CEILING([1]COST!Y205*115%,100)</f>
        <v>0</v>
      </c>
      <c r="Z205" s="28">
        <f ca="1">CEILING([1]COST!Z205*115%,100)</f>
        <v>0</v>
      </c>
      <c r="AA205" s="28">
        <f ca="1">CEILING([1]COST!AA205*115%,100)</f>
        <v>0</v>
      </c>
      <c r="AB205" s="28">
        <f ca="1">CEILING([1]COST!AB205*115%,100)</f>
        <v>0</v>
      </c>
    </row>
    <row r="206" spans="1:28" ht="12.75" customHeight="1" x14ac:dyDescent="0.3">
      <c r="A206" s="26" t="s">
        <v>106</v>
      </c>
      <c r="B206" s="32" t="s">
        <v>44</v>
      </c>
      <c r="C206" s="28">
        <f ca="1">CEILING([1]COST!C206*120%,100)</f>
        <v>3100</v>
      </c>
      <c r="D206" s="28">
        <f ca="1">CEILING([1]COST!D206*120%,100)</f>
        <v>3900</v>
      </c>
      <c r="E206" s="28">
        <f ca="1">CEILING([1]COST!E206*120%,100)</f>
        <v>1500</v>
      </c>
      <c r="F206" s="28">
        <f ca="1">CEILING([1]COST!F206*115%,100)</f>
        <v>3000</v>
      </c>
      <c r="G206" s="28">
        <f ca="1">CEILING([1]COST!G206*115%,100)</f>
        <v>3700</v>
      </c>
      <c r="H206" s="28">
        <f ca="1">CEILING([1]COST!H206*115%,100)</f>
        <v>5100</v>
      </c>
      <c r="I206" s="28">
        <f ca="1">CEILING([1]COST!I206*115%,100)</f>
        <v>5900</v>
      </c>
      <c r="J206" s="28">
        <f ca="1">CEILING([1]COST!J206*115%,100)</f>
        <v>7000</v>
      </c>
      <c r="K206" s="28">
        <f ca="1">CEILING([1]COST!K206*115%,100)</f>
        <v>7500</v>
      </c>
      <c r="L206" s="28">
        <f ca="1">CEILING([1]COST!L206*115%,100)</f>
        <v>8600</v>
      </c>
      <c r="M206" s="28">
        <f ca="1">CEILING([1]COST!M206*115%,100)</f>
        <v>9500</v>
      </c>
      <c r="N206" s="28">
        <f ca="1">CEILING([1]COST!N206*115%,100)</f>
        <v>11000</v>
      </c>
      <c r="O206" s="28">
        <f ca="1">CEILING([1]COST!O206*115%,100)</f>
        <v>11900</v>
      </c>
      <c r="P206" s="28">
        <f ca="1">CEILING([1]COST!P206*115%,100)</f>
        <v>13400</v>
      </c>
      <c r="Q206" s="28">
        <f ca="1">CEILING([1]COST!Q206*115%,100)</f>
        <v>14400</v>
      </c>
      <c r="R206" s="28">
        <f ca="1">CEILING([1]COST!R206*115%,100)</f>
        <v>15700</v>
      </c>
      <c r="S206" s="28">
        <f ca="1">CEILING([1]COST!S206*115%,100)</f>
        <v>16700</v>
      </c>
      <c r="T206" s="28">
        <f ca="1">CEILING([1]COST!T206*115%,100)</f>
        <v>18000</v>
      </c>
      <c r="U206" s="28">
        <f ca="1">CEILING([1]COST!U206*115%,100)</f>
        <v>18800</v>
      </c>
      <c r="V206" s="28">
        <f ca="1">CEILING([1]COST!V206*115%,100)</f>
        <v>20000</v>
      </c>
      <c r="W206" s="28">
        <f ca="1">CEILING([1]COST!W206*115%,100)</f>
        <v>21500</v>
      </c>
      <c r="X206" s="28">
        <f ca="1">CEILING([1]COST!X206*115%,100)</f>
        <v>22600</v>
      </c>
      <c r="Y206" s="28">
        <f ca="1">CEILING([1]COST!Y206*115%,100)</f>
        <v>23500</v>
      </c>
      <c r="Z206" s="28">
        <f ca="1">CEILING([1]COST!Z206*115%,100)</f>
        <v>1500</v>
      </c>
      <c r="AA206" s="28">
        <f ca="1">CEILING([1]COST!AA206*115%,100)</f>
        <v>2200</v>
      </c>
      <c r="AB206" s="28">
        <f ca="1">CEILING([1]COST!AB206*115%,100)</f>
        <v>2100</v>
      </c>
    </row>
    <row r="207" spans="1:28" ht="12.75" customHeight="1" x14ac:dyDescent="0.3">
      <c r="A207" s="29" t="s">
        <v>95</v>
      </c>
      <c r="B207" s="32" t="s">
        <v>43</v>
      </c>
      <c r="C207" s="28">
        <f ca="1">CEILING([1]COST!C207*120%,100)</f>
        <v>3100</v>
      </c>
      <c r="D207" s="28">
        <f ca="1">CEILING([1]COST!D207*120%,100)</f>
        <v>3800</v>
      </c>
      <c r="E207" s="28">
        <f ca="1">CEILING([1]COST!E207*120%,100)</f>
        <v>1100</v>
      </c>
      <c r="F207" s="28">
        <f ca="1">CEILING([1]COST!F207*115%,100)</f>
        <v>3600</v>
      </c>
      <c r="G207" s="28">
        <f ca="1">CEILING([1]COST!G207*115%,100)</f>
        <v>4000</v>
      </c>
      <c r="H207" s="28">
        <f ca="1">CEILING([1]COST!H207*115%,100)</f>
        <v>4500</v>
      </c>
      <c r="I207" s="28">
        <f ca="1">CEILING([1]COST!I207*115%,100)</f>
        <v>5500</v>
      </c>
      <c r="J207" s="28">
        <f ca="1">CEILING([1]COST!J207*115%,100)</f>
        <v>6100</v>
      </c>
      <c r="K207" s="28">
        <f ca="1">CEILING([1]COST!K207*115%,100)</f>
        <v>6600</v>
      </c>
      <c r="L207" s="28">
        <f ca="1">CEILING([1]COST!L207*115%,100)</f>
        <v>7200</v>
      </c>
      <c r="M207" s="28">
        <f ca="1">CEILING([1]COST!M207*115%,100)</f>
        <v>7700</v>
      </c>
      <c r="N207" s="28">
        <f ca="1">CEILING([1]COST!N207*115%,100)</f>
        <v>8300</v>
      </c>
      <c r="O207" s="28">
        <f ca="1">CEILING([1]COST!O207*115%,100)</f>
        <v>8800</v>
      </c>
      <c r="P207" s="28">
        <f ca="1">CEILING([1]COST!P207*115%,100)</f>
        <v>10500</v>
      </c>
      <c r="Q207" s="28">
        <f ca="1">CEILING([1]COST!Q207*115%,100)</f>
        <v>11300</v>
      </c>
      <c r="R207" s="28">
        <f ca="1">CEILING([1]COST!R207*115%,100)</f>
        <v>12200</v>
      </c>
      <c r="S207" s="28">
        <f ca="1">CEILING([1]COST!S207*115%,100)</f>
        <v>13000</v>
      </c>
      <c r="T207" s="28">
        <f ca="1">CEILING([1]COST!T207*115%,100)</f>
        <v>13900</v>
      </c>
      <c r="U207" s="28">
        <f ca="1">CEILING([1]COST!U207*115%,100)</f>
        <v>14700</v>
      </c>
      <c r="V207" s="28">
        <f ca="1">CEILING([1]COST!V207*115%,100)</f>
        <v>15700</v>
      </c>
      <c r="W207" s="28">
        <f ca="1">CEILING([1]COST!W207*115%,100)</f>
        <v>16400</v>
      </c>
      <c r="X207" s="28">
        <f ca="1">CEILING([1]COST!X207*115%,100)</f>
        <v>17400</v>
      </c>
      <c r="Y207" s="28">
        <f ca="1">CEILING([1]COST!Y207*115%,100)</f>
        <v>18100</v>
      </c>
      <c r="Z207" s="28">
        <f ca="1">CEILING([1]COST!Z207*115%,100)</f>
        <v>800</v>
      </c>
      <c r="AA207" s="28">
        <f ca="1">CEILING([1]COST!AA207*115%,100)</f>
        <v>1700</v>
      </c>
      <c r="AB207" s="28">
        <f ca="1">CEILING([1]COST!AB207*115%,100)</f>
        <v>1700</v>
      </c>
    </row>
    <row r="208" spans="1:28" ht="12.75" customHeight="1" x14ac:dyDescent="0.25">
      <c r="A208" s="35"/>
      <c r="B208" s="32" t="s">
        <v>66</v>
      </c>
      <c r="C208" s="28">
        <f ca="1">CEILING([1]COST!C208*120%,100)</f>
        <v>3700</v>
      </c>
      <c r="D208" s="28">
        <f ca="1">CEILING([1]COST!D208*120%,100)</f>
        <v>4500</v>
      </c>
      <c r="E208" s="28">
        <f ca="1">CEILING([1]COST!E208*120%,100)</f>
        <v>1600</v>
      </c>
      <c r="F208" s="28">
        <f ca="1">CEILING([1]COST!F208*115%,100)</f>
        <v>3500</v>
      </c>
      <c r="G208" s="28">
        <f ca="1">CEILING([1]COST!G208*115%,100)</f>
        <v>4300</v>
      </c>
      <c r="H208" s="28">
        <f ca="1">CEILING([1]COST!H208*115%,100)</f>
        <v>5800</v>
      </c>
      <c r="I208" s="28">
        <f ca="1">CEILING([1]COST!I208*115%,100)</f>
        <v>7200</v>
      </c>
      <c r="J208" s="28">
        <f ca="1">CEILING([1]COST!J208*115%,100)</f>
        <v>8700</v>
      </c>
      <c r="K208" s="28">
        <f ca="1">CEILING([1]COST!K208*115%,100)</f>
        <v>9700</v>
      </c>
      <c r="L208" s="28">
        <f ca="1">CEILING([1]COST!L208*115%,100)</f>
        <v>10800</v>
      </c>
      <c r="M208" s="28">
        <f ca="1">CEILING([1]COST!M208*115%,100)</f>
        <v>11900</v>
      </c>
      <c r="N208" s="28">
        <f ca="1">CEILING([1]COST!N208*115%,100)</f>
        <v>13000</v>
      </c>
      <c r="O208" s="28">
        <f ca="1">CEILING([1]COST!O208*115%,100)</f>
        <v>14000</v>
      </c>
      <c r="P208" s="28">
        <f ca="1">CEILING([1]COST!P208*115%,100)</f>
        <v>14800</v>
      </c>
      <c r="Q208" s="28">
        <f ca="1">CEILING([1]COST!Q208*115%,100)</f>
        <v>15500</v>
      </c>
      <c r="R208" s="28">
        <f ca="1">CEILING([1]COST!R208*115%,100)</f>
        <v>16300</v>
      </c>
      <c r="S208" s="28">
        <f ca="1">CEILING([1]COST!S208*115%,100)</f>
        <v>17000</v>
      </c>
      <c r="T208" s="28">
        <f ca="1">CEILING([1]COST!T208*115%,100)</f>
        <v>17800</v>
      </c>
      <c r="U208" s="28">
        <f ca="1">CEILING([1]COST!U208*115%,100)</f>
        <v>18500</v>
      </c>
      <c r="V208" s="28">
        <f ca="1">CEILING([1]COST!V208*115%,100)</f>
        <v>19300</v>
      </c>
      <c r="W208" s="28">
        <f ca="1">CEILING([1]COST!W208*115%,100)</f>
        <v>20000</v>
      </c>
      <c r="X208" s="28">
        <f ca="1">CEILING([1]COST!X208*115%,100)</f>
        <v>20800</v>
      </c>
      <c r="Y208" s="28">
        <f ca="1">CEILING([1]COST!Y208*115%,100)</f>
        <v>21500</v>
      </c>
      <c r="Z208" s="28">
        <f ca="1">CEILING([1]COST!Z208*115%,100)</f>
        <v>700</v>
      </c>
      <c r="AA208" s="28">
        <f ca="1">CEILING([1]COST!AA208*115%,100)</f>
        <v>1600</v>
      </c>
      <c r="AB208" s="28">
        <f ca="1">CEILING([1]COST!AB208*115%,100)</f>
        <v>1500</v>
      </c>
    </row>
    <row r="209" spans="1:28" ht="12.75" customHeight="1" x14ac:dyDescent="0.25">
      <c r="A209" s="24"/>
      <c r="B209" s="16"/>
      <c r="C209" s="28">
        <f ca="1">CEILING([1]COST!C209*120%,100)</f>
        <v>0</v>
      </c>
      <c r="D209" s="28">
        <f ca="1">CEILING([1]COST!D209*120%,100)</f>
        <v>0</v>
      </c>
      <c r="E209" s="28">
        <f ca="1">CEILING([1]COST!E209*120%,100)</f>
        <v>0</v>
      </c>
      <c r="F209" s="28">
        <f ca="1">CEILING([1]COST!F209*115%,100)</f>
        <v>0</v>
      </c>
      <c r="G209" s="28">
        <f ca="1">CEILING([1]COST!G209*115%,100)</f>
        <v>0</v>
      </c>
      <c r="H209" s="28">
        <f ca="1">CEILING([1]COST!H209*115%,100)</f>
        <v>0</v>
      </c>
      <c r="I209" s="28">
        <f ca="1">CEILING([1]COST!I209*115%,100)</f>
        <v>0</v>
      </c>
      <c r="J209" s="28">
        <f ca="1">CEILING([1]COST!J209*115%,100)</f>
        <v>0</v>
      </c>
      <c r="K209" s="28">
        <f ca="1">CEILING([1]COST!K209*115%,100)</f>
        <v>0</v>
      </c>
      <c r="L209" s="28">
        <f ca="1">CEILING([1]COST!L209*115%,100)</f>
        <v>0</v>
      </c>
      <c r="M209" s="28">
        <f ca="1">CEILING([1]COST!M209*115%,100)</f>
        <v>0</v>
      </c>
      <c r="N209" s="28">
        <f ca="1">CEILING([1]COST!N209*115%,100)</f>
        <v>0</v>
      </c>
      <c r="O209" s="28">
        <f ca="1">CEILING([1]COST!O209*115%,100)</f>
        <v>0</v>
      </c>
      <c r="P209" s="28">
        <f ca="1">CEILING([1]COST!P209*115%,100)</f>
        <v>0</v>
      </c>
      <c r="Q209" s="28">
        <f ca="1">CEILING([1]COST!Q209*115%,100)</f>
        <v>0</v>
      </c>
      <c r="R209" s="28">
        <f ca="1">CEILING([1]COST!R209*115%,100)</f>
        <v>0</v>
      </c>
      <c r="S209" s="28">
        <f ca="1">CEILING([1]COST!S209*115%,100)</f>
        <v>0</v>
      </c>
      <c r="T209" s="28">
        <f ca="1">CEILING([1]COST!T209*115%,100)</f>
        <v>0</v>
      </c>
      <c r="U209" s="28">
        <f ca="1">CEILING([1]COST!U209*115%,100)</f>
        <v>0</v>
      </c>
      <c r="V209" s="28">
        <f ca="1">CEILING([1]COST!V209*115%,100)</f>
        <v>0</v>
      </c>
      <c r="W209" s="28">
        <f ca="1">CEILING([1]COST!W209*115%,100)</f>
        <v>0</v>
      </c>
      <c r="X209" s="28">
        <f ca="1">CEILING([1]COST!X209*115%,100)</f>
        <v>0</v>
      </c>
      <c r="Y209" s="28">
        <f ca="1">CEILING([1]COST!Y209*115%,100)</f>
        <v>0</v>
      </c>
      <c r="Z209" s="28">
        <f ca="1">CEILING([1]COST!Z209*115%,100)</f>
        <v>0</v>
      </c>
      <c r="AA209" s="28">
        <f ca="1">CEILING([1]COST!AA209*115%,100)</f>
        <v>0</v>
      </c>
      <c r="AB209" s="28">
        <f ca="1">CEILING([1]COST!AB209*115%,100)</f>
        <v>0</v>
      </c>
    </row>
    <row r="210" spans="1:28" ht="12.75" customHeight="1" x14ac:dyDescent="0.3">
      <c r="A210" s="26" t="s">
        <v>107</v>
      </c>
      <c r="B210" s="32" t="s">
        <v>43</v>
      </c>
      <c r="C210" s="28">
        <f ca="1">CEILING([1]COST!C210*120%,100)</f>
        <v>3100</v>
      </c>
      <c r="D210" s="28">
        <f ca="1">CEILING([1]COST!D210*120%,100)</f>
        <v>3800</v>
      </c>
      <c r="E210" s="28">
        <f ca="1">CEILING([1]COST!E210*120%,100)</f>
        <v>1100</v>
      </c>
      <c r="F210" s="28">
        <f ca="1">CEILING([1]COST!F210*115%,100)</f>
        <v>3600</v>
      </c>
      <c r="G210" s="28">
        <f ca="1">CEILING([1]COST!G210*115%,100)</f>
        <v>4000</v>
      </c>
      <c r="H210" s="28">
        <f ca="1">CEILING([1]COST!H210*115%,100)</f>
        <v>4500</v>
      </c>
      <c r="I210" s="28">
        <f ca="1">CEILING([1]COST!I210*115%,100)</f>
        <v>5500</v>
      </c>
      <c r="J210" s="28">
        <f ca="1">CEILING([1]COST!J210*115%,100)</f>
        <v>6100</v>
      </c>
      <c r="K210" s="28">
        <f ca="1">CEILING([1]COST!K210*115%,100)</f>
        <v>6600</v>
      </c>
      <c r="L210" s="28">
        <f ca="1">CEILING([1]COST!L210*115%,100)</f>
        <v>7200</v>
      </c>
      <c r="M210" s="28">
        <f ca="1">CEILING([1]COST!M210*115%,100)</f>
        <v>7700</v>
      </c>
      <c r="N210" s="28">
        <f ca="1">CEILING([1]COST!N210*115%,100)</f>
        <v>8300</v>
      </c>
      <c r="O210" s="28">
        <f ca="1">CEILING([1]COST!O210*115%,100)</f>
        <v>8800</v>
      </c>
      <c r="P210" s="28">
        <f ca="1">CEILING([1]COST!P210*115%,100)</f>
        <v>10500</v>
      </c>
      <c r="Q210" s="28">
        <f ca="1">CEILING([1]COST!Q210*115%,100)</f>
        <v>11300</v>
      </c>
      <c r="R210" s="28">
        <f ca="1">CEILING([1]COST!R210*115%,100)</f>
        <v>12200</v>
      </c>
      <c r="S210" s="28">
        <f ca="1">CEILING([1]COST!S210*115%,100)</f>
        <v>13000</v>
      </c>
      <c r="T210" s="28">
        <f ca="1">CEILING([1]COST!T210*115%,100)</f>
        <v>13900</v>
      </c>
      <c r="U210" s="28">
        <f ca="1">CEILING([1]COST!U210*115%,100)</f>
        <v>14700</v>
      </c>
      <c r="V210" s="28">
        <f ca="1">CEILING([1]COST!V210*115%,100)</f>
        <v>15700</v>
      </c>
      <c r="W210" s="28">
        <f ca="1">CEILING([1]COST!W210*115%,100)</f>
        <v>16400</v>
      </c>
      <c r="X210" s="28">
        <f ca="1">CEILING([1]COST!X210*115%,100)</f>
        <v>17400</v>
      </c>
      <c r="Y210" s="28">
        <f ca="1">CEILING([1]COST!Y210*115%,100)</f>
        <v>18100</v>
      </c>
      <c r="Z210" s="28">
        <f ca="1">CEILING([1]COST!Z210*115%,100)</f>
        <v>800</v>
      </c>
      <c r="AA210" s="28">
        <f ca="1">CEILING([1]COST!AA210*115%,100)</f>
        <v>1700</v>
      </c>
      <c r="AB210" s="28">
        <f ca="1">CEILING([1]COST!AB210*115%,100)</f>
        <v>1700</v>
      </c>
    </row>
    <row r="211" spans="1:28" ht="12.75" customHeight="1" x14ac:dyDescent="0.3">
      <c r="A211" s="39" t="s">
        <v>108</v>
      </c>
      <c r="B211" s="32" t="s">
        <v>44</v>
      </c>
      <c r="C211" s="28">
        <f ca="1">CEILING([1]COST!C211*120%,100)</f>
        <v>3100</v>
      </c>
      <c r="D211" s="28">
        <f ca="1">CEILING([1]COST!D211*120%,100)</f>
        <v>3900</v>
      </c>
      <c r="E211" s="28">
        <f ca="1">CEILING([1]COST!E211*120%,100)</f>
        <v>1500</v>
      </c>
      <c r="F211" s="28">
        <f ca="1">CEILING([1]COST!F211*115%,100)</f>
        <v>3000</v>
      </c>
      <c r="G211" s="28">
        <f ca="1">CEILING([1]COST!G211*115%,100)</f>
        <v>3700</v>
      </c>
      <c r="H211" s="28">
        <f ca="1">CEILING([1]COST!H211*115%,100)</f>
        <v>5100</v>
      </c>
      <c r="I211" s="28">
        <f ca="1">CEILING([1]COST!I211*115%,100)</f>
        <v>5900</v>
      </c>
      <c r="J211" s="28">
        <f ca="1">CEILING([1]COST!J211*115%,100)</f>
        <v>7000</v>
      </c>
      <c r="K211" s="28">
        <f ca="1">CEILING([1]COST!K211*115%,100)</f>
        <v>7500</v>
      </c>
      <c r="L211" s="28">
        <f ca="1">CEILING([1]COST!L211*115%,100)</f>
        <v>8600</v>
      </c>
      <c r="M211" s="28">
        <f ca="1">CEILING([1]COST!M211*115%,100)</f>
        <v>9500</v>
      </c>
      <c r="N211" s="28">
        <f ca="1">CEILING([1]COST!N211*115%,100)</f>
        <v>11000</v>
      </c>
      <c r="O211" s="28">
        <f ca="1">CEILING([1]COST!O211*115%,100)</f>
        <v>11900</v>
      </c>
      <c r="P211" s="28">
        <f ca="1">CEILING([1]COST!P211*115%,100)</f>
        <v>13400</v>
      </c>
      <c r="Q211" s="28">
        <f ca="1">CEILING([1]COST!Q211*115%,100)</f>
        <v>14400</v>
      </c>
      <c r="R211" s="28">
        <f ca="1">CEILING([1]COST!R211*115%,100)</f>
        <v>15700</v>
      </c>
      <c r="S211" s="28">
        <f ca="1">CEILING([1]COST!S211*115%,100)</f>
        <v>16700</v>
      </c>
      <c r="T211" s="28">
        <f ca="1">CEILING([1]COST!T211*115%,100)</f>
        <v>18000</v>
      </c>
      <c r="U211" s="28">
        <f ca="1">CEILING([1]COST!U211*115%,100)</f>
        <v>18800</v>
      </c>
      <c r="V211" s="28">
        <f ca="1">CEILING([1]COST!V211*115%,100)</f>
        <v>20000</v>
      </c>
      <c r="W211" s="28">
        <f ca="1">CEILING([1]COST!W211*115%,100)</f>
        <v>21500</v>
      </c>
      <c r="X211" s="28">
        <f ca="1">CEILING([1]COST!X211*115%,100)</f>
        <v>22600</v>
      </c>
      <c r="Y211" s="28">
        <f ca="1">CEILING([1]COST!Y211*115%,100)</f>
        <v>23500</v>
      </c>
      <c r="Z211" s="28">
        <f ca="1">CEILING([1]COST!Z211*115%,100)</f>
        <v>1500</v>
      </c>
      <c r="AA211" s="28">
        <f ca="1">CEILING([1]COST!AA211*115%,100)</f>
        <v>2200</v>
      </c>
      <c r="AB211" s="28">
        <f ca="1">CEILING([1]COST!AB211*115%,100)</f>
        <v>2100</v>
      </c>
    </row>
    <row r="212" spans="1:28" ht="12.75" customHeight="1" x14ac:dyDescent="0.25">
      <c r="A212" s="24"/>
      <c r="B212" s="16"/>
      <c r="C212" s="28">
        <f ca="1">CEILING([1]COST!C212*120%,100)</f>
        <v>0</v>
      </c>
      <c r="D212" s="28">
        <f ca="1">CEILING([1]COST!D212*120%,100)</f>
        <v>0</v>
      </c>
      <c r="E212" s="28">
        <f ca="1">CEILING([1]COST!E212*120%,100)</f>
        <v>0</v>
      </c>
      <c r="F212" s="28">
        <f ca="1">CEILING([1]COST!F212*115%,100)</f>
        <v>0</v>
      </c>
      <c r="G212" s="28">
        <f ca="1">CEILING([1]COST!G212*115%,100)</f>
        <v>0</v>
      </c>
      <c r="H212" s="28">
        <f ca="1">CEILING([1]COST!H212*115%,100)</f>
        <v>0</v>
      </c>
      <c r="I212" s="28">
        <f ca="1">CEILING([1]COST!I212*115%,100)</f>
        <v>0</v>
      </c>
      <c r="J212" s="28">
        <f ca="1">CEILING([1]COST!J212*115%,100)</f>
        <v>0</v>
      </c>
      <c r="K212" s="28">
        <f ca="1">CEILING([1]COST!K212*115%,100)</f>
        <v>0</v>
      </c>
      <c r="L212" s="28">
        <f ca="1">CEILING([1]COST!L212*115%,100)</f>
        <v>0</v>
      </c>
      <c r="M212" s="28">
        <f ca="1">CEILING([1]COST!M212*115%,100)</f>
        <v>0</v>
      </c>
      <c r="N212" s="28">
        <f ca="1">CEILING([1]COST!N212*115%,100)</f>
        <v>0</v>
      </c>
      <c r="O212" s="28">
        <f ca="1">CEILING([1]COST!O212*115%,100)</f>
        <v>0</v>
      </c>
      <c r="P212" s="28">
        <f ca="1">CEILING([1]COST!P212*115%,100)</f>
        <v>0</v>
      </c>
      <c r="Q212" s="28">
        <f ca="1">CEILING([1]COST!Q212*115%,100)</f>
        <v>0</v>
      </c>
      <c r="R212" s="28">
        <f ca="1">CEILING([1]COST!R212*115%,100)</f>
        <v>0</v>
      </c>
      <c r="S212" s="28">
        <f ca="1">CEILING([1]COST!S212*115%,100)</f>
        <v>0</v>
      </c>
      <c r="T212" s="28">
        <f ca="1">CEILING([1]COST!T212*115%,100)</f>
        <v>0</v>
      </c>
      <c r="U212" s="28">
        <f ca="1">CEILING([1]COST!U212*115%,100)</f>
        <v>0</v>
      </c>
      <c r="V212" s="28">
        <f ca="1">CEILING([1]COST!V212*115%,100)</f>
        <v>0</v>
      </c>
      <c r="W212" s="28">
        <f ca="1">CEILING([1]COST!W212*115%,100)</f>
        <v>0</v>
      </c>
      <c r="X212" s="28">
        <f ca="1">CEILING([1]COST!X212*115%,100)</f>
        <v>0</v>
      </c>
      <c r="Y212" s="28">
        <f ca="1">CEILING([1]COST!Y212*115%,100)</f>
        <v>0</v>
      </c>
      <c r="Z212" s="28">
        <f ca="1">CEILING([1]COST!Z212*115%,100)</f>
        <v>0</v>
      </c>
      <c r="AA212" s="28">
        <f ca="1">CEILING([1]COST!AA212*115%,100)</f>
        <v>0</v>
      </c>
      <c r="AB212" s="28">
        <f ca="1">CEILING([1]COST!AB212*115%,100)</f>
        <v>0</v>
      </c>
    </row>
    <row r="213" spans="1:28" ht="12.75" customHeight="1" x14ac:dyDescent="0.3">
      <c r="A213" s="26" t="s">
        <v>109</v>
      </c>
      <c r="B213" s="32" t="s">
        <v>44</v>
      </c>
      <c r="C213" s="28">
        <f ca="1">CEILING([1]COST!C213*120%,100)</f>
        <v>3600</v>
      </c>
      <c r="D213" s="28">
        <f ca="1">CEILING([1]COST!D213*120%,100)</f>
        <v>4700</v>
      </c>
      <c r="E213" s="28">
        <f ca="1">CEILING([1]COST!E213*120%,100)</f>
        <v>2100</v>
      </c>
      <c r="F213" s="28">
        <f ca="1">CEILING([1]COST!F213*115%,100)</f>
        <v>3500</v>
      </c>
      <c r="G213" s="28">
        <f ca="1">CEILING([1]COST!G213*115%,100)</f>
        <v>4800</v>
      </c>
      <c r="H213" s="28">
        <f ca="1">CEILING([1]COST!H213*115%,100)</f>
        <v>6500</v>
      </c>
      <c r="I213" s="28">
        <f ca="1">CEILING([1]COST!I213*115%,100)</f>
        <v>7600</v>
      </c>
      <c r="J213" s="28">
        <f ca="1">CEILING([1]COST!J213*115%,100)</f>
        <v>8700</v>
      </c>
      <c r="K213" s="28">
        <f ca="1">CEILING([1]COST!K213*115%,100)</f>
        <v>9800</v>
      </c>
      <c r="L213" s="28">
        <f ca="1">CEILING([1]COST!L213*115%,100)</f>
        <v>10800</v>
      </c>
      <c r="M213" s="28">
        <f ca="1">CEILING([1]COST!M213*115%,100)</f>
        <v>11300</v>
      </c>
      <c r="N213" s="28">
        <f ca="1">CEILING([1]COST!N213*115%,100)</f>
        <v>12500</v>
      </c>
      <c r="O213" s="28">
        <f ca="1">CEILING([1]COST!O213*115%,100)</f>
        <v>13200</v>
      </c>
      <c r="P213" s="28">
        <f ca="1">CEILING([1]COST!P213*115%,100)</f>
        <v>14600</v>
      </c>
      <c r="Q213" s="28">
        <f ca="1">CEILING([1]COST!Q213*115%,100)</f>
        <v>15500</v>
      </c>
      <c r="R213" s="28">
        <f ca="1">CEILING([1]COST!R213*115%,100)</f>
        <v>17000</v>
      </c>
      <c r="S213" s="28">
        <f ca="1">CEILING([1]COST!S213*115%,100)</f>
        <v>17900</v>
      </c>
      <c r="T213" s="28">
        <f ca="1">CEILING([1]COST!T213*115%,100)</f>
        <v>19400</v>
      </c>
      <c r="U213" s="28">
        <f ca="1">CEILING([1]COST!U213*115%,100)</f>
        <v>20500</v>
      </c>
      <c r="V213" s="28">
        <f ca="1">CEILING([1]COST!V213*115%,100)</f>
        <v>22000</v>
      </c>
      <c r="W213" s="28">
        <f ca="1">CEILING([1]COST!W213*115%,100)</f>
        <v>22900</v>
      </c>
      <c r="X213" s="28">
        <f ca="1">CEILING([1]COST!X213*115%,100)</f>
        <v>24400</v>
      </c>
      <c r="Y213" s="28">
        <f ca="1">CEILING([1]COST!Y213*115%,100)</f>
        <v>24600</v>
      </c>
      <c r="Z213" s="28">
        <f ca="1">CEILING([1]COST!Z213*115%,100)</f>
        <v>1600</v>
      </c>
      <c r="AA213" s="28">
        <f ca="1">CEILING([1]COST!AA213*115%,100)</f>
        <v>2300</v>
      </c>
      <c r="AB213" s="28">
        <f ca="1">CEILING([1]COST!AB213*115%,100)</f>
        <v>2300</v>
      </c>
    </row>
    <row r="214" spans="1:28" ht="12.75" customHeight="1" x14ac:dyDescent="0.3">
      <c r="A214" s="29"/>
      <c r="B214" s="32" t="s">
        <v>43</v>
      </c>
      <c r="C214" s="28">
        <f ca="1">CEILING([1]COST!C214*120%,100)</f>
        <v>4100</v>
      </c>
      <c r="D214" s="28">
        <f ca="1">CEILING([1]COST!D214*120%,100)</f>
        <v>5700</v>
      </c>
      <c r="E214" s="28">
        <f ca="1">CEILING([1]COST!E214*120%,100)</f>
        <v>1700</v>
      </c>
      <c r="F214" s="28">
        <f ca="1">CEILING([1]COST!F214*115%,100)</f>
        <v>4400</v>
      </c>
      <c r="G214" s="28">
        <f ca="1">CEILING([1]COST!G214*115%,100)</f>
        <v>5300</v>
      </c>
      <c r="H214" s="28">
        <f ca="1">CEILING([1]COST!H214*115%,100)</f>
        <v>6900</v>
      </c>
      <c r="I214" s="28">
        <f ca="1">CEILING([1]COST!I214*115%,100)</f>
        <v>8200</v>
      </c>
      <c r="J214" s="28">
        <f ca="1">CEILING([1]COST!J214*115%,100)</f>
        <v>8900</v>
      </c>
      <c r="K214" s="28">
        <f ca="1">CEILING([1]COST!K214*115%,100)</f>
        <v>10000</v>
      </c>
      <c r="L214" s="28">
        <f ca="1">CEILING([1]COST!L214*115%,100)</f>
        <v>10600</v>
      </c>
      <c r="M214" s="28">
        <f ca="1">CEILING([1]COST!M214*115%,100)</f>
        <v>11700</v>
      </c>
      <c r="N214" s="28">
        <f ca="1">CEILING([1]COST!N214*115%,100)</f>
        <v>13000</v>
      </c>
      <c r="O214" s="28">
        <f ca="1">CEILING([1]COST!O214*115%,100)</f>
        <v>13700</v>
      </c>
      <c r="P214" s="28">
        <f ca="1">CEILING([1]COST!P214*115%,100)</f>
        <v>16900</v>
      </c>
      <c r="Q214" s="28">
        <f ca="1">CEILING([1]COST!Q214*115%,100)</f>
        <v>18100</v>
      </c>
      <c r="R214" s="28">
        <f ca="1">CEILING([1]COST!R214*115%,100)</f>
        <v>19400</v>
      </c>
      <c r="S214" s="28">
        <f ca="1">CEILING([1]COST!S214*115%,100)</f>
        <v>20600</v>
      </c>
      <c r="T214" s="28">
        <f ca="1">CEILING([1]COST!T214*115%,100)</f>
        <v>22000</v>
      </c>
      <c r="U214" s="28">
        <f ca="1">CEILING([1]COST!U214*115%,100)</f>
        <v>23200</v>
      </c>
      <c r="V214" s="28">
        <f ca="1">CEILING([1]COST!V214*115%,100)</f>
        <v>24500</v>
      </c>
      <c r="W214" s="28">
        <f ca="1">CEILING([1]COST!W214*115%,100)</f>
        <v>25700</v>
      </c>
      <c r="X214" s="28">
        <f ca="1">CEILING([1]COST!X214*115%,100)</f>
        <v>27100</v>
      </c>
      <c r="Y214" s="28">
        <f ca="1">CEILING([1]COST!Y214*115%,100)</f>
        <v>28300</v>
      </c>
      <c r="Z214" s="28">
        <f ca="1">CEILING([1]COST!Z214*115%,100)</f>
        <v>1100</v>
      </c>
      <c r="AA214" s="28">
        <f ca="1">CEILING([1]COST!AA214*115%,100)</f>
        <v>2400</v>
      </c>
      <c r="AB214" s="28">
        <f ca="1">CEILING([1]COST!AB214*115%,100)</f>
        <v>2300</v>
      </c>
    </row>
    <row r="215" spans="1:28" ht="12.75" customHeight="1" x14ac:dyDescent="0.3">
      <c r="A215" s="29"/>
      <c r="B215" s="32" t="s">
        <v>66</v>
      </c>
      <c r="C215" s="28">
        <f ca="1">CEILING([1]COST!C215*120%,100)</f>
        <v>3800</v>
      </c>
      <c r="D215" s="28">
        <f ca="1">CEILING([1]COST!D215*120%,100)</f>
        <v>5800</v>
      </c>
      <c r="E215" s="28">
        <f ca="1">CEILING([1]COST!E215*120%,100)</f>
        <v>1600</v>
      </c>
      <c r="F215" s="28">
        <f ca="1">CEILING([1]COST!F215*115%,100)</f>
        <v>3700</v>
      </c>
      <c r="G215" s="28">
        <f ca="1">CEILING([1]COST!G215*115%,100)</f>
        <v>5600</v>
      </c>
      <c r="H215" s="28">
        <f ca="1">CEILING([1]COST!H215*115%,100)</f>
        <v>7100</v>
      </c>
      <c r="I215" s="28">
        <f ca="1">CEILING([1]COST!I215*115%,100)</f>
        <v>8500</v>
      </c>
      <c r="J215" s="28">
        <f ca="1">CEILING([1]COST!J215*115%,100)</f>
        <v>10000</v>
      </c>
      <c r="K215" s="28">
        <f ca="1">CEILING([1]COST!K215*115%,100)</f>
        <v>11200</v>
      </c>
      <c r="L215" s="28">
        <f ca="1">CEILING([1]COST!L215*115%,100)</f>
        <v>12500</v>
      </c>
      <c r="M215" s="28">
        <f ca="1">CEILING([1]COST!M215*115%,100)</f>
        <v>13700</v>
      </c>
      <c r="N215" s="28">
        <f ca="1">CEILING([1]COST!N215*115%,100)</f>
        <v>15000</v>
      </c>
      <c r="O215" s="28">
        <f ca="1">CEILING([1]COST!O215*115%,100)</f>
        <v>16200</v>
      </c>
      <c r="P215" s="28">
        <f ca="1">CEILING([1]COST!P215*115%,100)</f>
        <v>17200</v>
      </c>
      <c r="Q215" s="28">
        <f ca="1">CEILING([1]COST!Q215*115%,100)</f>
        <v>18100</v>
      </c>
      <c r="R215" s="28">
        <f ca="1">CEILING([1]COST!R215*115%,100)</f>
        <v>19100</v>
      </c>
      <c r="S215" s="28">
        <f ca="1">CEILING([1]COST!S215*115%,100)</f>
        <v>20000</v>
      </c>
      <c r="T215" s="28">
        <f ca="1">CEILING([1]COST!T215*115%,100)</f>
        <v>21000</v>
      </c>
      <c r="U215" s="28">
        <f ca="1">CEILING([1]COST!U215*115%,100)</f>
        <v>26600</v>
      </c>
      <c r="V215" s="28">
        <f ca="1">CEILING([1]COST!V215*115%,100)</f>
        <v>27800</v>
      </c>
      <c r="W215" s="28">
        <f ca="1">CEILING([1]COST!W215*115%,100)</f>
        <v>28800</v>
      </c>
      <c r="X215" s="28">
        <f ca="1">CEILING([1]COST!X215*115%,100)</f>
        <v>30000</v>
      </c>
      <c r="Y215" s="28">
        <f ca="1">CEILING([1]COST!Y215*115%,100)</f>
        <v>37800</v>
      </c>
      <c r="Z215" s="28">
        <f ca="1">CEILING([1]COST!Z215*115%,100)</f>
        <v>1000</v>
      </c>
      <c r="AA215" s="28">
        <f ca="1">CEILING([1]COST!AA215*115%,100)</f>
        <v>2800</v>
      </c>
      <c r="AB215" s="28">
        <f ca="1">CEILING([1]COST!AB215*115%,100)</f>
        <v>2800</v>
      </c>
    </row>
    <row r="216" spans="1:28" ht="12.75" customHeight="1" x14ac:dyDescent="0.3">
      <c r="A216" s="30"/>
      <c r="B216" s="32" t="s">
        <v>41</v>
      </c>
      <c r="C216" s="28">
        <f ca="1">CEILING([1]COST!C216*120%,100)</f>
        <v>5300</v>
      </c>
      <c r="D216" s="28">
        <f ca="1">CEILING([1]COST!D216*120%,100)</f>
        <v>6500</v>
      </c>
      <c r="E216" s="28">
        <f ca="1">CEILING([1]COST!E216*120%,100)</f>
        <v>600</v>
      </c>
      <c r="F216" s="28">
        <f ca="1">CEILING([1]COST!F216*115%,100)</f>
        <v>5100</v>
      </c>
      <c r="G216" s="28">
        <f ca="1">CEILING([1]COST!G216*115%,100)</f>
        <v>6200</v>
      </c>
      <c r="H216" s="28">
        <f ca="1">CEILING([1]COST!H216*115%,100)</f>
        <v>6700</v>
      </c>
      <c r="I216" s="28">
        <f ca="1">CEILING([1]COST!I216*115%,100)</f>
        <v>7100</v>
      </c>
      <c r="J216" s="28">
        <f ca="1">CEILING([1]COST!J216*115%,100)</f>
        <v>7600</v>
      </c>
      <c r="K216" s="28">
        <f ca="1">CEILING([1]COST!K216*115%,100)</f>
        <v>8000</v>
      </c>
      <c r="L216" s="28">
        <f ca="1">CEILING([1]COST!L216*115%,100)</f>
        <v>8700</v>
      </c>
      <c r="M216" s="28">
        <f ca="1">CEILING([1]COST!M216*115%,100)</f>
        <v>9300</v>
      </c>
      <c r="N216" s="28">
        <f ca="1">CEILING([1]COST!N216*115%,100)</f>
        <v>10600</v>
      </c>
      <c r="O216" s="28">
        <f ca="1">CEILING([1]COST!O216*115%,100)</f>
        <v>11800</v>
      </c>
      <c r="P216" s="28">
        <f ca="1">CEILING([1]COST!P216*115%,100)</f>
        <v>13100</v>
      </c>
      <c r="Q216" s="28">
        <f ca="1">CEILING([1]COST!Q216*115%,100)</f>
        <v>14600</v>
      </c>
      <c r="R216" s="28">
        <f ca="1">CEILING([1]COST!R216*115%,100)</f>
        <v>16200</v>
      </c>
      <c r="S216" s="28">
        <f ca="1">CEILING([1]COST!S216*115%,100)</f>
        <v>17700</v>
      </c>
      <c r="T216" s="28">
        <f ca="1">CEILING([1]COST!T216*115%,100)</f>
        <v>19400</v>
      </c>
      <c r="U216" s="28">
        <f ca="1">CEILING([1]COST!U216*115%,100)</f>
        <v>20900</v>
      </c>
      <c r="V216" s="28">
        <f ca="1">CEILING([1]COST!V216*115%,100)</f>
        <v>22600</v>
      </c>
      <c r="W216" s="28">
        <f ca="1">CEILING([1]COST!W216*115%,100)</f>
        <v>24100</v>
      </c>
      <c r="X216" s="28">
        <f ca="1">CEILING([1]COST!X216*115%,100)</f>
        <v>25700</v>
      </c>
      <c r="Y216" s="28">
        <f ca="1">CEILING([1]COST!Y216*115%,100)</f>
        <v>28800</v>
      </c>
      <c r="Z216" s="28">
        <f ca="1">CEILING([1]COST!Z216*115%,100)</f>
        <v>1200</v>
      </c>
      <c r="AA216" s="28">
        <f ca="1">CEILING([1]COST!AA216*115%,100)</f>
        <v>2700</v>
      </c>
      <c r="AB216" s="28">
        <f ca="1">CEILING([1]COST!AB216*115%,100)</f>
        <v>3900</v>
      </c>
    </row>
    <row r="217" spans="1:28" ht="12.75" customHeight="1" x14ac:dyDescent="0.25">
      <c r="A217" s="24"/>
      <c r="B217" s="16"/>
      <c r="C217" s="28">
        <f ca="1">CEILING([1]COST!C217*120%,100)</f>
        <v>0</v>
      </c>
      <c r="D217" s="28">
        <f ca="1">CEILING([1]COST!D217*120%,100)</f>
        <v>0</v>
      </c>
      <c r="E217" s="28">
        <f ca="1">CEILING([1]COST!E217*120%,100)</f>
        <v>0</v>
      </c>
      <c r="F217" s="28">
        <f ca="1">CEILING([1]COST!F217*115%,100)</f>
        <v>0</v>
      </c>
      <c r="G217" s="28">
        <f ca="1">CEILING([1]COST!G217*115%,100)</f>
        <v>0</v>
      </c>
      <c r="H217" s="28">
        <f ca="1">CEILING([1]COST!H217*115%,100)</f>
        <v>0</v>
      </c>
      <c r="I217" s="28">
        <f ca="1">CEILING([1]COST!I217*115%,100)</f>
        <v>0</v>
      </c>
      <c r="J217" s="28">
        <f ca="1">CEILING([1]COST!J217*115%,100)</f>
        <v>0</v>
      </c>
      <c r="K217" s="28">
        <f ca="1">CEILING([1]COST!K217*115%,100)</f>
        <v>0</v>
      </c>
      <c r="L217" s="28">
        <f ca="1">CEILING([1]COST!L217*115%,100)</f>
        <v>0</v>
      </c>
      <c r="M217" s="28">
        <f ca="1">CEILING([1]COST!M217*115%,100)</f>
        <v>0</v>
      </c>
      <c r="N217" s="28">
        <f ca="1">CEILING([1]COST!N217*115%,100)</f>
        <v>0</v>
      </c>
      <c r="O217" s="28">
        <f ca="1">CEILING([1]COST!O217*115%,100)</f>
        <v>0</v>
      </c>
      <c r="P217" s="28">
        <f ca="1">CEILING([1]COST!P217*115%,100)</f>
        <v>0</v>
      </c>
      <c r="Q217" s="28">
        <f ca="1">CEILING([1]COST!Q217*115%,100)</f>
        <v>0</v>
      </c>
      <c r="R217" s="28">
        <f ca="1">CEILING([1]COST!R217*115%,100)</f>
        <v>0</v>
      </c>
      <c r="S217" s="28">
        <f ca="1">CEILING([1]COST!S217*115%,100)</f>
        <v>0</v>
      </c>
      <c r="T217" s="28">
        <f ca="1">CEILING([1]COST!T217*115%,100)</f>
        <v>0</v>
      </c>
      <c r="U217" s="28">
        <f ca="1">CEILING([1]COST!U217*115%,100)</f>
        <v>0</v>
      </c>
      <c r="V217" s="28">
        <f ca="1">CEILING([1]COST!V217*115%,100)</f>
        <v>0</v>
      </c>
      <c r="W217" s="28">
        <f ca="1">CEILING([1]COST!W217*115%,100)</f>
        <v>0</v>
      </c>
      <c r="X217" s="28">
        <f ca="1">CEILING([1]COST!X217*115%,100)</f>
        <v>0</v>
      </c>
      <c r="Y217" s="28">
        <f ca="1">CEILING([1]COST!Y217*115%,100)</f>
        <v>0</v>
      </c>
      <c r="Z217" s="28">
        <f ca="1">CEILING([1]COST!Z217*115%,100)</f>
        <v>0</v>
      </c>
      <c r="AA217" s="28">
        <f ca="1">CEILING([1]COST!AA217*115%,100)</f>
        <v>0</v>
      </c>
      <c r="AB217" s="28">
        <f ca="1">CEILING([1]COST!AB217*115%,100)</f>
        <v>0</v>
      </c>
    </row>
    <row r="218" spans="1:28" ht="12.75" customHeight="1" x14ac:dyDescent="0.3">
      <c r="A218" s="31" t="s">
        <v>110</v>
      </c>
      <c r="B218" s="32" t="s">
        <v>111</v>
      </c>
      <c r="C218" s="28">
        <f ca="1">CEILING([1]COST!C218*120%,100)</f>
        <v>1700</v>
      </c>
      <c r="D218" s="28">
        <f ca="1">CEILING([1]COST!D218*120%,100)</f>
        <v>2500</v>
      </c>
      <c r="E218" s="28">
        <f ca="1">CEILING([1]COST!E218*120%,100)</f>
        <v>600</v>
      </c>
      <c r="F218" s="28">
        <f ca="1">CEILING([1]COST!F218*115%,100)</f>
        <v>1800</v>
      </c>
      <c r="G218" s="28">
        <f ca="1">CEILING([1]COST!G218*115%,100)</f>
        <v>2400</v>
      </c>
      <c r="H218" s="28">
        <f ca="1">CEILING([1]COST!H218*115%,100)</f>
        <v>2900</v>
      </c>
      <c r="I218" s="28">
        <f ca="1">CEILING([1]COST!I218*115%,100)</f>
        <v>3400</v>
      </c>
      <c r="J218" s="28">
        <f ca="1">CEILING([1]COST!J218*115%,100)</f>
        <v>4000</v>
      </c>
      <c r="K218" s="28">
        <f ca="1">CEILING([1]COST!K218*115%,100)</f>
        <v>4500</v>
      </c>
      <c r="L218" s="28">
        <f ca="1">CEILING([1]COST!L218*115%,100)</f>
        <v>5000</v>
      </c>
      <c r="M218" s="28">
        <f ca="1">CEILING([1]COST!M218*115%,100)</f>
        <v>5600</v>
      </c>
      <c r="N218" s="28">
        <f ca="1">CEILING([1]COST!N218*115%,100)</f>
        <v>6100</v>
      </c>
      <c r="O218" s="28">
        <f ca="1">CEILING([1]COST!O218*115%,100)</f>
        <v>6600</v>
      </c>
      <c r="P218" s="28">
        <f ca="1">CEILING([1]COST!P218*115%,100)</f>
        <v>7200</v>
      </c>
      <c r="Q218" s="28">
        <f ca="1">CEILING([1]COST!Q218*115%,100)</f>
        <v>7500</v>
      </c>
      <c r="R218" s="28">
        <f ca="1">CEILING([1]COST!R218*115%,100)</f>
        <v>8100</v>
      </c>
      <c r="S218" s="28">
        <f ca="1">CEILING([1]COST!S218*115%,100)</f>
        <v>8600</v>
      </c>
      <c r="T218" s="28">
        <f ca="1">CEILING([1]COST!T218*115%,100)</f>
        <v>9100</v>
      </c>
      <c r="U218" s="28">
        <f ca="1">CEILING([1]COST!U218*115%,100)</f>
        <v>9700</v>
      </c>
      <c r="V218" s="28">
        <f ca="1">CEILING([1]COST!V218*115%,100)</f>
        <v>10200</v>
      </c>
      <c r="W218" s="28">
        <f ca="1">CEILING([1]COST!W218*115%,100)</f>
        <v>10700</v>
      </c>
      <c r="X218" s="28">
        <f ca="1">CEILING([1]COST!X218*115%,100)</f>
        <v>11300</v>
      </c>
      <c r="Y218" s="28">
        <f ca="1">CEILING([1]COST!Y218*115%,100)</f>
        <v>11800</v>
      </c>
      <c r="Z218" s="28">
        <f ca="1">CEILING([1]COST!Z218*115%,100)</f>
        <v>600</v>
      </c>
      <c r="AA218" s="28">
        <f ca="1">CEILING([1]COST!AA218*115%,100)</f>
        <v>800</v>
      </c>
      <c r="AB218" s="28">
        <f ca="1">CEILING([1]COST!AB218*115%,100)</f>
        <v>800</v>
      </c>
    </row>
    <row r="219" spans="1:28" ht="12.75" customHeight="1" x14ac:dyDescent="0.3">
      <c r="A219" s="31" t="s">
        <v>112</v>
      </c>
      <c r="B219" s="32" t="s">
        <v>111</v>
      </c>
      <c r="C219" s="28">
        <f ca="1">CEILING([1]COST!C219*120%,100)</f>
        <v>1900</v>
      </c>
      <c r="D219" s="28">
        <f ca="1">CEILING([1]COST!D219*120%,100)</f>
        <v>2700</v>
      </c>
      <c r="E219" s="28">
        <f ca="1">CEILING([1]COST!E219*120%,100)</f>
        <v>700</v>
      </c>
      <c r="F219" s="28">
        <f ca="1">CEILING([1]COST!F219*115%,100)</f>
        <v>2000</v>
      </c>
      <c r="G219" s="28">
        <f ca="1">CEILING([1]COST!G219*115%,100)</f>
        <v>2700</v>
      </c>
      <c r="H219" s="28">
        <f ca="1">CEILING([1]COST!H219*115%,100)</f>
        <v>3300</v>
      </c>
      <c r="I219" s="28">
        <f ca="1">CEILING([1]COST!I219*115%,100)</f>
        <v>3800</v>
      </c>
      <c r="J219" s="28">
        <f ca="1">CEILING([1]COST!J219*115%,100)</f>
        <v>4300</v>
      </c>
      <c r="K219" s="28">
        <f ca="1">CEILING([1]COST!K219*115%,100)</f>
        <v>4900</v>
      </c>
      <c r="L219" s="28">
        <f ca="1">CEILING([1]COST!L219*115%,100)</f>
        <v>5400</v>
      </c>
      <c r="M219" s="28">
        <f ca="1">CEILING([1]COST!M219*115%,100)</f>
        <v>5900</v>
      </c>
      <c r="N219" s="28">
        <f ca="1">CEILING([1]COST!N219*115%,100)</f>
        <v>6500</v>
      </c>
      <c r="O219" s="28">
        <f ca="1">CEILING([1]COST!O219*115%,100)</f>
        <v>7000</v>
      </c>
      <c r="P219" s="28">
        <f ca="1">CEILING([1]COST!P219*115%,100)</f>
        <v>7500</v>
      </c>
      <c r="Q219" s="28">
        <f ca="1">CEILING([1]COST!Q219*115%,100)</f>
        <v>8100</v>
      </c>
      <c r="R219" s="28">
        <f ca="1">CEILING([1]COST!R219*115%,100)</f>
        <v>8600</v>
      </c>
      <c r="S219" s="28">
        <f ca="1">CEILING([1]COST!S219*115%,100)</f>
        <v>9100</v>
      </c>
      <c r="T219" s="28">
        <f ca="1">CEILING([1]COST!T219*115%,100)</f>
        <v>9700</v>
      </c>
      <c r="U219" s="28">
        <f ca="1">CEILING([1]COST!U219*115%,100)</f>
        <v>10200</v>
      </c>
      <c r="V219" s="28">
        <f ca="1">CEILING([1]COST!V219*115%,100)</f>
        <v>10700</v>
      </c>
      <c r="W219" s="28">
        <f ca="1">CEILING([1]COST!W219*115%,100)</f>
        <v>11300</v>
      </c>
      <c r="X219" s="28">
        <f ca="1">CEILING([1]COST!X219*115%,100)</f>
        <v>11800</v>
      </c>
      <c r="Y219" s="28">
        <f ca="1">CEILING([1]COST!Y219*115%,100)</f>
        <v>12300</v>
      </c>
      <c r="Z219" s="28">
        <f ca="1">CEILING([1]COST!Z219*115%,100)</f>
        <v>600</v>
      </c>
      <c r="AA219" s="28">
        <f ca="1">CEILING([1]COST!AA219*115%,100)</f>
        <v>900</v>
      </c>
      <c r="AB219" s="28">
        <f ca="1">CEILING([1]COST!AB219*115%,100)</f>
        <v>900</v>
      </c>
    </row>
    <row r="220" spans="1:28" ht="12.75" customHeight="1" x14ac:dyDescent="0.25">
      <c r="A220" s="24"/>
      <c r="B220" s="16"/>
      <c r="C220" s="28">
        <f ca="1">CEILING([1]COST!C220*120%,100)</f>
        <v>0</v>
      </c>
      <c r="D220" s="28">
        <f ca="1">CEILING([1]COST!D220*120%,100)</f>
        <v>0</v>
      </c>
      <c r="E220" s="28">
        <f ca="1">CEILING([1]COST!E220*120%,100)</f>
        <v>0</v>
      </c>
      <c r="F220" s="28">
        <f ca="1">CEILING([1]COST!F220*115%,100)</f>
        <v>0</v>
      </c>
      <c r="G220" s="28">
        <f ca="1">CEILING([1]COST!G220*115%,100)</f>
        <v>0</v>
      </c>
      <c r="H220" s="28">
        <f ca="1">CEILING([1]COST!H220*115%,100)</f>
        <v>0</v>
      </c>
      <c r="I220" s="28">
        <f ca="1">CEILING([1]COST!I220*115%,100)</f>
        <v>0</v>
      </c>
      <c r="J220" s="28">
        <f ca="1">CEILING([1]COST!J220*115%,100)</f>
        <v>0</v>
      </c>
      <c r="K220" s="28">
        <f ca="1">CEILING([1]COST!K220*115%,100)</f>
        <v>0</v>
      </c>
      <c r="L220" s="28">
        <f ca="1">CEILING([1]COST!L220*115%,100)</f>
        <v>0</v>
      </c>
      <c r="M220" s="28">
        <f ca="1">CEILING([1]COST!M220*115%,100)</f>
        <v>0</v>
      </c>
      <c r="N220" s="28">
        <f ca="1">CEILING([1]COST!N220*115%,100)</f>
        <v>0</v>
      </c>
      <c r="O220" s="28">
        <f ca="1">CEILING([1]COST!O220*115%,100)</f>
        <v>0</v>
      </c>
      <c r="P220" s="28">
        <f ca="1">CEILING([1]COST!P220*115%,100)</f>
        <v>0</v>
      </c>
      <c r="Q220" s="28">
        <f ca="1">CEILING([1]COST!Q220*115%,100)</f>
        <v>0</v>
      </c>
      <c r="R220" s="28">
        <f ca="1">CEILING([1]COST!R220*115%,100)</f>
        <v>0</v>
      </c>
      <c r="S220" s="28">
        <f ca="1">CEILING([1]COST!S220*115%,100)</f>
        <v>0</v>
      </c>
      <c r="T220" s="28">
        <f ca="1">CEILING([1]COST!T220*115%,100)</f>
        <v>0</v>
      </c>
      <c r="U220" s="28">
        <f ca="1">CEILING([1]COST!U220*115%,100)</f>
        <v>0</v>
      </c>
      <c r="V220" s="28">
        <f ca="1">CEILING([1]COST!V220*115%,100)</f>
        <v>0</v>
      </c>
      <c r="W220" s="28">
        <f ca="1">CEILING([1]COST!W220*115%,100)</f>
        <v>0</v>
      </c>
      <c r="X220" s="28">
        <f ca="1">CEILING([1]COST!X220*115%,100)</f>
        <v>0</v>
      </c>
      <c r="Y220" s="28">
        <f ca="1">CEILING([1]COST!Y220*115%,100)</f>
        <v>0</v>
      </c>
      <c r="Z220" s="28">
        <f ca="1">CEILING([1]COST!Z220*115%,100)</f>
        <v>0</v>
      </c>
      <c r="AA220" s="28">
        <f ca="1">CEILING([1]COST!AA220*115%,100)</f>
        <v>0</v>
      </c>
      <c r="AB220" s="28">
        <f ca="1">CEILING([1]COST!AB220*115%,100)</f>
        <v>0</v>
      </c>
    </row>
    <row r="221" spans="1:28" ht="12.75" customHeight="1" x14ac:dyDescent="0.3">
      <c r="A221" s="31" t="s">
        <v>113</v>
      </c>
      <c r="B221" s="32" t="s">
        <v>43</v>
      </c>
      <c r="C221" s="28">
        <f ca="1">CEILING([1]COST!C221*120%,100)</f>
        <v>5900</v>
      </c>
      <c r="D221" s="28">
        <f ca="1">CEILING([1]COST!D221*120%,100)</f>
        <v>7800</v>
      </c>
      <c r="E221" s="28">
        <f ca="1">CEILING([1]COST!E221*120%,100)</f>
        <v>1100</v>
      </c>
      <c r="F221" s="28">
        <f ca="1">CEILING([1]COST!F221*115%,100)</f>
        <v>7100</v>
      </c>
      <c r="G221" s="28">
        <f ca="1">CEILING([1]COST!G221*115%,100)</f>
        <v>7500</v>
      </c>
      <c r="H221" s="28">
        <f ca="1">CEILING([1]COST!H221*115%,100)</f>
        <v>8100</v>
      </c>
      <c r="I221" s="28">
        <f ca="1">CEILING([1]COST!I221*115%,100)</f>
        <v>9100</v>
      </c>
      <c r="J221" s="28">
        <f ca="1">CEILING([1]COST!J221*115%,100)</f>
        <v>9900</v>
      </c>
      <c r="K221" s="28">
        <f ca="1">CEILING([1]COST!K221*115%,100)</f>
        <v>11500</v>
      </c>
      <c r="L221" s="28">
        <f ca="1">CEILING([1]COST!L221*115%,100)</f>
        <v>13100</v>
      </c>
      <c r="M221" s="28">
        <f ca="1">CEILING([1]COST!M221*115%,100)</f>
        <v>14600</v>
      </c>
      <c r="N221" s="28">
        <f ca="1">CEILING([1]COST!N221*115%,100)</f>
        <v>15900</v>
      </c>
      <c r="O221" s="28">
        <f ca="1">CEILING([1]COST!O221*115%,100)</f>
        <v>16600</v>
      </c>
      <c r="P221" s="28">
        <f ca="1">CEILING([1]COST!P221*115%,100)</f>
        <v>18200</v>
      </c>
      <c r="Q221" s="28">
        <f ca="1">CEILING([1]COST!Q221*115%,100)</f>
        <v>22100</v>
      </c>
      <c r="R221" s="28">
        <f ca="1">CEILING([1]COST!R221*115%,100)</f>
        <v>26100</v>
      </c>
      <c r="S221" s="28">
        <f ca="1">CEILING([1]COST!S221*115%,100)</f>
        <v>30100</v>
      </c>
      <c r="T221" s="28">
        <f ca="1">CEILING([1]COST!T221*115%,100)</f>
        <v>34100</v>
      </c>
      <c r="U221" s="28">
        <f ca="1">CEILING([1]COST!U221*115%,100)</f>
        <v>38000</v>
      </c>
      <c r="V221" s="28">
        <f ca="1">CEILING([1]COST!V221*115%,100)</f>
        <v>42100</v>
      </c>
      <c r="W221" s="28">
        <f ca="1">CEILING([1]COST!W221*115%,100)</f>
        <v>46000</v>
      </c>
      <c r="X221" s="28">
        <f ca="1">CEILING([1]COST!X221*115%,100)</f>
        <v>50100</v>
      </c>
      <c r="Y221" s="28">
        <f ca="1">CEILING([1]COST!Y221*115%,100)</f>
        <v>64400</v>
      </c>
      <c r="Z221" s="28">
        <f ca="1">CEILING([1]COST!Z221*115%,100)</f>
        <v>2000</v>
      </c>
      <c r="AA221" s="28">
        <f ca="1">CEILING([1]COST!AA221*115%,100)</f>
        <v>5100</v>
      </c>
      <c r="AB221" s="28">
        <f ca="1">CEILING([1]COST!AB221*115%,100)</f>
        <v>3400</v>
      </c>
    </row>
    <row r="222" spans="1:28" ht="12.75" customHeight="1" x14ac:dyDescent="0.25">
      <c r="A222" s="24"/>
      <c r="B222" s="16"/>
      <c r="C222" s="28">
        <f ca="1">CEILING([1]COST!C222*120%,100)</f>
        <v>0</v>
      </c>
      <c r="D222" s="28">
        <f ca="1">CEILING([1]COST!D222*120%,100)</f>
        <v>0</v>
      </c>
      <c r="E222" s="28">
        <f ca="1">CEILING([1]COST!E222*120%,100)</f>
        <v>0</v>
      </c>
      <c r="F222" s="28">
        <f ca="1">CEILING([1]COST!F222*115%,100)</f>
        <v>0</v>
      </c>
      <c r="G222" s="28">
        <f ca="1">CEILING([1]COST!G222*115%,100)</f>
        <v>0</v>
      </c>
      <c r="H222" s="28">
        <f ca="1">CEILING([1]COST!H222*115%,100)</f>
        <v>0</v>
      </c>
      <c r="I222" s="28">
        <f ca="1">CEILING([1]COST!I222*115%,100)</f>
        <v>0</v>
      </c>
      <c r="J222" s="28">
        <f ca="1">CEILING([1]COST!J222*115%,100)</f>
        <v>0</v>
      </c>
      <c r="K222" s="28">
        <f ca="1">CEILING([1]COST!K222*115%,100)</f>
        <v>0</v>
      </c>
      <c r="L222" s="28">
        <f ca="1">CEILING([1]COST!L222*115%,100)</f>
        <v>0</v>
      </c>
      <c r="M222" s="28">
        <f ca="1">CEILING([1]COST!M222*115%,100)</f>
        <v>0</v>
      </c>
      <c r="N222" s="28">
        <f ca="1">CEILING([1]COST!N222*115%,100)</f>
        <v>0</v>
      </c>
      <c r="O222" s="28">
        <f ca="1">CEILING([1]COST!O222*115%,100)</f>
        <v>0</v>
      </c>
      <c r="P222" s="28">
        <f ca="1">CEILING([1]COST!P222*115%,100)</f>
        <v>0</v>
      </c>
      <c r="Q222" s="28">
        <f ca="1">CEILING([1]COST!Q222*115%,100)</f>
        <v>0</v>
      </c>
      <c r="R222" s="28">
        <f ca="1">CEILING([1]COST!R222*115%,100)</f>
        <v>0</v>
      </c>
      <c r="S222" s="28">
        <f ca="1">CEILING([1]COST!S222*115%,100)</f>
        <v>0</v>
      </c>
      <c r="T222" s="28">
        <f ca="1">CEILING([1]COST!T222*115%,100)</f>
        <v>0</v>
      </c>
      <c r="U222" s="28">
        <f ca="1">CEILING([1]COST!U222*115%,100)</f>
        <v>0</v>
      </c>
      <c r="V222" s="28">
        <f ca="1">CEILING([1]COST!V222*115%,100)</f>
        <v>0</v>
      </c>
      <c r="W222" s="28">
        <f ca="1">CEILING([1]COST!W222*115%,100)</f>
        <v>0</v>
      </c>
      <c r="X222" s="28">
        <f ca="1">CEILING([1]COST!X222*115%,100)</f>
        <v>0</v>
      </c>
      <c r="Y222" s="28">
        <f ca="1">CEILING([1]COST!Y222*115%,100)</f>
        <v>0</v>
      </c>
      <c r="Z222" s="28">
        <f ca="1">CEILING([1]COST!Z222*115%,100)</f>
        <v>0</v>
      </c>
      <c r="AA222" s="28">
        <f ca="1">CEILING([1]COST!AA222*115%,100)</f>
        <v>0</v>
      </c>
      <c r="AB222" s="28">
        <f ca="1">CEILING([1]COST!AB222*115%,100)</f>
        <v>0</v>
      </c>
    </row>
    <row r="223" spans="1:28" ht="12.75" customHeight="1" x14ac:dyDescent="0.3">
      <c r="A223" s="27" t="s">
        <v>114</v>
      </c>
      <c r="B223" s="32" t="s">
        <v>43</v>
      </c>
      <c r="C223" s="28">
        <f ca="1">CEILING([1]COST!C223*120%,100)</f>
        <v>5900</v>
      </c>
      <c r="D223" s="28">
        <f ca="1">CEILING([1]COST!D223*120%,100)</f>
        <v>7800</v>
      </c>
      <c r="E223" s="28">
        <f ca="1">CEILING([1]COST!E223*120%,100)</f>
        <v>1100</v>
      </c>
      <c r="F223" s="28">
        <f ca="1">CEILING([1]COST!F223*115%,100)</f>
        <v>7100</v>
      </c>
      <c r="G223" s="28">
        <f ca="1">CEILING([1]COST!G223*115%,100)</f>
        <v>7500</v>
      </c>
      <c r="H223" s="28">
        <f ca="1">CEILING([1]COST!H223*115%,100)</f>
        <v>8100</v>
      </c>
      <c r="I223" s="28">
        <f ca="1">CEILING([1]COST!I223*115%,100)</f>
        <v>9100</v>
      </c>
      <c r="J223" s="28">
        <f ca="1">CEILING([1]COST!J223*115%,100)</f>
        <v>9900</v>
      </c>
      <c r="K223" s="28">
        <f ca="1">CEILING([1]COST!K223*115%,100)</f>
        <v>11500</v>
      </c>
      <c r="L223" s="28">
        <f ca="1">CEILING([1]COST!L223*115%,100)</f>
        <v>13100</v>
      </c>
      <c r="M223" s="28">
        <f ca="1">CEILING([1]COST!M223*115%,100)</f>
        <v>14600</v>
      </c>
      <c r="N223" s="28">
        <f ca="1">CEILING([1]COST!N223*115%,100)</f>
        <v>15900</v>
      </c>
      <c r="O223" s="28">
        <f ca="1">CEILING([1]COST!O223*115%,100)</f>
        <v>16600</v>
      </c>
      <c r="P223" s="28">
        <f ca="1">CEILING([1]COST!P223*115%,100)</f>
        <v>18200</v>
      </c>
      <c r="Q223" s="28">
        <f ca="1">CEILING([1]COST!Q223*115%,100)</f>
        <v>22100</v>
      </c>
      <c r="R223" s="28">
        <f ca="1">CEILING([1]COST!R223*115%,100)</f>
        <v>26100</v>
      </c>
      <c r="S223" s="28">
        <f ca="1">CEILING([1]COST!S223*115%,100)</f>
        <v>30100</v>
      </c>
      <c r="T223" s="28">
        <f ca="1">CEILING([1]COST!T223*115%,100)</f>
        <v>34100</v>
      </c>
      <c r="U223" s="28">
        <f ca="1">CEILING([1]COST!U223*115%,100)</f>
        <v>38000</v>
      </c>
      <c r="V223" s="28">
        <f ca="1">CEILING([1]COST!V223*115%,100)</f>
        <v>42100</v>
      </c>
      <c r="W223" s="28">
        <f ca="1">CEILING([1]COST!W223*115%,100)</f>
        <v>46000</v>
      </c>
      <c r="X223" s="28">
        <f ca="1">CEILING([1]COST!X223*115%,100)</f>
        <v>50100</v>
      </c>
      <c r="Y223" s="28">
        <f ca="1">CEILING([1]COST!Y223*115%,100)</f>
        <v>64400</v>
      </c>
      <c r="Z223" s="28">
        <f ca="1">CEILING([1]COST!Z223*115%,100)</f>
        <v>2000</v>
      </c>
      <c r="AA223" s="28">
        <f ca="1">CEILING([1]COST!AA223*115%,100)</f>
        <v>5100</v>
      </c>
      <c r="AB223" s="28">
        <f ca="1">CEILING([1]COST!AB223*115%,100)</f>
        <v>3400</v>
      </c>
    </row>
    <row r="224" spans="1:28" ht="12.75" customHeight="1" x14ac:dyDescent="0.3">
      <c r="A224" s="33" t="s">
        <v>115</v>
      </c>
      <c r="B224" s="34"/>
      <c r="C224" s="28">
        <f ca="1">CEILING([1]COST!C224*120%,100)</f>
        <v>0</v>
      </c>
      <c r="D224" s="28">
        <f ca="1">CEILING([1]COST!D224*120%,100)</f>
        <v>0</v>
      </c>
      <c r="E224" s="28">
        <f ca="1">CEILING([1]COST!E224*120%,100)</f>
        <v>0</v>
      </c>
      <c r="F224" s="28">
        <f ca="1">CEILING([1]COST!F224*115%,100)</f>
        <v>0</v>
      </c>
      <c r="G224" s="28">
        <f ca="1">CEILING([1]COST!G224*115%,100)</f>
        <v>0</v>
      </c>
      <c r="H224" s="28">
        <f ca="1">CEILING([1]COST!H224*115%,100)</f>
        <v>0</v>
      </c>
      <c r="I224" s="28">
        <f ca="1">CEILING([1]COST!I224*115%,100)</f>
        <v>0</v>
      </c>
      <c r="J224" s="28">
        <f ca="1">CEILING([1]COST!J224*115%,100)</f>
        <v>0</v>
      </c>
      <c r="K224" s="28">
        <f ca="1">CEILING([1]COST!K224*115%,100)</f>
        <v>0</v>
      </c>
      <c r="L224" s="28">
        <f ca="1">CEILING([1]COST!L224*115%,100)</f>
        <v>0</v>
      </c>
      <c r="M224" s="28">
        <f ca="1">CEILING([1]COST!M224*115%,100)</f>
        <v>0</v>
      </c>
      <c r="N224" s="28">
        <f ca="1">CEILING([1]COST!N224*115%,100)</f>
        <v>0</v>
      </c>
      <c r="O224" s="28">
        <f ca="1">CEILING([1]COST!O224*115%,100)</f>
        <v>0</v>
      </c>
      <c r="P224" s="28">
        <f ca="1">CEILING([1]COST!P224*115%,100)</f>
        <v>0</v>
      </c>
      <c r="Q224" s="28">
        <f ca="1">CEILING([1]COST!Q224*115%,100)</f>
        <v>0</v>
      </c>
      <c r="R224" s="28">
        <f ca="1">CEILING([1]COST!R224*115%,100)</f>
        <v>0</v>
      </c>
      <c r="S224" s="28">
        <f ca="1">CEILING([1]COST!S224*115%,100)</f>
        <v>0</v>
      </c>
      <c r="T224" s="28">
        <f ca="1">CEILING([1]COST!T224*115%,100)</f>
        <v>0</v>
      </c>
      <c r="U224" s="28">
        <f ca="1">CEILING([1]COST!U224*115%,100)</f>
        <v>0</v>
      </c>
      <c r="V224" s="28">
        <f ca="1">CEILING([1]COST!V224*115%,100)</f>
        <v>0</v>
      </c>
      <c r="W224" s="28">
        <f ca="1">CEILING([1]COST!W224*115%,100)</f>
        <v>0</v>
      </c>
      <c r="X224" s="28">
        <f ca="1">CEILING([1]COST!X224*115%,100)</f>
        <v>0</v>
      </c>
      <c r="Y224" s="28">
        <f ca="1">CEILING([1]COST!Y224*115%,100)</f>
        <v>0</v>
      </c>
      <c r="Z224" s="28">
        <f ca="1">CEILING([1]COST!Z224*115%,100)</f>
        <v>0</v>
      </c>
      <c r="AA224" s="28">
        <f ca="1">CEILING([1]COST!AA224*115%,100)</f>
        <v>0</v>
      </c>
      <c r="AB224" s="28">
        <f ca="1">CEILING([1]COST!AB224*115%,100)</f>
        <v>0</v>
      </c>
    </row>
    <row r="225" spans="1:28" ht="12.75" customHeight="1" x14ac:dyDescent="0.3">
      <c r="A225" s="31" t="s">
        <v>116</v>
      </c>
      <c r="B225" s="32" t="s">
        <v>66</v>
      </c>
      <c r="C225" s="28">
        <f ca="1">CEILING([1]COST!C225*120%,100)</f>
        <v>3700</v>
      </c>
      <c r="D225" s="28">
        <f ca="1">CEILING([1]COST!D225*120%,100)</f>
        <v>5200</v>
      </c>
      <c r="E225" s="28">
        <f ca="1">CEILING([1]COST!E225*120%,100)</f>
        <v>1600</v>
      </c>
      <c r="F225" s="28">
        <f ca="1">CEILING([1]COST!F225*115%,100)</f>
        <v>3500</v>
      </c>
      <c r="G225" s="28">
        <f ca="1">CEILING([1]COST!G225*115%,100)</f>
        <v>5000</v>
      </c>
      <c r="H225" s="28">
        <f ca="1">CEILING([1]COST!H225*115%,100)</f>
        <v>6500</v>
      </c>
      <c r="I225" s="28">
        <f ca="1">CEILING([1]COST!I225*115%,100)</f>
        <v>7900</v>
      </c>
      <c r="J225" s="28">
        <f ca="1">CEILING([1]COST!J225*115%,100)</f>
        <v>9400</v>
      </c>
      <c r="K225" s="28">
        <f ca="1">CEILING([1]COST!K225*115%,100)</f>
        <v>10600</v>
      </c>
      <c r="L225" s="28">
        <f ca="1">CEILING([1]COST!L225*115%,100)</f>
        <v>12100</v>
      </c>
      <c r="M225" s="28">
        <f ca="1">CEILING([1]COST!M225*115%,100)</f>
        <v>13400</v>
      </c>
      <c r="N225" s="28">
        <f ca="1">CEILING([1]COST!N225*115%,100)</f>
        <v>14800</v>
      </c>
      <c r="O225" s="28">
        <f ca="1">CEILING([1]COST!O225*115%,100)</f>
        <v>16100</v>
      </c>
      <c r="P225" s="28">
        <f ca="1">CEILING([1]COST!P225*115%,100)</f>
        <v>16700</v>
      </c>
      <c r="Q225" s="28">
        <f ca="1">CEILING([1]COST!Q225*115%,100)</f>
        <v>17200</v>
      </c>
      <c r="R225" s="28">
        <f ca="1">CEILING([1]COST!R225*115%,100)</f>
        <v>17800</v>
      </c>
      <c r="S225" s="28">
        <f ca="1">CEILING([1]COST!S225*115%,100)</f>
        <v>18300</v>
      </c>
      <c r="T225" s="28">
        <f ca="1">CEILING([1]COST!T225*115%,100)</f>
        <v>18900</v>
      </c>
      <c r="U225" s="28">
        <f ca="1">CEILING([1]COST!U225*115%,100)</f>
        <v>19300</v>
      </c>
      <c r="V225" s="28">
        <f ca="1">CEILING([1]COST!V225*115%,100)</f>
        <v>20000</v>
      </c>
      <c r="W225" s="28">
        <f ca="1">CEILING([1]COST!W225*115%,100)</f>
        <v>20400</v>
      </c>
      <c r="X225" s="28">
        <f ca="1">CEILING([1]COST!X225*115%,100)</f>
        <v>21000</v>
      </c>
      <c r="Y225" s="28">
        <f ca="1">CEILING([1]COST!Y225*115%,100)</f>
        <v>21500</v>
      </c>
      <c r="Z225" s="28">
        <f ca="1">CEILING([1]COST!Z225*115%,100)</f>
        <v>800</v>
      </c>
      <c r="AA225" s="28">
        <f ca="1">CEILING([1]COST!AA225*115%,100)</f>
        <v>1800</v>
      </c>
      <c r="AB225" s="28">
        <f ca="1">CEILING([1]COST!AB225*115%,100)</f>
        <v>1600</v>
      </c>
    </row>
    <row r="226" spans="1:28" ht="12.75" customHeight="1" x14ac:dyDescent="0.25">
      <c r="A226" s="24"/>
      <c r="B226" s="16"/>
      <c r="C226" s="28">
        <f ca="1">CEILING([1]COST!C226*120%,100)</f>
        <v>0</v>
      </c>
      <c r="D226" s="28">
        <f ca="1">CEILING([1]COST!D226*120%,100)</f>
        <v>0</v>
      </c>
      <c r="E226" s="28">
        <f ca="1">CEILING([1]COST!E226*120%,100)</f>
        <v>0</v>
      </c>
      <c r="F226" s="28">
        <f ca="1">CEILING([1]COST!F226*115%,100)</f>
        <v>0</v>
      </c>
      <c r="G226" s="28">
        <f ca="1">CEILING([1]COST!G226*115%,100)</f>
        <v>0</v>
      </c>
      <c r="H226" s="28">
        <f ca="1">CEILING([1]COST!H226*115%,100)</f>
        <v>0</v>
      </c>
      <c r="I226" s="28">
        <f ca="1">CEILING([1]COST!I226*115%,100)</f>
        <v>0</v>
      </c>
      <c r="J226" s="28">
        <f ca="1">CEILING([1]COST!J226*115%,100)</f>
        <v>0</v>
      </c>
      <c r="K226" s="28">
        <f ca="1">CEILING([1]COST!K226*115%,100)</f>
        <v>0</v>
      </c>
      <c r="L226" s="28">
        <f ca="1">CEILING([1]COST!L226*115%,100)</f>
        <v>0</v>
      </c>
      <c r="M226" s="28">
        <f ca="1">CEILING([1]COST!M226*115%,100)</f>
        <v>0</v>
      </c>
      <c r="N226" s="28">
        <f ca="1">CEILING([1]COST!N226*115%,100)</f>
        <v>0</v>
      </c>
      <c r="O226" s="28">
        <f ca="1">CEILING([1]COST!O226*115%,100)</f>
        <v>0</v>
      </c>
      <c r="P226" s="28">
        <f ca="1">CEILING([1]COST!P226*115%,100)</f>
        <v>0</v>
      </c>
      <c r="Q226" s="28">
        <f ca="1">CEILING([1]COST!Q226*115%,100)</f>
        <v>0</v>
      </c>
      <c r="R226" s="28">
        <f ca="1">CEILING([1]COST!R226*115%,100)</f>
        <v>0</v>
      </c>
      <c r="S226" s="28">
        <f ca="1">CEILING([1]COST!S226*115%,100)</f>
        <v>0</v>
      </c>
      <c r="T226" s="28">
        <f ca="1">CEILING([1]COST!T226*115%,100)</f>
        <v>0</v>
      </c>
      <c r="U226" s="28">
        <f ca="1">CEILING([1]COST!U226*115%,100)</f>
        <v>0</v>
      </c>
      <c r="V226" s="28">
        <f ca="1">CEILING([1]COST!V226*115%,100)</f>
        <v>0</v>
      </c>
      <c r="W226" s="28">
        <f ca="1">CEILING([1]COST!W226*115%,100)</f>
        <v>0</v>
      </c>
      <c r="X226" s="28">
        <f ca="1">CEILING([1]COST!X226*115%,100)</f>
        <v>0</v>
      </c>
      <c r="Y226" s="28">
        <f ca="1">CEILING([1]COST!Y226*115%,100)</f>
        <v>0</v>
      </c>
      <c r="Z226" s="28">
        <f ca="1">CEILING([1]COST!Z226*115%,100)</f>
        <v>0</v>
      </c>
      <c r="AA226" s="28">
        <f ca="1">CEILING([1]COST!AA226*115%,100)</f>
        <v>0</v>
      </c>
      <c r="AB226" s="28">
        <f ca="1">CEILING([1]COST!AB226*115%,100)</f>
        <v>0</v>
      </c>
    </row>
    <row r="227" spans="1:28" ht="12.75" customHeight="1" x14ac:dyDescent="0.3">
      <c r="A227" s="26" t="s">
        <v>117</v>
      </c>
      <c r="B227" s="32" t="s">
        <v>44</v>
      </c>
      <c r="C227" s="28">
        <f ca="1">CEILING([1]COST!C227*120%,100)</f>
        <v>3100</v>
      </c>
      <c r="D227" s="28">
        <f ca="1">CEILING([1]COST!D227*120%,100)</f>
        <v>4000</v>
      </c>
      <c r="E227" s="28">
        <f ca="1">CEILING([1]COST!E227*120%,100)</f>
        <v>1500</v>
      </c>
      <c r="F227" s="28">
        <f ca="1">CEILING([1]COST!F227*115%,100)</f>
        <v>3000</v>
      </c>
      <c r="G227" s="28">
        <f ca="1">CEILING([1]COST!G227*115%,100)</f>
        <v>3800</v>
      </c>
      <c r="H227" s="28">
        <f ca="1">CEILING([1]COST!H227*115%,100)</f>
        <v>5200</v>
      </c>
      <c r="I227" s="28">
        <f ca="1">CEILING([1]COST!I227*115%,100)</f>
        <v>5900</v>
      </c>
      <c r="J227" s="28">
        <f ca="1">CEILING([1]COST!J227*115%,100)</f>
        <v>7000</v>
      </c>
      <c r="K227" s="28">
        <f ca="1">CEILING([1]COST!K227*115%,100)</f>
        <v>7500</v>
      </c>
      <c r="L227" s="28">
        <f ca="1">CEILING([1]COST!L227*115%,100)</f>
        <v>8600</v>
      </c>
      <c r="M227" s="28">
        <f ca="1">CEILING([1]COST!M227*115%,100)</f>
        <v>9500</v>
      </c>
      <c r="N227" s="28">
        <f ca="1">CEILING([1]COST!N227*115%,100)</f>
        <v>11000</v>
      </c>
      <c r="O227" s="28">
        <f ca="1">CEILING([1]COST!O227*115%,100)</f>
        <v>11900</v>
      </c>
      <c r="P227" s="28">
        <f ca="1">CEILING([1]COST!P227*115%,100)</f>
        <v>13400</v>
      </c>
      <c r="Q227" s="28">
        <f ca="1">CEILING([1]COST!Q227*115%,100)</f>
        <v>14400</v>
      </c>
      <c r="R227" s="28">
        <f ca="1">CEILING([1]COST!R227*115%,100)</f>
        <v>15700</v>
      </c>
      <c r="S227" s="28">
        <f ca="1">CEILING([1]COST!S227*115%,100)</f>
        <v>16700</v>
      </c>
      <c r="T227" s="28">
        <f ca="1">CEILING([1]COST!T227*115%,100)</f>
        <v>18000</v>
      </c>
      <c r="U227" s="28">
        <f ca="1">CEILING([1]COST!U227*115%,100)</f>
        <v>18800</v>
      </c>
      <c r="V227" s="28">
        <f ca="1">CEILING([1]COST!V227*115%,100)</f>
        <v>20000</v>
      </c>
      <c r="W227" s="28">
        <f ca="1">CEILING([1]COST!W227*115%,100)</f>
        <v>21500</v>
      </c>
      <c r="X227" s="28">
        <f ca="1">CEILING([1]COST!X227*115%,100)</f>
        <v>22600</v>
      </c>
      <c r="Y227" s="28">
        <f ca="1">CEILING([1]COST!Y227*115%,100)</f>
        <v>23500</v>
      </c>
      <c r="Z227" s="28">
        <f ca="1">CEILING([1]COST!Z227*115%,100)</f>
        <v>1500</v>
      </c>
      <c r="AA227" s="28">
        <f ca="1">CEILING([1]COST!AA227*115%,100)</f>
        <v>2200</v>
      </c>
      <c r="AB227" s="28">
        <f ca="1">CEILING([1]COST!AB227*115%,100)</f>
        <v>2100</v>
      </c>
    </row>
    <row r="228" spans="1:28" ht="12.75" customHeight="1" x14ac:dyDescent="0.3">
      <c r="A228" s="29"/>
      <c r="B228" s="32" t="s">
        <v>42</v>
      </c>
      <c r="C228" s="28">
        <f ca="1">CEILING([1]COST!C228*120%,100)</f>
        <v>0</v>
      </c>
      <c r="D228" s="28">
        <f ca="1">CEILING([1]COST!D228*120%,100)</f>
        <v>0</v>
      </c>
      <c r="E228" s="28">
        <f ca="1">CEILING([1]COST!E228*120%,100)</f>
        <v>0</v>
      </c>
      <c r="F228" s="28">
        <f ca="1">CEILING([1]COST!F228*115%,100)</f>
        <v>2200</v>
      </c>
      <c r="G228" s="28">
        <f ca="1">CEILING([1]COST!G228*115%,100)</f>
        <v>2700</v>
      </c>
      <c r="H228" s="28">
        <f ca="1">CEILING([1]COST!H228*115%,100)</f>
        <v>3400</v>
      </c>
      <c r="I228" s="28">
        <f ca="1">CEILING([1]COST!I228*115%,100)</f>
        <v>4000</v>
      </c>
      <c r="J228" s="28">
        <f ca="1">CEILING([1]COST!J228*115%,100)</f>
        <v>4500</v>
      </c>
      <c r="K228" s="28">
        <f ca="1">CEILING([1]COST!K228*115%,100)</f>
        <v>5000</v>
      </c>
      <c r="L228" s="28">
        <f ca="1">CEILING([1]COST!L228*115%,100)</f>
        <v>5600</v>
      </c>
      <c r="M228" s="28">
        <f ca="1">CEILING([1]COST!M228*115%,100)</f>
        <v>6100</v>
      </c>
      <c r="N228" s="28">
        <f ca="1">CEILING([1]COST!N228*115%,100)</f>
        <v>6500</v>
      </c>
      <c r="O228" s="28">
        <f ca="1">CEILING([1]COST!O228*115%,100)</f>
        <v>7200</v>
      </c>
      <c r="P228" s="28">
        <f ca="1">CEILING([1]COST!P228*115%,100)</f>
        <v>7900</v>
      </c>
      <c r="Q228" s="28">
        <f ca="1">CEILING([1]COST!Q228*115%,100)</f>
        <v>8600</v>
      </c>
      <c r="R228" s="28">
        <f ca="1">CEILING([1]COST!R228*115%,100)</f>
        <v>9300</v>
      </c>
      <c r="S228" s="28">
        <f ca="1">CEILING([1]COST!S228*115%,100)</f>
        <v>10000</v>
      </c>
      <c r="T228" s="28">
        <f ca="1">CEILING([1]COST!T228*115%,100)</f>
        <v>10700</v>
      </c>
      <c r="U228" s="28">
        <f ca="1">CEILING([1]COST!U228*115%,100)</f>
        <v>11400</v>
      </c>
      <c r="V228" s="28">
        <f ca="1">CEILING([1]COST!V228*115%,100)</f>
        <v>12200</v>
      </c>
      <c r="W228" s="28">
        <f ca="1">CEILING([1]COST!W228*115%,100)</f>
        <v>12500</v>
      </c>
      <c r="X228" s="28">
        <f ca="1">CEILING([1]COST!X228*115%,100)</f>
        <v>13000</v>
      </c>
      <c r="Y228" s="28">
        <f ca="1">CEILING([1]COST!Y228*115%,100)</f>
        <v>13400</v>
      </c>
      <c r="Z228" s="28">
        <f ca="1">CEILING([1]COST!Z228*115%,100)</f>
        <v>700</v>
      </c>
      <c r="AA228" s="28">
        <f ca="1">CEILING([1]COST!AA228*115%,100)</f>
        <v>1300</v>
      </c>
      <c r="AB228" s="28">
        <f ca="1">CEILING([1]COST!AB228*115%,100)</f>
        <v>1300</v>
      </c>
    </row>
    <row r="229" spans="1:28" ht="12.75" customHeight="1" x14ac:dyDescent="0.3">
      <c r="A229" s="29"/>
      <c r="B229" s="32" t="s">
        <v>43</v>
      </c>
      <c r="C229" s="28">
        <f ca="1">CEILING([1]COST!C229*120%,100)</f>
        <v>3800</v>
      </c>
      <c r="D229" s="28">
        <f ca="1">CEILING([1]COST!D229*120%,100)</f>
        <v>4400</v>
      </c>
      <c r="E229" s="28">
        <f ca="1">CEILING([1]COST!E229*120%,100)</f>
        <v>1300</v>
      </c>
      <c r="F229" s="28">
        <f ca="1">CEILING([1]COST!F229*115%,100)</f>
        <v>4200</v>
      </c>
      <c r="G229" s="28">
        <f ca="1">CEILING([1]COST!G229*115%,100)</f>
        <v>4600</v>
      </c>
      <c r="H229" s="28">
        <f ca="1">CEILING([1]COST!H229*115%,100)</f>
        <v>5100</v>
      </c>
      <c r="I229" s="28">
        <f ca="1">CEILING([1]COST!I229*115%,100)</f>
        <v>6100</v>
      </c>
      <c r="J229" s="28">
        <f ca="1">CEILING([1]COST!J229*115%,100)</f>
        <v>6700</v>
      </c>
      <c r="K229" s="28">
        <f ca="1">CEILING([1]COST!K229*115%,100)</f>
        <v>7100</v>
      </c>
      <c r="L229" s="28">
        <f ca="1">CEILING([1]COST!L229*115%,100)</f>
        <v>7600</v>
      </c>
      <c r="M229" s="28">
        <f ca="1">CEILING([1]COST!M229*115%,100)</f>
        <v>8300</v>
      </c>
      <c r="N229" s="28">
        <f ca="1">CEILING([1]COST!N229*115%,100)</f>
        <v>9200</v>
      </c>
      <c r="O229" s="28">
        <f ca="1">CEILING([1]COST!O229*115%,100)</f>
        <v>9800</v>
      </c>
      <c r="P229" s="28">
        <f ca="1">CEILING([1]COST!P229*115%,100)</f>
        <v>12300</v>
      </c>
      <c r="Q229" s="28">
        <f ca="1">CEILING([1]COST!Q229*115%,100)</f>
        <v>13300</v>
      </c>
      <c r="R229" s="28">
        <f ca="1">CEILING([1]COST!R229*115%,100)</f>
        <v>14400</v>
      </c>
      <c r="S229" s="28">
        <f ca="1">CEILING([1]COST!S229*115%,100)</f>
        <v>15400</v>
      </c>
      <c r="T229" s="28">
        <f ca="1">CEILING([1]COST!T229*115%,100)</f>
        <v>16500</v>
      </c>
      <c r="U229" s="28">
        <f ca="1">CEILING([1]COST!U229*115%,100)</f>
        <v>17400</v>
      </c>
      <c r="V229" s="28">
        <f ca="1">CEILING([1]COST!V229*115%,100)</f>
        <v>18500</v>
      </c>
      <c r="W229" s="28">
        <f ca="1">CEILING([1]COST!W229*115%,100)</f>
        <v>19500</v>
      </c>
      <c r="X229" s="28">
        <f ca="1">CEILING([1]COST!X229*115%,100)</f>
        <v>20600</v>
      </c>
      <c r="Y229" s="28">
        <f ca="1">CEILING([1]COST!Y229*115%,100)</f>
        <v>21600</v>
      </c>
      <c r="Z229" s="28">
        <f ca="1">CEILING([1]COST!Z229*115%,100)</f>
        <v>900</v>
      </c>
      <c r="AA229" s="28">
        <f ca="1">CEILING([1]COST!AA229*115%,100)</f>
        <v>1900</v>
      </c>
      <c r="AB229" s="28">
        <f ca="1">CEILING([1]COST!AB229*115%,100)</f>
        <v>1900</v>
      </c>
    </row>
    <row r="230" spans="1:28" ht="12.75" customHeight="1" x14ac:dyDescent="0.3">
      <c r="A230" s="30"/>
      <c r="B230" s="32" t="s">
        <v>66</v>
      </c>
      <c r="C230" s="28">
        <f ca="1">CEILING([1]COST!C230*120%,100)</f>
        <v>3700</v>
      </c>
      <c r="D230" s="28">
        <f ca="1">CEILING([1]COST!D230*120%,100)</f>
        <v>5200</v>
      </c>
      <c r="E230" s="28">
        <f ca="1">CEILING([1]COST!E230*120%,100)</f>
        <v>1600</v>
      </c>
      <c r="F230" s="28">
        <f ca="1">CEILING([1]COST!F230*115%,100)</f>
        <v>3500</v>
      </c>
      <c r="G230" s="28">
        <f ca="1">CEILING([1]COST!G230*115%,100)</f>
        <v>5000</v>
      </c>
      <c r="H230" s="28">
        <f ca="1">CEILING([1]COST!H230*115%,100)</f>
        <v>6500</v>
      </c>
      <c r="I230" s="28">
        <f ca="1">CEILING([1]COST!I230*115%,100)</f>
        <v>7900</v>
      </c>
      <c r="J230" s="28">
        <f ca="1">CEILING([1]COST!J230*115%,100)</f>
        <v>9400</v>
      </c>
      <c r="K230" s="28">
        <f ca="1">CEILING([1]COST!K230*115%,100)</f>
        <v>10600</v>
      </c>
      <c r="L230" s="28">
        <f ca="1">CEILING([1]COST!L230*115%,100)</f>
        <v>12100</v>
      </c>
      <c r="M230" s="28">
        <f ca="1">CEILING([1]COST!M230*115%,100)</f>
        <v>13400</v>
      </c>
      <c r="N230" s="28">
        <f ca="1">CEILING([1]COST!N230*115%,100)</f>
        <v>14800</v>
      </c>
      <c r="O230" s="28">
        <f ca="1">CEILING([1]COST!O230*115%,100)</f>
        <v>16100</v>
      </c>
      <c r="P230" s="28">
        <f ca="1">CEILING([1]COST!P230*115%,100)</f>
        <v>16700</v>
      </c>
      <c r="Q230" s="28">
        <f ca="1">CEILING([1]COST!Q230*115%,100)</f>
        <v>17200</v>
      </c>
      <c r="R230" s="28">
        <f ca="1">CEILING([1]COST!R230*115%,100)</f>
        <v>17800</v>
      </c>
      <c r="S230" s="28">
        <f ca="1">CEILING([1]COST!S230*115%,100)</f>
        <v>18300</v>
      </c>
      <c r="T230" s="28">
        <f ca="1">CEILING([1]COST!T230*115%,100)</f>
        <v>18900</v>
      </c>
      <c r="U230" s="28">
        <f ca="1">CEILING([1]COST!U230*115%,100)</f>
        <v>19300</v>
      </c>
      <c r="V230" s="28">
        <f ca="1">CEILING([1]COST!V230*115%,100)</f>
        <v>20000</v>
      </c>
      <c r="W230" s="28">
        <f ca="1">CEILING([1]COST!W230*115%,100)</f>
        <v>20400</v>
      </c>
      <c r="X230" s="28">
        <f ca="1">CEILING([1]COST!X230*115%,100)</f>
        <v>21000</v>
      </c>
      <c r="Y230" s="28">
        <f ca="1">CEILING([1]COST!Y230*115%,100)</f>
        <v>21500</v>
      </c>
      <c r="Z230" s="28">
        <f ca="1">CEILING([1]COST!Z230*115%,100)</f>
        <v>800</v>
      </c>
      <c r="AA230" s="28">
        <f ca="1">CEILING([1]COST!AA230*115%,100)</f>
        <v>1800</v>
      </c>
      <c r="AB230" s="28">
        <f ca="1">CEILING([1]COST!AB230*115%,100)</f>
        <v>1600</v>
      </c>
    </row>
    <row r="231" spans="1:28" ht="12.75" customHeight="1" x14ac:dyDescent="0.25">
      <c r="A231" s="24"/>
      <c r="B231" s="16"/>
      <c r="C231" s="28">
        <f ca="1">CEILING([1]COST!C231*120%,100)</f>
        <v>0</v>
      </c>
      <c r="D231" s="28">
        <f ca="1">CEILING([1]COST!D231*120%,100)</f>
        <v>0</v>
      </c>
      <c r="E231" s="28">
        <f ca="1">CEILING([1]COST!E231*120%,100)</f>
        <v>0</v>
      </c>
      <c r="F231" s="28">
        <f ca="1">CEILING([1]COST!F231*115%,100)</f>
        <v>0</v>
      </c>
      <c r="G231" s="28">
        <f ca="1">CEILING([1]COST!G231*115%,100)</f>
        <v>0</v>
      </c>
      <c r="H231" s="28">
        <f ca="1">CEILING([1]COST!H231*115%,100)</f>
        <v>0</v>
      </c>
      <c r="I231" s="28">
        <f ca="1">CEILING([1]COST!I231*115%,100)</f>
        <v>0</v>
      </c>
      <c r="J231" s="28">
        <f ca="1">CEILING([1]COST!J231*115%,100)</f>
        <v>0</v>
      </c>
      <c r="K231" s="28">
        <f ca="1">CEILING([1]COST!K231*115%,100)</f>
        <v>0</v>
      </c>
      <c r="L231" s="28">
        <f ca="1">CEILING([1]COST!L231*115%,100)</f>
        <v>0</v>
      </c>
      <c r="M231" s="28">
        <f ca="1">CEILING([1]COST!M231*115%,100)</f>
        <v>0</v>
      </c>
      <c r="N231" s="28">
        <f ca="1">CEILING([1]COST!N231*115%,100)</f>
        <v>0</v>
      </c>
      <c r="O231" s="28">
        <f ca="1">CEILING([1]COST!O231*115%,100)</f>
        <v>0</v>
      </c>
      <c r="P231" s="28">
        <f ca="1">CEILING([1]COST!P231*115%,100)</f>
        <v>0</v>
      </c>
      <c r="Q231" s="28">
        <f ca="1">CEILING([1]COST!Q231*115%,100)</f>
        <v>0</v>
      </c>
      <c r="R231" s="28">
        <f ca="1">CEILING([1]COST!R231*115%,100)</f>
        <v>0</v>
      </c>
      <c r="S231" s="28">
        <f ca="1">CEILING([1]COST!S231*115%,100)</f>
        <v>0</v>
      </c>
      <c r="T231" s="28">
        <f ca="1">CEILING([1]COST!T231*115%,100)</f>
        <v>0</v>
      </c>
      <c r="U231" s="28">
        <f ca="1">CEILING([1]COST!U231*115%,100)</f>
        <v>0</v>
      </c>
      <c r="V231" s="28">
        <f ca="1">CEILING([1]COST!V231*115%,100)</f>
        <v>0</v>
      </c>
      <c r="W231" s="28">
        <f ca="1">CEILING([1]COST!W231*115%,100)</f>
        <v>0</v>
      </c>
      <c r="X231" s="28">
        <f ca="1">CEILING([1]COST!X231*115%,100)</f>
        <v>0</v>
      </c>
      <c r="Y231" s="28">
        <f ca="1">CEILING([1]COST!Y231*115%,100)</f>
        <v>0</v>
      </c>
      <c r="Z231" s="28">
        <f ca="1">CEILING([1]COST!Z231*115%,100)</f>
        <v>0</v>
      </c>
      <c r="AA231" s="28">
        <f ca="1">CEILING([1]COST!AA231*115%,100)</f>
        <v>0</v>
      </c>
      <c r="AB231" s="28">
        <f ca="1">CEILING([1]COST!AB231*115%,100)</f>
        <v>0</v>
      </c>
    </row>
    <row r="232" spans="1:28" ht="12.75" customHeight="1" x14ac:dyDescent="0.3">
      <c r="A232" s="26" t="s">
        <v>118</v>
      </c>
      <c r="B232" s="32" t="s">
        <v>66</v>
      </c>
      <c r="C232" s="28">
        <f ca="1">CEILING([1]COST!C232*120%,100)</f>
        <v>3700</v>
      </c>
      <c r="D232" s="28">
        <f ca="1">CEILING([1]COST!D232*120%,100)</f>
        <v>5200</v>
      </c>
      <c r="E232" s="28">
        <f ca="1">CEILING([1]COST!E232*120%,100)</f>
        <v>1600</v>
      </c>
      <c r="F232" s="28">
        <f ca="1">CEILING([1]COST!F232*115%,100)</f>
        <v>3500</v>
      </c>
      <c r="G232" s="28">
        <f ca="1">CEILING([1]COST!G232*115%,100)</f>
        <v>5000</v>
      </c>
      <c r="H232" s="28">
        <f ca="1">CEILING([1]COST!H232*115%,100)</f>
        <v>6500</v>
      </c>
      <c r="I232" s="28">
        <f ca="1">CEILING([1]COST!I232*115%,100)</f>
        <v>7900</v>
      </c>
      <c r="J232" s="28">
        <f ca="1">CEILING([1]COST!J232*115%,100)</f>
        <v>9400</v>
      </c>
      <c r="K232" s="28">
        <f ca="1">CEILING([1]COST!K232*115%,100)</f>
        <v>10600</v>
      </c>
      <c r="L232" s="28">
        <f ca="1">CEILING([1]COST!L232*115%,100)</f>
        <v>12100</v>
      </c>
      <c r="M232" s="28">
        <f ca="1">CEILING([1]COST!M232*115%,100)</f>
        <v>13400</v>
      </c>
      <c r="N232" s="28">
        <f ca="1">CEILING([1]COST!N232*115%,100)</f>
        <v>14800</v>
      </c>
      <c r="O232" s="28">
        <f ca="1">CEILING([1]COST!O232*115%,100)</f>
        <v>16100</v>
      </c>
      <c r="P232" s="28">
        <f ca="1">CEILING([1]COST!P232*115%,100)</f>
        <v>16700</v>
      </c>
      <c r="Q232" s="28">
        <f ca="1">CEILING([1]COST!Q232*115%,100)</f>
        <v>17200</v>
      </c>
      <c r="R232" s="28">
        <f ca="1">CEILING([1]COST!R232*115%,100)</f>
        <v>17800</v>
      </c>
      <c r="S232" s="28">
        <f ca="1">CEILING([1]COST!S232*115%,100)</f>
        <v>18300</v>
      </c>
      <c r="T232" s="28">
        <f ca="1">CEILING([1]COST!T232*115%,100)</f>
        <v>18900</v>
      </c>
      <c r="U232" s="28">
        <f ca="1">CEILING([1]COST!U232*115%,100)</f>
        <v>19300</v>
      </c>
      <c r="V232" s="28">
        <f ca="1">CEILING([1]COST!V232*115%,100)</f>
        <v>20000</v>
      </c>
      <c r="W232" s="28">
        <f ca="1">CEILING([1]COST!W232*115%,100)</f>
        <v>20400</v>
      </c>
      <c r="X232" s="28">
        <f ca="1">CEILING([1]COST!X232*115%,100)</f>
        <v>21000</v>
      </c>
      <c r="Y232" s="28">
        <f ca="1">CEILING([1]COST!Y232*115%,100)</f>
        <v>21500</v>
      </c>
      <c r="Z232" s="28">
        <f ca="1">CEILING([1]COST!Z232*115%,100)</f>
        <v>800</v>
      </c>
      <c r="AA232" s="28">
        <f ca="1">CEILING([1]COST!AA232*115%,100)</f>
        <v>1800</v>
      </c>
      <c r="AB232" s="28">
        <f ca="1">CEILING([1]COST!AB232*115%,100)</f>
        <v>1600</v>
      </c>
    </row>
    <row r="233" spans="1:28" ht="12.75" customHeight="1" x14ac:dyDescent="0.3">
      <c r="A233" s="29"/>
      <c r="B233" s="32" t="s">
        <v>43</v>
      </c>
      <c r="C233" s="28">
        <f ca="1">CEILING([1]COST!C233*120%,100)</f>
        <v>5900</v>
      </c>
      <c r="D233" s="28">
        <f ca="1">CEILING([1]COST!D233*120%,100)</f>
        <v>7800</v>
      </c>
      <c r="E233" s="28">
        <f ca="1">CEILING([1]COST!E233*120%,100)</f>
        <v>1100</v>
      </c>
      <c r="F233" s="28">
        <f ca="1">CEILING([1]COST!F233*115%,100)</f>
        <v>7100</v>
      </c>
      <c r="G233" s="28">
        <f ca="1">CEILING([1]COST!G233*115%,100)</f>
        <v>7500</v>
      </c>
      <c r="H233" s="28">
        <f ca="1">CEILING([1]COST!H233*115%,100)</f>
        <v>8100</v>
      </c>
      <c r="I233" s="28">
        <f ca="1">CEILING([1]COST!I233*115%,100)</f>
        <v>9100</v>
      </c>
      <c r="J233" s="28">
        <f ca="1">CEILING([1]COST!J233*115%,100)</f>
        <v>9800</v>
      </c>
      <c r="K233" s="28">
        <f ca="1">CEILING([1]COST!K233*115%,100)</f>
        <v>11000</v>
      </c>
      <c r="L233" s="28">
        <f ca="1">CEILING([1]COST!L233*115%,100)</f>
        <v>12500</v>
      </c>
      <c r="M233" s="28">
        <f ca="1">CEILING([1]COST!M233*115%,100)</f>
        <v>14000</v>
      </c>
      <c r="N233" s="28">
        <f ca="1">CEILING([1]COST!N233*115%,100)</f>
        <v>15200</v>
      </c>
      <c r="O233" s="28">
        <f ca="1">CEILING([1]COST!O233*115%,100)</f>
        <v>15900</v>
      </c>
      <c r="P233" s="28">
        <f ca="1">CEILING([1]COST!P233*115%,100)</f>
        <v>17600</v>
      </c>
      <c r="Q233" s="28">
        <f ca="1">CEILING([1]COST!Q233*115%,100)</f>
        <v>21800</v>
      </c>
      <c r="R233" s="28">
        <f ca="1">CEILING([1]COST!R233*115%,100)</f>
        <v>26100</v>
      </c>
      <c r="S233" s="28">
        <f ca="1">CEILING([1]COST!S233*115%,100)</f>
        <v>30300</v>
      </c>
      <c r="T233" s="28">
        <f ca="1">CEILING([1]COST!T233*115%,100)</f>
        <v>34700</v>
      </c>
      <c r="U233" s="28">
        <f ca="1">CEILING([1]COST!U233*115%,100)</f>
        <v>38800</v>
      </c>
      <c r="V233" s="28">
        <f ca="1">CEILING([1]COST!V233*115%,100)</f>
        <v>43200</v>
      </c>
      <c r="W233" s="28">
        <f ca="1">CEILING([1]COST!W233*115%,100)</f>
        <v>47400</v>
      </c>
      <c r="X233" s="28">
        <f ca="1">CEILING([1]COST!X233*115%,100)</f>
        <v>51700</v>
      </c>
      <c r="Y233" s="28">
        <f ca="1">CEILING([1]COST!Y233*115%,100)</f>
        <v>62400</v>
      </c>
      <c r="Z233" s="28">
        <f ca="1">CEILING([1]COST!Z233*115%,100)</f>
        <v>1500</v>
      </c>
      <c r="AA233" s="28">
        <f ca="1">CEILING([1]COST!AA233*115%,100)</f>
        <v>4600</v>
      </c>
      <c r="AB233" s="28">
        <f ca="1">CEILING([1]COST!AB233*115%,100)</f>
        <v>3000</v>
      </c>
    </row>
    <row r="234" spans="1:28" ht="12.75" customHeight="1" x14ac:dyDescent="0.3">
      <c r="A234" s="30"/>
      <c r="B234" s="32" t="s">
        <v>41</v>
      </c>
      <c r="C234" s="28">
        <f ca="1">CEILING([1]COST!C234*120%,100)</f>
        <v>4200</v>
      </c>
      <c r="D234" s="28">
        <f ca="1">CEILING([1]COST!D234*120%,100)</f>
        <v>6200</v>
      </c>
      <c r="E234" s="28">
        <f ca="1">CEILING([1]COST!E234*120%,100)</f>
        <v>2100</v>
      </c>
      <c r="F234" s="28">
        <f ca="1">CEILING([1]COST!F234*115%,100)</f>
        <v>7100</v>
      </c>
      <c r="G234" s="28">
        <f ca="1">CEILING([1]COST!G234*115%,100)</f>
        <v>9300</v>
      </c>
      <c r="H234" s="28">
        <f ca="1">CEILING([1]COST!H234*115%,100)</f>
        <v>11700</v>
      </c>
      <c r="I234" s="28">
        <f ca="1">CEILING([1]COST!I234*115%,100)</f>
        <v>13900</v>
      </c>
      <c r="J234" s="28">
        <f ca="1">CEILING([1]COST!J234*115%,100)</f>
        <v>17000</v>
      </c>
      <c r="K234" s="28">
        <f ca="1">CEILING([1]COST!K234*115%,100)</f>
        <v>19100</v>
      </c>
      <c r="L234" s="28">
        <f ca="1">CEILING([1]COST!L234*115%,100)</f>
        <v>21400</v>
      </c>
      <c r="M234" s="28">
        <f ca="1">CEILING([1]COST!M234*115%,100)</f>
        <v>23600</v>
      </c>
      <c r="N234" s="28">
        <f ca="1">CEILING([1]COST!N234*115%,100)</f>
        <v>25800</v>
      </c>
      <c r="O234" s="28">
        <f ca="1">CEILING([1]COST!O234*115%,100)</f>
        <v>28000</v>
      </c>
      <c r="P234" s="28">
        <f ca="1">CEILING([1]COST!P234*115%,100)</f>
        <v>29800</v>
      </c>
      <c r="Q234" s="28">
        <f ca="1">CEILING([1]COST!Q234*115%,100)</f>
        <v>31500</v>
      </c>
      <c r="R234" s="28">
        <f ca="1">CEILING([1]COST!R234*115%,100)</f>
        <v>33300</v>
      </c>
      <c r="S234" s="28">
        <f ca="1">CEILING([1]COST!S234*115%,100)</f>
        <v>35000</v>
      </c>
      <c r="T234" s="28">
        <f ca="1">CEILING([1]COST!T234*115%,100)</f>
        <v>36900</v>
      </c>
      <c r="U234" s="28">
        <f ca="1">CEILING([1]COST!U234*115%,100)</f>
        <v>38600</v>
      </c>
      <c r="V234" s="28">
        <f ca="1">CEILING([1]COST!V234*115%,100)</f>
        <v>40400</v>
      </c>
      <c r="W234" s="28">
        <f ca="1">CEILING([1]COST!W234*115%,100)</f>
        <v>42100</v>
      </c>
      <c r="X234" s="28">
        <f ca="1">CEILING([1]COST!X234*115%,100)</f>
        <v>43900</v>
      </c>
      <c r="Y234" s="28">
        <f ca="1">CEILING([1]COST!Y234*115%,100)</f>
        <v>45600</v>
      </c>
      <c r="Z234" s="28">
        <f ca="1">CEILING([1]COST!Z234*115%,100)</f>
        <v>1300</v>
      </c>
      <c r="AA234" s="28">
        <f ca="1">CEILING([1]COST!AA234*115%,100)</f>
        <v>3400</v>
      </c>
      <c r="AB234" s="28">
        <f ca="1">CEILING([1]COST!AB234*115%,100)</f>
        <v>2900</v>
      </c>
    </row>
    <row r="235" spans="1:28" ht="12.75" customHeight="1" x14ac:dyDescent="0.25">
      <c r="A235" s="24"/>
      <c r="B235" s="16"/>
      <c r="C235" s="28">
        <f ca="1">CEILING([1]COST!C235*120%,100)</f>
        <v>0</v>
      </c>
      <c r="D235" s="28">
        <f ca="1">CEILING([1]COST!D235*120%,100)</f>
        <v>0</v>
      </c>
      <c r="E235" s="28">
        <f ca="1">CEILING([1]COST!E235*120%,100)</f>
        <v>0</v>
      </c>
      <c r="F235" s="28">
        <f ca="1">CEILING([1]COST!F235*115%,100)</f>
        <v>0</v>
      </c>
      <c r="G235" s="28">
        <f ca="1">CEILING([1]COST!G235*115%,100)</f>
        <v>0</v>
      </c>
      <c r="H235" s="28">
        <f ca="1">CEILING([1]COST!H235*115%,100)</f>
        <v>0</v>
      </c>
      <c r="I235" s="28">
        <f ca="1">CEILING([1]COST!I235*115%,100)</f>
        <v>0</v>
      </c>
      <c r="J235" s="28">
        <f ca="1">CEILING([1]COST!J235*115%,100)</f>
        <v>0</v>
      </c>
      <c r="K235" s="28">
        <f ca="1">CEILING([1]COST!K235*115%,100)</f>
        <v>0</v>
      </c>
      <c r="L235" s="28">
        <f ca="1">CEILING([1]COST!L235*115%,100)</f>
        <v>0</v>
      </c>
      <c r="M235" s="28">
        <f ca="1">CEILING([1]COST!M235*115%,100)</f>
        <v>0</v>
      </c>
      <c r="N235" s="28">
        <f ca="1">CEILING([1]COST!N235*115%,100)</f>
        <v>0</v>
      </c>
      <c r="O235" s="28">
        <f ca="1">CEILING([1]COST!O235*115%,100)</f>
        <v>0</v>
      </c>
      <c r="P235" s="28">
        <f ca="1">CEILING([1]COST!P235*115%,100)</f>
        <v>0</v>
      </c>
      <c r="Q235" s="28">
        <f ca="1">CEILING([1]COST!Q235*115%,100)</f>
        <v>0</v>
      </c>
      <c r="R235" s="28">
        <f ca="1">CEILING([1]COST!R235*115%,100)</f>
        <v>0</v>
      </c>
      <c r="S235" s="28">
        <f ca="1">CEILING([1]COST!S235*115%,100)</f>
        <v>0</v>
      </c>
      <c r="T235" s="28">
        <f ca="1">CEILING([1]COST!T235*115%,100)</f>
        <v>0</v>
      </c>
      <c r="U235" s="28">
        <f ca="1">CEILING([1]COST!U235*115%,100)</f>
        <v>0</v>
      </c>
      <c r="V235" s="28">
        <f ca="1">CEILING([1]COST!V235*115%,100)</f>
        <v>0</v>
      </c>
      <c r="W235" s="28">
        <f ca="1">CEILING([1]COST!W235*115%,100)</f>
        <v>0</v>
      </c>
      <c r="X235" s="28">
        <f ca="1">CEILING([1]COST!X235*115%,100)</f>
        <v>0</v>
      </c>
      <c r="Y235" s="28">
        <f ca="1">CEILING([1]COST!Y235*115%,100)</f>
        <v>0</v>
      </c>
      <c r="Z235" s="28">
        <f ca="1">CEILING([1]COST!Z235*115%,100)</f>
        <v>0</v>
      </c>
      <c r="AA235" s="28">
        <f ca="1">CEILING([1]COST!AA235*115%,100)</f>
        <v>0</v>
      </c>
      <c r="AB235" s="28">
        <f ca="1">CEILING([1]COST!AB235*115%,100)</f>
        <v>0</v>
      </c>
    </row>
    <row r="236" spans="1:28" ht="12.75" customHeight="1" x14ac:dyDescent="0.3">
      <c r="A236" s="26" t="s">
        <v>119</v>
      </c>
      <c r="B236" s="32" t="s">
        <v>66</v>
      </c>
      <c r="C236" s="28">
        <f ca="1">CEILING([1]COST!C236*120%,100)</f>
        <v>3700</v>
      </c>
      <c r="D236" s="28">
        <f ca="1">CEILING([1]COST!D236*120%,100)</f>
        <v>5200</v>
      </c>
      <c r="E236" s="28">
        <f ca="1">CEILING([1]COST!E236*120%,100)</f>
        <v>1600</v>
      </c>
      <c r="F236" s="28">
        <f ca="1">CEILING([1]COST!F236*115%,100)</f>
        <v>3500</v>
      </c>
      <c r="G236" s="28">
        <f ca="1">CEILING([1]COST!G236*115%,100)</f>
        <v>5000</v>
      </c>
      <c r="H236" s="28">
        <f ca="1">CEILING([1]COST!H236*115%,100)</f>
        <v>6500</v>
      </c>
      <c r="I236" s="28">
        <f ca="1">CEILING([1]COST!I236*115%,100)</f>
        <v>7900</v>
      </c>
      <c r="J236" s="28">
        <f ca="1">CEILING([1]COST!J236*115%,100)</f>
        <v>9400</v>
      </c>
      <c r="K236" s="28">
        <f ca="1">CEILING([1]COST!K236*115%,100)</f>
        <v>10600</v>
      </c>
      <c r="L236" s="28">
        <f ca="1">CEILING([1]COST!L236*115%,100)</f>
        <v>12100</v>
      </c>
      <c r="M236" s="28">
        <f ca="1">CEILING([1]COST!M236*115%,100)</f>
        <v>13400</v>
      </c>
      <c r="N236" s="28">
        <f ca="1">CEILING([1]COST!N236*115%,100)</f>
        <v>14800</v>
      </c>
      <c r="O236" s="28">
        <f ca="1">CEILING([1]COST!O236*115%,100)</f>
        <v>16100</v>
      </c>
      <c r="P236" s="28">
        <f ca="1">CEILING([1]COST!P236*115%,100)</f>
        <v>16700</v>
      </c>
      <c r="Q236" s="28">
        <f ca="1">CEILING([1]COST!Q236*115%,100)</f>
        <v>17200</v>
      </c>
      <c r="R236" s="28">
        <f ca="1">CEILING([1]COST!R236*115%,100)</f>
        <v>17800</v>
      </c>
      <c r="S236" s="28">
        <f ca="1">CEILING([1]COST!S236*115%,100)</f>
        <v>18300</v>
      </c>
      <c r="T236" s="28">
        <f ca="1">CEILING([1]COST!T236*115%,100)</f>
        <v>18900</v>
      </c>
      <c r="U236" s="28">
        <f ca="1">CEILING([1]COST!U236*115%,100)</f>
        <v>19300</v>
      </c>
      <c r="V236" s="28">
        <f ca="1">CEILING([1]COST!V236*115%,100)</f>
        <v>20000</v>
      </c>
      <c r="W236" s="28">
        <f ca="1">CEILING([1]COST!W236*115%,100)</f>
        <v>20400</v>
      </c>
      <c r="X236" s="28">
        <f ca="1">CEILING([1]COST!X236*115%,100)</f>
        <v>21000</v>
      </c>
      <c r="Y236" s="28">
        <f ca="1">CEILING([1]COST!Y236*115%,100)</f>
        <v>21500</v>
      </c>
      <c r="Z236" s="28">
        <f ca="1">CEILING([1]COST!Z236*115%,100)</f>
        <v>800</v>
      </c>
      <c r="AA236" s="28">
        <f ca="1">CEILING([1]COST!AA236*115%,100)</f>
        <v>1800</v>
      </c>
      <c r="AB236" s="28">
        <f ca="1">CEILING([1]COST!AB236*115%,100)</f>
        <v>1600</v>
      </c>
    </row>
    <row r="237" spans="1:28" ht="12.75" customHeight="1" x14ac:dyDescent="0.3">
      <c r="A237" s="29"/>
      <c r="B237" s="32" t="s">
        <v>43</v>
      </c>
      <c r="C237" s="28">
        <f ca="1">CEILING([1]COST!C237*120%,100)</f>
        <v>4100</v>
      </c>
      <c r="D237" s="28">
        <f ca="1">CEILING([1]COST!D237*120%,100)</f>
        <v>5700</v>
      </c>
      <c r="E237" s="28">
        <f ca="1">CEILING([1]COST!E237*120%,100)</f>
        <v>1700</v>
      </c>
      <c r="F237" s="28">
        <f ca="1">CEILING([1]COST!F237*115%,100)</f>
        <v>4400</v>
      </c>
      <c r="G237" s="28">
        <f ca="1">CEILING([1]COST!G237*115%,100)</f>
        <v>5300</v>
      </c>
      <c r="H237" s="28">
        <f ca="1">CEILING([1]COST!H237*115%,100)</f>
        <v>6900</v>
      </c>
      <c r="I237" s="28">
        <f ca="1">CEILING([1]COST!I237*115%,100)</f>
        <v>8200</v>
      </c>
      <c r="J237" s="28">
        <f ca="1">CEILING([1]COST!J237*115%,100)</f>
        <v>8900</v>
      </c>
      <c r="K237" s="28">
        <f ca="1">CEILING([1]COST!K237*115%,100)</f>
        <v>10000</v>
      </c>
      <c r="L237" s="28">
        <f ca="1">CEILING([1]COST!L237*115%,100)</f>
        <v>10600</v>
      </c>
      <c r="M237" s="28">
        <f ca="1">CEILING([1]COST!M237*115%,100)</f>
        <v>11700</v>
      </c>
      <c r="N237" s="28">
        <f ca="1">CEILING([1]COST!N237*115%,100)</f>
        <v>13000</v>
      </c>
      <c r="O237" s="28">
        <f ca="1">CEILING([1]COST!O237*115%,100)</f>
        <v>13700</v>
      </c>
      <c r="P237" s="28">
        <f ca="1">CEILING([1]COST!P237*115%,100)</f>
        <v>16900</v>
      </c>
      <c r="Q237" s="28">
        <f ca="1">CEILING([1]COST!Q237*115%,100)</f>
        <v>18100</v>
      </c>
      <c r="R237" s="28">
        <f ca="1">CEILING([1]COST!R237*115%,100)</f>
        <v>19400</v>
      </c>
      <c r="S237" s="28">
        <f ca="1">CEILING([1]COST!S237*115%,100)</f>
        <v>20600</v>
      </c>
      <c r="T237" s="28">
        <f ca="1">CEILING([1]COST!T237*115%,100)</f>
        <v>22000</v>
      </c>
      <c r="U237" s="28">
        <f ca="1">CEILING([1]COST!U237*115%,100)</f>
        <v>23200</v>
      </c>
      <c r="V237" s="28">
        <f ca="1">CEILING([1]COST!V237*115%,100)</f>
        <v>24500</v>
      </c>
      <c r="W237" s="28">
        <f ca="1">CEILING([1]COST!W237*115%,100)</f>
        <v>25700</v>
      </c>
      <c r="X237" s="28">
        <f ca="1">CEILING([1]COST!X237*115%,100)</f>
        <v>27100</v>
      </c>
      <c r="Y237" s="28">
        <f ca="1">CEILING([1]COST!Y237*115%,100)</f>
        <v>28300</v>
      </c>
      <c r="Z237" s="28">
        <f ca="1">CEILING([1]COST!Z237*115%,100)</f>
        <v>1100</v>
      </c>
      <c r="AA237" s="28">
        <f ca="1">CEILING([1]COST!AA237*115%,100)</f>
        <v>2400</v>
      </c>
      <c r="AB237" s="28">
        <f ca="1">CEILING([1]COST!AB237*115%,100)</f>
        <v>2300</v>
      </c>
    </row>
    <row r="238" spans="1:28" ht="12.75" customHeight="1" x14ac:dyDescent="0.3">
      <c r="A238" s="30"/>
      <c r="B238" s="32" t="s">
        <v>41</v>
      </c>
      <c r="C238" s="28">
        <f ca="1">CEILING([1]COST!C238*120%,100)</f>
        <v>4200</v>
      </c>
      <c r="D238" s="28">
        <f ca="1">CEILING([1]COST!D238*120%,100)</f>
        <v>6200</v>
      </c>
      <c r="E238" s="28">
        <f ca="1">CEILING([1]COST!E238*120%,100)</f>
        <v>2100</v>
      </c>
      <c r="F238" s="28">
        <f ca="1">CEILING([1]COST!F238*115%,100)</f>
        <v>7100</v>
      </c>
      <c r="G238" s="28">
        <f ca="1">CEILING([1]COST!G238*115%,100)</f>
        <v>9300</v>
      </c>
      <c r="H238" s="28">
        <f ca="1">CEILING([1]COST!H238*115%,100)</f>
        <v>11700</v>
      </c>
      <c r="I238" s="28">
        <f ca="1">CEILING([1]COST!I238*115%,100)</f>
        <v>13900</v>
      </c>
      <c r="J238" s="28">
        <f ca="1">CEILING([1]COST!J238*115%,100)</f>
        <v>17000</v>
      </c>
      <c r="K238" s="28">
        <f ca="1">CEILING([1]COST!K238*115%,100)</f>
        <v>19100</v>
      </c>
      <c r="L238" s="28">
        <f ca="1">CEILING([1]COST!L238*115%,100)</f>
        <v>21400</v>
      </c>
      <c r="M238" s="28">
        <f ca="1">CEILING([1]COST!M238*115%,100)</f>
        <v>23600</v>
      </c>
      <c r="N238" s="28">
        <f ca="1">CEILING([1]COST!N238*115%,100)</f>
        <v>25800</v>
      </c>
      <c r="O238" s="28">
        <f ca="1">CEILING([1]COST!O238*115%,100)</f>
        <v>28000</v>
      </c>
      <c r="P238" s="28">
        <f ca="1">CEILING([1]COST!P238*115%,100)</f>
        <v>29800</v>
      </c>
      <c r="Q238" s="28">
        <f ca="1">CEILING([1]COST!Q238*115%,100)</f>
        <v>31500</v>
      </c>
      <c r="R238" s="28">
        <f ca="1">CEILING([1]COST!R238*115%,100)</f>
        <v>33300</v>
      </c>
      <c r="S238" s="28">
        <f ca="1">CEILING([1]COST!S238*115%,100)</f>
        <v>35000</v>
      </c>
      <c r="T238" s="28">
        <f ca="1">CEILING([1]COST!T238*115%,100)</f>
        <v>36900</v>
      </c>
      <c r="U238" s="28">
        <f ca="1">CEILING([1]COST!U238*115%,100)</f>
        <v>38600</v>
      </c>
      <c r="V238" s="28">
        <f ca="1">CEILING([1]COST!V238*115%,100)</f>
        <v>40400</v>
      </c>
      <c r="W238" s="28">
        <f ca="1">CEILING([1]COST!W238*115%,100)</f>
        <v>42100</v>
      </c>
      <c r="X238" s="28">
        <f ca="1">CEILING([1]COST!X238*115%,100)</f>
        <v>43900</v>
      </c>
      <c r="Y238" s="28">
        <f ca="1">CEILING([1]COST!Y238*115%,100)</f>
        <v>45600</v>
      </c>
      <c r="Z238" s="28">
        <f ca="1">CEILING([1]COST!Z238*115%,100)</f>
        <v>1300</v>
      </c>
      <c r="AA238" s="28">
        <f ca="1">CEILING([1]COST!AA238*115%,100)</f>
        <v>3400</v>
      </c>
      <c r="AB238" s="28">
        <f ca="1">CEILING([1]COST!AB238*115%,100)</f>
        <v>2900</v>
      </c>
    </row>
    <row r="239" spans="1:28" ht="12.75" customHeight="1" x14ac:dyDescent="0.25">
      <c r="A239" s="24"/>
      <c r="B239" s="16"/>
      <c r="C239" s="28">
        <f ca="1">CEILING([1]COST!C239*120%,100)</f>
        <v>0</v>
      </c>
      <c r="D239" s="28">
        <f ca="1">CEILING([1]COST!D239*120%,100)</f>
        <v>0</v>
      </c>
      <c r="E239" s="28">
        <f ca="1">CEILING([1]COST!E239*120%,100)</f>
        <v>0</v>
      </c>
      <c r="F239" s="28">
        <f ca="1">CEILING([1]COST!F239*115%,100)</f>
        <v>0</v>
      </c>
      <c r="G239" s="28">
        <f ca="1">CEILING([1]COST!G239*115%,100)</f>
        <v>0</v>
      </c>
      <c r="H239" s="28">
        <f ca="1">CEILING([1]COST!H239*115%,100)</f>
        <v>0</v>
      </c>
      <c r="I239" s="28">
        <f ca="1">CEILING([1]COST!I239*115%,100)</f>
        <v>0</v>
      </c>
      <c r="J239" s="28">
        <f ca="1">CEILING([1]COST!J239*115%,100)</f>
        <v>0</v>
      </c>
      <c r="K239" s="28">
        <f ca="1">CEILING([1]COST!K239*115%,100)</f>
        <v>0</v>
      </c>
      <c r="L239" s="28">
        <f ca="1">CEILING([1]COST!L239*115%,100)</f>
        <v>0</v>
      </c>
      <c r="M239" s="28">
        <f ca="1">CEILING([1]COST!M239*115%,100)</f>
        <v>0</v>
      </c>
      <c r="N239" s="28">
        <f ca="1">CEILING([1]COST!N239*115%,100)</f>
        <v>0</v>
      </c>
      <c r="O239" s="28">
        <f ca="1">CEILING([1]COST!O239*115%,100)</f>
        <v>0</v>
      </c>
      <c r="P239" s="28">
        <f ca="1">CEILING([1]COST!P239*115%,100)</f>
        <v>0</v>
      </c>
      <c r="Q239" s="28">
        <f ca="1">CEILING([1]COST!Q239*115%,100)</f>
        <v>0</v>
      </c>
      <c r="R239" s="28">
        <f ca="1">CEILING([1]COST!R239*115%,100)</f>
        <v>0</v>
      </c>
      <c r="S239" s="28">
        <f ca="1">CEILING([1]COST!S239*115%,100)</f>
        <v>0</v>
      </c>
      <c r="T239" s="28">
        <f ca="1">CEILING([1]COST!T239*115%,100)</f>
        <v>0</v>
      </c>
      <c r="U239" s="28">
        <f ca="1">CEILING([1]COST!U239*115%,100)</f>
        <v>0</v>
      </c>
      <c r="V239" s="28">
        <f ca="1">CEILING([1]COST!V239*115%,100)</f>
        <v>0</v>
      </c>
      <c r="W239" s="28">
        <f ca="1">CEILING([1]COST!W239*115%,100)</f>
        <v>0</v>
      </c>
      <c r="X239" s="28">
        <f ca="1">CEILING([1]COST!X239*115%,100)</f>
        <v>0</v>
      </c>
      <c r="Y239" s="28">
        <f ca="1">CEILING([1]COST!Y239*115%,100)</f>
        <v>0</v>
      </c>
      <c r="Z239" s="28">
        <f ca="1">CEILING([1]COST!Z239*115%,100)</f>
        <v>0</v>
      </c>
      <c r="AA239" s="28">
        <f ca="1">CEILING([1]COST!AA239*115%,100)</f>
        <v>0</v>
      </c>
      <c r="AB239" s="28">
        <f ca="1">CEILING([1]COST!AB239*115%,100)</f>
        <v>0</v>
      </c>
    </row>
    <row r="240" spans="1:28" ht="12.75" customHeight="1" x14ac:dyDescent="0.3">
      <c r="A240" s="26" t="s">
        <v>120</v>
      </c>
      <c r="B240" s="32" t="s">
        <v>44</v>
      </c>
      <c r="C240" s="28">
        <f ca="1">CEILING([1]COST!C240*120%,100)</f>
        <v>3600</v>
      </c>
      <c r="D240" s="28">
        <f ca="1">CEILING([1]COST!D240*120%,100)</f>
        <v>4700</v>
      </c>
      <c r="E240" s="28">
        <f ca="1">CEILING([1]COST!E240*120%,100)</f>
        <v>2100</v>
      </c>
      <c r="F240" s="28">
        <f ca="1">CEILING([1]COST!F240*115%,100)</f>
        <v>3500</v>
      </c>
      <c r="G240" s="28">
        <f ca="1">CEILING([1]COST!G240*115%,100)</f>
        <v>4800</v>
      </c>
      <c r="H240" s="28">
        <f ca="1">CEILING([1]COST!H240*115%,100)</f>
        <v>6500</v>
      </c>
      <c r="I240" s="28">
        <f ca="1">CEILING([1]COST!I240*115%,100)</f>
        <v>7600</v>
      </c>
      <c r="J240" s="28">
        <f ca="1">CEILING([1]COST!J240*115%,100)</f>
        <v>8700</v>
      </c>
      <c r="K240" s="28">
        <f ca="1">CEILING([1]COST!K240*115%,100)</f>
        <v>9800</v>
      </c>
      <c r="L240" s="28">
        <f ca="1">CEILING([1]COST!L240*115%,100)</f>
        <v>10800</v>
      </c>
      <c r="M240" s="28">
        <f ca="1">CEILING([1]COST!M240*115%,100)</f>
        <v>11300</v>
      </c>
      <c r="N240" s="28">
        <f ca="1">CEILING([1]COST!N240*115%,100)</f>
        <v>12500</v>
      </c>
      <c r="O240" s="28">
        <f ca="1">CEILING([1]COST!O240*115%,100)</f>
        <v>13200</v>
      </c>
      <c r="P240" s="28">
        <f ca="1">CEILING([1]COST!P240*115%,100)</f>
        <v>14600</v>
      </c>
      <c r="Q240" s="28">
        <f ca="1">CEILING([1]COST!Q240*115%,100)</f>
        <v>15500</v>
      </c>
      <c r="R240" s="28">
        <f ca="1">CEILING([1]COST!R240*115%,100)</f>
        <v>17000</v>
      </c>
      <c r="S240" s="28">
        <f ca="1">CEILING([1]COST!S240*115%,100)</f>
        <v>17900</v>
      </c>
      <c r="T240" s="28">
        <f ca="1">CEILING([1]COST!T240*115%,100)</f>
        <v>19400</v>
      </c>
      <c r="U240" s="28">
        <f ca="1">CEILING([1]COST!U240*115%,100)</f>
        <v>20500</v>
      </c>
      <c r="V240" s="28">
        <f ca="1">CEILING([1]COST!V240*115%,100)</f>
        <v>22000</v>
      </c>
      <c r="W240" s="28">
        <f ca="1">CEILING([1]COST!W240*115%,100)</f>
        <v>22900</v>
      </c>
      <c r="X240" s="28">
        <f ca="1">CEILING([1]COST!X240*115%,100)</f>
        <v>24400</v>
      </c>
      <c r="Y240" s="28">
        <f ca="1">CEILING([1]COST!Y240*115%,100)</f>
        <v>24600</v>
      </c>
      <c r="Z240" s="28">
        <f ca="1">CEILING([1]COST!Z240*115%,100)</f>
        <v>1600</v>
      </c>
      <c r="AA240" s="28">
        <f ca="1">CEILING([1]COST!AA240*115%,100)</f>
        <v>2300</v>
      </c>
      <c r="AB240" s="28">
        <f ca="1">CEILING([1]COST!AB240*115%,100)</f>
        <v>2300</v>
      </c>
    </row>
    <row r="241" spans="1:28" ht="12.75" customHeight="1" x14ac:dyDescent="0.3">
      <c r="A241" s="29"/>
      <c r="B241" s="32" t="s">
        <v>43</v>
      </c>
      <c r="C241" s="28">
        <f ca="1">CEILING([1]COST!C241*120%,100)</f>
        <v>3800</v>
      </c>
      <c r="D241" s="28">
        <f ca="1">CEILING([1]COST!D241*120%,100)</f>
        <v>4400</v>
      </c>
      <c r="E241" s="28">
        <f ca="1">CEILING([1]COST!E241*120%,100)</f>
        <v>1300</v>
      </c>
      <c r="F241" s="28">
        <f ca="1">CEILING([1]COST!F241*115%,100)</f>
        <v>4200</v>
      </c>
      <c r="G241" s="28">
        <f ca="1">CEILING([1]COST!G241*115%,100)</f>
        <v>4600</v>
      </c>
      <c r="H241" s="28">
        <f ca="1">CEILING([1]COST!H241*115%,100)</f>
        <v>5100</v>
      </c>
      <c r="I241" s="28">
        <f ca="1">CEILING([1]COST!I241*115%,100)</f>
        <v>6100</v>
      </c>
      <c r="J241" s="28">
        <f ca="1">CEILING([1]COST!J241*115%,100)</f>
        <v>6700</v>
      </c>
      <c r="K241" s="28">
        <f ca="1">CEILING([1]COST!K241*115%,100)</f>
        <v>7100</v>
      </c>
      <c r="L241" s="28">
        <f ca="1">CEILING([1]COST!L241*115%,100)</f>
        <v>7600</v>
      </c>
      <c r="M241" s="28">
        <f ca="1">CEILING([1]COST!M241*115%,100)</f>
        <v>8300</v>
      </c>
      <c r="N241" s="28">
        <f ca="1">CEILING([1]COST!N241*115%,100)</f>
        <v>9200</v>
      </c>
      <c r="O241" s="28">
        <f ca="1">CEILING([1]COST!O241*115%,100)</f>
        <v>9800</v>
      </c>
      <c r="P241" s="28">
        <f ca="1">CEILING([1]COST!P241*115%,100)</f>
        <v>12300</v>
      </c>
      <c r="Q241" s="28">
        <f ca="1">CEILING([1]COST!Q241*115%,100)</f>
        <v>13300</v>
      </c>
      <c r="R241" s="28">
        <f ca="1">CEILING([1]COST!R241*115%,100)</f>
        <v>14400</v>
      </c>
      <c r="S241" s="28">
        <f ca="1">CEILING([1]COST!S241*115%,100)</f>
        <v>15400</v>
      </c>
      <c r="T241" s="28">
        <f ca="1">CEILING([1]COST!T241*115%,100)</f>
        <v>16500</v>
      </c>
      <c r="U241" s="28">
        <f ca="1">CEILING([1]COST!U241*115%,100)</f>
        <v>17400</v>
      </c>
      <c r="V241" s="28">
        <f ca="1">CEILING([1]COST!V241*115%,100)</f>
        <v>18500</v>
      </c>
      <c r="W241" s="28">
        <f ca="1">CEILING([1]COST!W241*115%,100)</f>
        <v>19500</v>
      </c>
      <c r="X241" s="28">
        <f ca="1">CEILING([1]COST!X241*115%,100)</f>
        <v>20600</v>
      </c>
      <c r="Y241" s="28">
        <f ca="1">CEILING([1]COST!Y241*115%,100)</f>
        <v>21600</v>
      </c>
      <c r="Z241" s="28">
        <f ca="1">CEILING([1]COST!Z241*115%,100)</f>
        <v>900</v>
      </c>
      <c r="AA241" s="28">
        <f ca="1">CEILING([1]COST!AA241*115%,100)</f>
        <v>1900</v>
      </c>
      <c r="AB241" s="28">
        <f ca="1">CEILING([1]COST!AB241*115%,100)</f>
        <v>1900</v>
      </c>
    </row>
    <row r="242" spans="1:28" ht="12.75" customHeight="1" x14ac:dyDescent="0.3">
      <c r="A242" s="30"/>
      <c r="B242" s="32" t="s">
        <v>66</v>
      </c>
      <c r="C242" s="28">
        <f ca="1">CEILING([1]COST!C242*120%,100)</f>
        <v>3700</v>
      </c>
      <c r="D242" s="28">
        <f ca="1">CEILING([1]COST!D242*120%,100)</f>
        <v>5200</v>
      </c>
      <c r="E242" s="28">
        <f ca="1">CEILING([1]COST!E242*120%,100)</f>
        <v>1600</v>
      </c>
      <c r="F242" s="28">
        <f ca="1">CEILING([1]COST!F242*115%,100)</f>
        <v>3500</v>
      </c>
      <c r="G242" s="28">
        <f ca="1">CEILING([1]COST!G242*115%,100)</f>
        <v>5000</v>
      </c>
      <c r="H242" s="28">
        <f ca="1">CEILING([1]COST!H242*115%,100)</f>
        <v>6500</v>
      </c>
      <c r="I242" s="28">
        <f ca="1">CEILING([1]COST!I242*115%,100)</f>
        <v>7900</v>
      </c>
      <c r="J242" s="28">
        <f ca="1">CEILING([1]COST!J242*115%,100)</f>
        <v>9400</v>
      </c>
      <c r="K242" s="28">
        <f ca="1">CEILING([1]COST!K242*115%,100)</f>
        <v>10600</v>
      </c>
      <c r="L242" s="28">
        <f ca="1">CEILING([1]COST!L242*115%,100)</f>
        <v>12100</v>
      </c>
      <c r="M242" s="28">
        <f ca="1">CEILING([1]COST!M242*115%,100)</f>
        <v>13400</v>
      </c>
      <c r="N242" s="28">
        <f ca="1">CEILING([1]COST!N242*115%,100)</f>
        <v>14800</v>
      </c>
      <c r="O242" s="28">
        <f ca="1">CEILING([1]COST!O242*115%,100)</f>
        <v>16100</v>
      </c>
      <c r="P242" s="28">
        <f ca="1">CEILING([1]COST!P242*115%,100)</f>
        <v>16700</v>
      </c>
      <c r="Q242" s="28">
        <f ca="1">CEILING([1]COST!Q242*115%,100)</f>
        <v>17200</v>
      </c>
      <c r="R242" s="28">
        <f ca="1">CEILING([1]COST!R242*115%,100)</f>
        <v>17800</v>
      </c>
      <c r="S242" s="28">
        <f ca="1">CEILING([1]COST!S242*115%,100)</f>
        <v>18300</v>
      </c>
      <c r="T242" s="28">
        <f ca="1">CEILING([1]COST!T242*115%,100)</f>
        <v>18900</v>
      </c>
      <c r="U242" s="28">
        <f ca="1">CEILING([1]COST!U242*115%,100)</f>
        <v>19300</v>
      </c>
      <c r="V242" s="28">
        <f ca="1">CEILING([1]COST!V242*115%,100)</f>
        <v>20000</v>
      </c>
      <c r="W242" s="28">
        <f ca="1">CEILING([1]COST!W242*115%,100)</f>
        <v>20400</v>
      </c>
      <c r="X242" s="28">
        <f ca="1">CEILING([1]COST!X242*115%,100)</f>
        <v>21000</v>
      </c>
      <c r="Y242" s="28">
        <f ca="1">CEILING([1]COST!Y242*115%,100)</f>
        <v>21500</v>
      </c>
      <c r="Z242" s="28">
        <f ca="1">CEILING([1]COST!Z242*115%,100)</f>
        <v>800</v>
      </c>
      <c r="AA242" s="28">
        <f ca="1">CEILING([1]COST!AA242*115%,100)</f>
        <v>1800</v>
      </c>
      <c r="AB242" s="28">
        <f ca="1">CEILING([1]COST!AB242*115%,100)</f>
        <v>1600</v>
      </c>
    </row>
    <row r="243" spans="1:28" ht="12.75" customHeight="1" x14ac:dyDescent="0.25">
      <c r="A243" s="24"/>
      <c r="B243" s="16"/>
      <c r="C243" s="28">
        <f ca="1">CEILING([1]COST!C243*120%,100)</f>
        <v>0</v>
      </c>
      <c r="D243" s="28">
        <f ca="1">CEILING([1]COST!D243*120%,100)</f>
        <v>0</v>
      </c>
      <c r="E243" s="28">
        <f ca="1">CEILING([1]COST!E243*120%,100)</f>
        <v>0</v>
      </c>
      <c r="F243" s="28">
        <f ca="1">CEILING([1]COST!F243*115%,100)</f>
        <v>0</v>
      </c>
      <c r="G243" s="28">
        <f ca="1">CEILING([1]COST!G243*115%,100)</f>
        <v>0</v>
      </c>
      <c r="H243" s="28">
        <f ca="1">CEILING([1]COST!H243*115%,100)</f>
        <v>0</v>
      </c>
      <c r="I243" s="28">
        <f ca="1">CEILING([1]COST!I243*115%,100)</f>
        <v>0</v>
      </c>
      <c r="J243" s="28">
        <f ca="1">CEILING([1]COST!J243*115%,100)</f>
        <v>0</v>
      </c>
      <c r="K243" s="28">
        <f ca="1">CEILING([1]COST!K243*115%,100)</f>
        <v>0</v>
      </c>
      <c r="L243" s="28">
        <f ca="1">CEILING([1]COST!L243*115%,100)</f>
        <v>0</v>
      </c>
      <c r="M243" s="28">
        <f ca="1">CEILING([1]COST!M243*115%,100)</f>
        <v>0</v>
      </c>
      <c r="N243" s="28">
        <f ca="1">CEILING([1]COST!N243*115%,100)</f>
        <v>0</v>
      </c>
      <c r="O243" s="28">
        <f ca="1">CEILING([1]COST!O243*115%,100)</f>
        <v>0</v>
      </c>
      <c r="P243" s="28">
        <f ca="1">CEILING([1]COST!P243*115%,100)</f>
        <v>0</v>
      </c>
      <c r="Q243" s="28">
        <f ca="1">CEILING([1]COST!Q243*115%,100)</f>
        <v>0</v>
      </c>
      <c r="R243" s="28">
        <f ca="1">CEILING([1]COST!R243*115%,100)</f>
        <v>0</v>
      </c>
      <c r="S243" s="28">
        <f ca="1">CEILING([1]COST!S243*115%,100)</f>
        <v>0</v>
      </c>
      <c r="T243" s="28">
        <f ca="1">CEILING([1]COST!T243*115%,100)</f>
        <v>0</v>
      </c>
      <c r="U243" s="28">
        <f ca="1">CEILING([1]COST!U243*115%,100)</f>
        <v>0</v>
      </c>
      <c r="V243" s="28">
        <f ca="1">CEILING([1]COST!V243*115%,100)</f>
        <v>0</v>
      </c>
      <c r="W243" s="28">
        <f ca="1">CEILING([1]COST!W243*115%,100)</f>
        <v>0</v>
      </c>
      <c r="X243" s="28">
        <f ca="1">CEILING([1]COST!X243*115%,100)</f>
        <v>0</v>
      </c>
      <c r="Y243" s="28">
        <f ca="1">CEILING([1]COST!Y243*115%,100)</f>
        <v>0</v>
      </c>
      <c r="Z243" s="28">
        <f ca="1">CEILING([1]COST!Z243*115%,100)</f>
        <v>0</v>
      </c>
      <c r="AA243" s="28">
        <f ca="1">CEILING([1]COST!AA243*115%,100)</f>
        <v>0</v>
      </c>
      <c r="AB243" s="28">
        <f ca="1">CEILING([1]COST!AB243*115%,100)</f>
        <v>0</v>
      </c>
    </row>
    <row r="244" spans="1:28" ht="12.75" customHeight="1" x14ac:dyDescent="0.3">
      <c r="A244" s="26" t="s">
        <v>121</v>
      </c>
      <c r="B244" s="32" t="s">
        <v>43</v>
      </c>
      <c r="C244" s="28">
        <f ca="1">CEILING([1]COST!C244*120%,100)</f>
        <v>3800</v>
      </c>
      <c r="D244" s="28">
        <f ca="1">CEILING([1]COST!D244*120%,100)</f>
        <v>4400</v>
      </c>
      <c r="E244" s="28">
        <f ca="1">CEILING([1]COST!E244*120%,100)</f>
        <v>1300</v>
      </c>
      <c r="F244" s="28">
        <f ca="1">CEILING([1]COST!F244*115%,100)</f>
        <v>4200</v>
      </c>
      <c r="G244" s="28">
        <f ca="1">CEILING([1]COST!G244*115%,100)</f>
        <v>4600</v>
      </c>
      <c r="H244" s="28">
        <f ca="1">CEILING([1]COST!H244*115%,100)</f>
        <v>5100</v>
      </c>
      <c r="I244" s="28">
        <f ca="1">CEILING([1]COST!I244*115%,100)</f>
        <v>6100</v>
      </c>
      <c r="J244" s="28">
        <f ca="1">CEILING([1]COST!J244*115%,100)</f>
        <v>6700</v>
      </c>
      <c r="K244" s="28">
        <f ca="1">CEILING([1]COST!K244*115%,100)</f>
        <v>7100</v>
      </c>
      <c r="L244" s="28">
        <f ca="1">CEILING([1]COST!L244*115%,100)</f>
        <v>7600</v>
      </c>
      <c r="M244" s="28">
        <f ca="1">CEILING([1]COST!M244*115%,100)</f>
        <v>8300</v>
      </c>
      <c r="N244" s="28">
        <f ca="1">CEILING([1]COST!N244*115%,100)</f>
        <v>9200</v>
      </c>
      <c r="O244" s="28">
        <f ca="1">CEILING([1]COST!O244*115%,100)</f>
        <v>9800</v>
      </c>
      <c r="P244" s="28">
        <f ca="1">CEILING([1]COST!P244*115%,100)</f>
        <v>12300</v>
      </c>
      <c r="Q244" s="28">
        <f ca="1">CEILING([1]COST!Q244*115%,100)</f>
        <v>13300</v>
      </c>
      <c r="R244" s="28">
        <f ca="1">CEILING([1]COST!R244*115%,100)</f>
        <v>14400</v>
      </c>
      <c r="S244" s="28">
        <f ca="1">CEILING([1]COST!S244*115%,100)</f>
        <v>15400</v>
      </c>
      <c r="T244" s="28">
        <f ca="1">CEILING([1]COST!T244*115%,100)</f>
        <v>16500</v>
      </c>
      <c r="U244" s="28">
        <f ca="1">CEILING([1]COST!U244*115%,100)</f>
        <v>17400</v>
      </c>
      <c r="V244" s="28">
        <f ca="1">CEILING([1]COST!V244*115%,100)</f>
        <v>18500</v>
      </c>
      <c r="W244" s="28">
        <f ca="1">CEILING([1]COST!W244*115%,100)</f>
        <v>19500</v>
      </c>
      <c r="X244" s="28">
        <f ca="1">CEILING([1]COST!X244*115%,100)</f>
        <v>20600</v>
      </c>
      <c r="Y244" s="28">
        <f ca="1">CEILING([1]COST!Y244*115%,100)</f>
        <v>21600</v>
      </c>
      <c r="Z244" s="28">
        <f ca="1">CEILING([1]COST!Z244*115%,100)</f>
        <v>900</v>
      </c>
      <c r="AA244" s="28">
        <f ca="1">CEILING([1]COST!AA244*115%,100)</f>
        <v>1900</v>
      </c>
      <c r="AB244" s="28">
        <f ca="1">CEILING([1]COST!AB244*115%,100)</f>
        <v>1900</v>
      </c>
    </row>
    <row r="245" spans="1:28" ht="12.75" customHeight="1" x14ac:dyDescent="0.3">
      <c r="A245" s="29"/>
      <c r="B245" s="32" t="s">
        <v>44</v>
      </c>
      <c r="C245" s="28">
        <f ca="1">CEILING([1]COST!C245*120%,100)</f>
        <v>4000</v>
      </c>
      <c r="D245" s="28">
        <f ca="1">CEILING([1]COST!D245*120%,100)</f>
        <v>5100</v>
      </c>
      <c r="E245" s="28">
        <f ca="1">CEILING([1]COST!E245*120%,100)</f>
        <v>2100</v>
      </c>
      <c r="F245" s="28">
        <f ca="1">CEILING([1]COST!F245*115%,100)</f>
        <v>4400</v>
      </c>
      <c r="G245" s="28">
        <f ca="1">CEILING([1]COST!G245*115%,100)</f>
        <v>5100</v>
      </c>
      <c r="H245" s="28">
        <f ca="1">CEILING([1]COST!H245*115%,100)</f>
        <v>6900</v>
      </c>
      <c r="I245" s="28">
        <f ca="1">CEILING([1]COST!I245*115%,100)</f>
        <v>8300</v>
      </c>
      <c r="J245" s="28">
        <f ca="1">CEILING([1]COST!J245*115%,100)</f>
        <v>9900</v>
      </c>
      <c r="K245" s="28">
        <f ca="1">CEILING([1]COST!K245*115%,100)</f>
        <v>11000</v>
      </c>
      <c r="L245" s="28">
        <f ca="1">CEILING([1]COST!L245*115%,100)</f>
        <v>12700</v>
      </c>
      <c r="M245" s="28">
        <f ca="1">CEILING([1]COST!M245*115%,100)</f>
        <v>13800</v>
      </c>
      <c r="N245" s="28">
        <f ca="1">CEILING([1]COST!N245*115%,100)</f>
        <v>15500</v>
      </c>
      <c r="O245" s="28">
        <f ca="1">CEILING([1]COST!O245*115%,100)</f>
        <v>16600</v>
      </c>
      <c r="P245" s="28">
        <f ca="1">CEILING([1]COST!P245*115%,100)</f>
        <v>19000</v>
      </c>
      <c r="Q245" s="28">
        <f ca="1">CEILING([1]COST!Q245*115%,100)</f>
        <v>19800</v>
      </c>
      <c r="R245" s="28">
        <f ca="1">CEILING([1]COST!R245*115%,100)</f>
        <v>21700</v>
      </c>
      <c r="S245" s="28">
        <f ca="1">CEILING([1]COST!S245*115%,100)</f>
        <v>23100</v>
      </c>
      <c r="T245" s="28">
        <f ca="1">CEILING([1]COST!T245*115%,100)</f>
        <v>25000</v>
      </c>
      <c r="U245" s="28">
        <f ca="1">CEILING([1]COST!U245*115%,100)</f>
        <v>26300</v>
      </c>
      <c r="V245" s="28">
        <f ca="1">CEILING([1]COST!V245*115%,100)</f>
        <v>28300</v>
      </c>
      <c r="W245" s="28">
        <f ca="1">CEILING([1]COST!W245*115%,100)</f>
        <v>29600</v>
      </c>
      <c r="X245" s="28">
        <f ca="1">CEILING([1]COST!X245*115%,100)</f>
        <v>31600</v>
      </c>
      <c r="Y245" s="28">
        <f ca="1">CEILING([1]COST!Y245*115%,100)</f>
        <v>31600</v>
      </c>
      <c r="Z245" s="28">
        <f ca="1">CEILING([1]COST!Z245*115%,100)</f>
        <v>1900</v>
      </c>
      <c r="AA245" s="28">
        <f ca="1">CEILING([1]COST!AA245*115%,100)</f>
        <v>3100</v>
      </c>
      <c r="AB245" s="28">
        <f ca="1">CEILING([1]COST!AB245*115%,100)</f>
        <v>3000</v>
      </c>
    </row>
    <row r="246" spans="1:28" ht="12.75" customHeight="1" x14ac:dyDescent="0.3">
      <c r="A246" s="30"/>
      <c r="B246" s="32" t="s">
        <v>66</v>
      </c>
      <c r="C246" s="28">
        <f ca="1">CEILING([1]COST!C246*120%,100)</f>
        <v>3700</v>
      </c>
      <c r="D246" s="28">
        <f ca="1">CEILING([1]COST!D246*120%,100)</f>
        <v>5200</v>
      </c>
      <c r="E246" s="28">
        <f ca="1">CEILING([1]COST!E246*120%,100)</f>
        <v>1600</v>
      </c>
      <c r="F246" s="28">
        <f ca="1">CEILING([1]COST!F246*115%,100)</f>
        <v>3500</v>
      </c>
      <c r="G246" s="28">
        <f ca="1">CEILING([1]COST!G246*115%,100)</f>
        <v>5000</v>
      </c>
      <c r="H246" s="28">
        <f ca="1">CEILING([1]COST!H246*115%,100)</f>
        <v>6500</v>
      </c>
      <c r="I246" s="28">
        <f ca="1">CEILING([1]COST!I246*115%,100)</f>
        <v>7900</v>
      </c>
      <c r="J246" s="28">
        <f ca="1">CEILING([1]COST!J246*115%,100)</f>
        <v>9400</v>
      </c>
      <c r="K246" s="28">
        <f ca="1">CEILING([1]COST!K246*115%,100)</f>
        <v>10600</v>
      </c>
      <c r="L246" s="28">
        <f ca="1">CEILING([1]COST!L246*115%,100)</f>
        <v>12100</v>
      </c>
      <c r="M246" s="28">
        <f ca="1">CEILING([1]COST!M246*115%,100)</f>
        <v>13400</v>
      </c>
      <c r="N246" s="28">
        <f ca="1">CEILING([1]COST!N246*115%,100)</f>
        <v>14800</v>
      </c>
      <c r="O246" s="28">
        <f ca="1">CEILING([1]COST!O246*115%,100)</f>
        <v>16100</v>
      </c>
      <c r="P246" s="28">
        <f ca="1">CEILING([1]COST!P246*115%,100)</f>
        <v>16700</v>
      </c>
      <c r="Q246" s="28">
        <f ca="1">CEILING([1]COST!Q246*115%,100)</f>
        <v>17200</v>
      </c>
      <c r="R246" s="28">
        <f ca="1">CEILING([1]COST!R246*115%,100)</f>
        <v>17800</v>
      </c>
      <c r="S246" s="28">
        <f ca="1">CEILING([1]COST!S246*115%,100)</f>
        <v>18300</v>
      </c>
      <c r="T246" s="28">
        <f ca="1">CEILING([1]COST!T246*115%,100)</f>
        <v>18900</v>
      </c>
      <c r="U246" s="28">
        <f ca="1">CEILING([1]COST!U246*115%,100)</f>
        <v>19300</v>
      </c>
      <c r="V246" s="28">
        <f ca="1">CEILING([1]COST!V246*115%,100)</f>
        <v>20000</v>
      </c>
      <c r="W246" s="28">
        <f ca="1">CEILING([1]COST!W246*115%,100)</f>
        <v>20400</v>
      </c>
      <c r="X246" s="28">
        <f ca="1">CEILING([1]COST!X246*115%,100)</f>
        <v>21000</v>
      </c>
      <c r="Y246" s="28">
        <f ca="1">CEILING([1]COST!Y246*115%,100)</f>
        <v>21500</v>
      </c>
      <c r="Z246" s="28">
        <f ca="1">CEILING([1]COST!Z246*115%,100)</f>
        <v>800</v>
      </c>
      <c r="AA246" s="28">
        <f ca="1">CEILING([1]COST!AA246*115%,100)</f>
        <v>1800</v>
      </c>
      <c r="AB246" s="28">
        <f ca="1">CEILING([1]COST!AB246*115%,100)</f>
        <v>1600</v>
      </c>
    </row>
    <row r="247" spans="1:28" ht="12.75" customHeight="1" x14ac:dyDescent="0.3">
      <c r="A247" s="33" t="s">
        <v>122</v>
      </c>
      <c r="B247" s="34"/>
      <c r="C247" s="28">
        <f ca="1">CEILING([1]COST!C247*120%,100)</f>
        <v>0</v>
      </c>
      <c r="D247" s="28">
        <f ca="1">CEILING([1]COST!D247*120%,100)</f>
        <v>0</v>
      </c>
      <c r="E247" s="28">
        <f ca="1">CEILING([1]COST!E247*120%,100)</f>
        <v>0</v>
      </c>
      <c r="F247" s="28">
        <f ca="1">CEILING([1]COST!F247*115%,100)</f>
        <v>0</v>
      </c>
      <c r="G247" s="28">
        <f ca="1">CEILING([1]COST!G247*115%,100)</f>
        <v>0</v>
      </c>
      <c r="H247" s="28">
        <f ca="1">CEILING([1]COST!H247*115%,100)</f>
        <v>0</v>
      </c>
      <c r="I247" s="28">
        <f ca="1">CEILING([1]COST!I247*115%,100)</f>
        <v>0</v>
      </c>
      <c r="J247" s="28">
        <f ca="1">CEILING([1]COST!J247*115%,100)</f>
        <v>0</v>
      </c>
      <c r="K247" s="28">
        <f ca="1">CEILING([1]COST!K247*115%,100)</f>
        <v>0</v>
      </c>
      <c r="L247" s="28">
        <f ca="1">CEILING([1]COST!L247*115%,100)</f>
        <v>0</v>
      </c>
      <c r="M247" s="28">
        <f ca="1">CEILING([1]COST!M247*115%,100)</f>
        <v>0</v>
      </c>
      <c r="N247" s="28">
        <f ca="1">CEILING([1]COST!N247*115%,100)</f>
        <v>0</v>
      </c>
      <c r="O247" s="28">
        <f ca="1">CEILING([1]COST!O247*115%,100)</f>
        <v>0</v>
      </c>
      <c r="P247" s="28">
        <f ca="1">CEILING([1]COST!P247*115%,100)</f>
        <v>0</v>
      </c>
      <c r="Q247" s="28">
        <f ca="1">CEILING([1]COST!Q247*115%,100)</f>
        <v>0</v>
      </c>
      <c r="R247" s="28">
        <f ca="1">CEILING([1]COST!R247*115%,100)</f>
        <v>0</v>
      </c>
      <c r="S247" s="28">
        <f ca="1">CEILING([1]COST!S247*115%,100)</f>
        <v>0</v>
      </c>
      <c r="T247" s="28">
        <f ca="1">CEILING([1]COST!T247*115%,100)</f>
        <v>0</v>
      </c>
      <c r="U247" s="28">
        <f ca="1">CEILING([1]COST!U247*115%,100)</f>
        <v>0</v>
      </c>
      <c r="V247" s="28">
        <f ca="1">CEILING([1]COST!V247*115%,100)</f>
        <v>0</v>
      </c>
      <c r="W247" s="28">
        <f ca="1">CEILING([1]COST!W247*115%,100)</f>
        <v>0</v>
      </c>
      <c r="X247" s="28">
        <f ca="1">CEILING([1]COST!X247*115%,100)</f>
        <v>0</v>
      </c>
      <c r="Y247" s="28">
        <f ca="1">CEILING([1]COST!Y247*115%,100)</f>
        <v>0</v>
      </c>
      <c r="Z247" s="28">
        <f ca="1">CEILING([1]COST!Z247*115%,100)</f>
        <v>0</v>
      </c>
      <c r="AA247" s="28">
        <f ca="1">CEILING([1]COST!AA247*115%,100)</f>
        <v>0</v>
      </c>
      <c r="AB247" s="28">
        <f ca="1">CEILING([1]COST!AB247*115%,100)</f>
        <v>0</v>
      </c>
    </row>
    <row r="248" spans="1:28" ht="12.75" customHeight="1" x14ac:dyDescent="0.3">
      <c r="A248" s="26" t="s">
        <v>123</v>
      </c>
      <c r="B248" s="32" t="s">
        <v>44</v>
      </c>
      <c r="C248" s="28">
        <f ca="1">CEILING([1]COST!C248*120%,100)</f>
        <v>5700</v>
      </c>
      <c r="D248" s="28">
        <f ca="1">CEILING([1]COST!D248*120%,100)</f>
        <v>7800</v>
      </c>
      <c r="E248" s="28">
        <f ca="1">CEILING([1]COST!E248*120%,100)</f>
        <v>2400</v>
      </c>
      <c r="F248" s="28">
        <f ca="1">CEILING([1]COST!F248*115%,100)</f>
        <v>5500</v>
      </c>
      <c r="G248" s="28">
        <f ca="1">CEILING([1]COST!G248*115%,100)</f>
        <v>7500</v>
      </c>
      <c r="H248" s="28">
        <f ca="1">CEILING([1]COST!H248*115%,100)</f>
        <v>9800</v>
      </c>
      <c r="I248" s="28">
        <f ca="1">CEILING([1]COST!I248*115%,100)</f>
        <v>11400</v>
      </c>
      <c r="J248" s="28">
        <f ca="1">CEILING([1]COST!J248*115%,100)</f>
        <v>14000</v>
      </c>
      <c r="K248" s="28">
        <f ca="1">CEILING([1]COST!K248*115%,100)</f>
        <v>15500</v>
      </c>
      <c r="L248" s="28">
        <f ca="1">CEILING([1]COST!L248*115%,100)</f>
        <v>17600</v>
      </c>
      <c r="M248" s="28">
        <f ca="1">CEILING([1]COST!M248*115%,100)</f>
        <v>19100</v>
      </c>
      <c r="N248" s="28">
        <f ca="1">CEILING([1]COST!N248*115%,100)</f>
        <v>21300</v>
      </c>
      <c r="O248" s="28">
        <f ca="1">CEILING([1]COST!O248*115%,100)</f>
        <v>22800</v>
      </c>
      <c r="P248" s="28">
        <f ca="1">CEILING([1]COST!P248*115%,100)</f>
        <v>29200</v>
      </c>
      <c r="Q248" s="28">
        <f ca="1">CEILING([1]COST!Q248*115%,100)</f>
        <v>29900</v>
      </c>
      <c r="R248" s="28">
        <f ca="1">CEILING([1]COST!R248*115%,100)</f>
        <v>31700</v>
      </c>
      <c r="S248" s="28">
        <f ca="1">CEILING([1]COST!S248*115%,100)</f>
        <v>33000</v>
      </c>
      <c r="T248" s="28">
        <f ca="1">CEILING([1]COST!T248*115%,100)</f>
        <v>34900</v>
      </c>
      <c r="U248" s="28">
        <f ca="1">CEILING([1]COST!U248*115%,100)</f>
        <v>36100</v>
      </c>
      <c r="V248" s="28">
        <f ca="1">CEILING([1]COST!V248*115%,100)</f>
        <v>38000</v>
      </c>
      <c r="W248" s="28">
        <f ca="1">CEILING([1]COST!W248*115%,100)</f>
        <v>39200</v>
      </c>
      <c r="X248" s="28">
        <f ca="1">CEILING([1]COST!X248*115%,100)</f>
        <v>41100</v>
      </c>
      <c r="Y248" s="28">
        <f ca="1">CEILING([1]COST!Y248*115%,100)</f>
        <v>60100</v>
      </c>
      <c r="Z248" s="28">
        <f ca="1">CEILING([1]COST!Z248*115%,100)</f>
        <v>1800</v>
      </c>
      <c r="AA248" s="28">
        <f ca="1">CEILING([1]COST!AA248*115%,100)</f>
        <v>4200</v>
      </c>
      <c r="AB248" s="28">
        <f ca="1">CEILING([1]COST!AB248*115%,100)</f>
        <v>3700</v>
      </c>
    </row>
    <row r="249" spans="1:28" ht="12.75" customHeight="1" x14ac:dyDescent="0.3">
      <c r="A249" s="30"/>
      <c r="B249" s="32" t="s">
        <v>43</v>
      </c>
      <c r="C249" s="28">
        <f ca="1">CEILING([1]COST!C249*120%,100)</f>
        <v>5900</v>
      </c>
      <c r="D249" s="28">
        <f ca="1">CEILING([1]COST!D249*120%,100)</f>
        <v>7800</v>
      </c>
      <c r="E249" s="28">
        <f ca="1">CEILING([1]COST!E249*120%,100)</f>
        <v>1100</v>
      </c>
      <c r="F249" s="28">
        <f ca="1">CEILING([1]COST!F249*115%,100)</f>
        <v>7100</v>
      </c>
      <c r="G249" s="28">
        <f ca="1">CEILING([1]COST!G249*115%,100)</f>
        <v>7500</v>
      </c>
      <c r="H249" s="28">
        <f ca="1">CEILING([1]COST!H249*115%,100)</f>
        <v>8100</v>
      </c>
      <c r="I249" s="28">
        <f ca="1">CEILING([1]COST!I249*115%,100)</f>
        <v>9100</v>
      </c>
      <c r="J249" s="28">
        <f ca="1">CEILING([1]COST!J249*115%,100)</f>
        <v>9800</v>
      </c>
      <c r="K249" s="28">
        <f ca="1">CEILING([1]COST!K249*115%,100)</f>
        <v>11000</v>
      </c>
      <c r="L249" s="28">
        <f ca="1">CEILING([1]COST!L249*115%,100)</f>
        <v>12500</v>
      </c>
      <c r="M249" s="28">
        <f ca="1">CEILING([1]COST!M249*115%,100)</f>
        <v>14000</v>
      </c>
      <c r="N249" s="28">
        <f ca="1">CEILING([1]COST!N249*115%,100)</f>
        <v>15200</v>
      </c>
      <c r="O249" s="28">
        <f ca="1">CEILING([1]COST!O249*115%,100)</f>
        <v>15900</v>
      </c>
      <c r="P249" s="28">
        <f ca="1">CEILING([1]COST!P249*115%,100)</f>
        <v>17600</v>
      </c>
      <c r="Q249" s="28">
        <f ca="1">CEILING([1]COST!Q249*115%,100)</f>
        <v>21800</v>
      </c>
      <c r="R249" s="28">
        <f ca="1">CEILING([1]COST!R249*115%,100)</f>
        <v>26100</v>
      </c>
      <c r="S249" s="28">
        <f ca="1">CEILING([1]COST!S249*115%,100)</f>
        <v>30300</v>
      </c>
      <c r="T249" s="28">
        <f ca="1">CEILING([1]COST!T249*115%,100)</f>
        <v>34700</v>
      </c>
      <c r="U249" s="28">
        <f ca="1">CEILING([1]COST!U249*115%,100)</f>
        <v>38800</v>
      </c>
      <c r="V249" s="28">
        <f ca="1">CEILING([1]COST!V249*115%,100)</f>
        <v>43200</v>
      </c>
      <c r="W249" s="28">
        <f ca="1">CEILING([1]COST!W249*115%,100)</f>
        <v>47400</v>
      </c>
      <c r="X249" s="28">
        <f ca="1">CEILING([1]COST!X249*115%,100)</f>
        <v>51700</v>
      </c>
      <c r="Y249" s="28">
        <f ca="1">CEILING([1]COST!Y249*115%,100)</f>
        <v>62400</v>
      </c>
      <c r="Z249" s="28">
        <f ca="1">CEILING([1]COST!Z249*115%,100)</f>
        <v>1500</v>
      </c>
      <c r="AA249" s="28">
        <f ca="1">CEILING([1]COST!AA249*115%,100)</f>
        <v>4600</v>
      </c>
      <c r="AB249" s="28">
        <f ca="1">CEILING([1]COST!AB249*115%,100)</f>
        <v>3000</v>
      </c>
    </row>
    <row r="250" spans="1:28" ht="12.75" customHeight="1" x14ac:dyDescent="0.25">
      <c r="A250" s="24"/>
      <c r="B250" s="16"/>
      <c r="C250" s="28">
        <f ca="1">CEILING([1]COST!C250*120%,100)</f>
        <v>0</v>
      </c>
      <c r="D250" s="28">
        <f ca="1">CEILING([1]COST!D250*120%,100)</f>
        <v>0</v>
      </c>
      <c r="E250" s="28">
        <f ca="1">CEILING([1]COST!E250*120%,100)</f>
        <v>0</v>
      </c>
      <c r="F250" s="28">
        <f ca="1">CEILING([1]COST!F250*115%,100)</f>
        <v>0</v>
      </c>
      <c r="G250" s="28">
        <f ca="1">CEILING([1]COST!G250*115%,100)</f>
        <v>0</v>
      </c>
      <c r="H250" s="28">
        <f ca="1">CEILING([1]COST!H250*115%,100)</f>
        <v>0</v>
      </c>
      <c r="I250" s="28">
        <f ca="1">CEILING([1]COST!I250*115%,100)</f>
        <v>0</v>
      </c>
      <c r="J250" s="28">
        <f ca="1">CEILING([1]COST!J250*115%,100)</f>
        <v>0</v>
      </c>
      <c r="K250" s="28">
        <f ca="1">CEILING([1]COST!K250*115%,100)</f>
        <v>0</v>
      </c>
      <c r="L250" s="28">
        <f ca="1">CEILING([1]COST!L250*115%,100)</f>
        <v>0</v>
      </c>
      <c r="M250" s="28">
        <f ca="1">CEILING([1]COST!M250*115%,100)</f>
        <v>0</v>
      </c>
      <c r="N250" s="28">
        <f ca="1">CEILING([1]COST!N250*115%,100)</f>
        <v>0</v>
      </c>
      <c r="O250" s="28">
        <f ca="1">CEILING([1]COST!O250*115%,100)</f>
        <v>0</v>
      </c>
      <c r="P250" s="28">
        <f ca="1">CEILING([1]COST!P250*115%,100)</f>
        <v>0</v>
      </c>
      <c r="Q250" s="28">
        <f ca="1">CEILING([1]COST!Q250*115%,100)</f>
        <v>0</v>
      </c>
      <c r="R250" s="28">
        <f ca="1">CEILING([1]COST!R250*115%,100)</f>
        <v>0</v>
      </c>
      <c r="S250" s="28">
        <f ca="1">CEILING([1]COST!S250*115%,100)</f>
        <v>0</v>
      </c>
      <c r="T250" s="28">
        <f ca="1">CEILING([1]COST!T250*115%,100)</f>
        <v>0</v>
      </c>
      <c r="U250" s="28">
        <f ca="1">CEILING([1]COST!U250*115%,100)</f>
        <v>0</v>
      </c>
      <c r="V250" s="28">
        <f ca="1">CEILING([1]COST!V250*115%,100)</f>
        <v>0</v>
      </c>
      <c r="W250" s="28">
        <f ca="1">CEILING([1]COST!W250*115%,100)</f>
        <v>0</v>
      </c>
      <c r="X250" s="28">
        <f ca="1">CEILING([1]COST!X250*115%,100)</f>
        <v>0</v>
      </c>
      <c r="Y250" s="28">
        <f ca="1">CEILING([1]COST!Y250*115%,100)</f>
        <v>0</v>
      </c>
      <c r="Z250" s="28">
        <f ca="1">CEILING([1]COST!Z250*115%,100)</f>
        <v>0</v>
      </c>
      <c r="AA250" s="28">
        <f ca="1">CEILING([1]COST!AA250*115%,100)</f>
        <v>0</v>
      </c>
      <c r="AB250" s="28">
        <f ca="1">CEILING([1]COST!AB250*115%,100)</f>
        <v>0</v>
      </c>
    </row>
    <row r="251" spans="1:28" ht="12.75" customHeight="1" x14ac:dyDescent="0.3">
      <c r="A251" s="26" t="s">
        <v>124</v>
      </c>
      <c r="B251" s="32" t="s">
        <v>44</v>
      </c>
      <c r="C251" s="28">
        <f ca="1">CEILING([1]COST!C251*120%,100)</f>
        <v>4400</v>
      </c>
      <c r="D251" s="28">
        <f ca="1">CEILING([1]COST!D251*120%,100)</f>
        <v>6900</v>
      </c>
      <c r="E251" s="28">
        <f ca="1">CEILING([1]COST!E251*120%,100)</f>
        <v>2800</v>
      </c>
      <c r="F251" s="28">
        <f ca="1">CEILING([1]COST!F251*115%,100)</f>
        <v>5200</v>
      </c>
      <c r="G251" s="28">
        <f ca="1">CEILING([1]COST!G251*115%,100)</f>
        <v>7100</v>
      </c>
      <c r="H251" s="28">
        <f ca="1">CEILING([1]COST!H251*115%,100)</f>
        <v>9300</v>
      </c>
      <c r="I251" s="28">
        <f ca="1">CEILING([1]COST!I251*115%,100)</f>
        <v>10900</v>
      </c>
      <c r="J251" s="28">
        <f ca="1">CEILING([1]COST!J251*115%,100)</f>
        <v>12200</v>
      </c>
      <c r="K251" s="28">
        <f ca="1">CEILING([1]COST!K251*115%,100)</f>
        <v>13000</v>
      </c>
      <c r="L251" s="28">
        <f ca="1">CEILING([1]COST!L251*115%,100)</f>
        <v>14900</v>
      </c>
      <c r="M251" s="28">
        <f ca="1">CEILING([1]COST!M251*115%,100)</f>
        <v>16200</v>
      </c>
      <c r="N251" s="28">
        <f ca="1">CEILING([1]COST!N251*115%,100)</f>
        <v>18000</v>
      </c>
      <c r="O251" s="28">
        <f ca="1">CEILING([1]COST!O251*115%,100)</f>
        <v>19300</v>
      </c>
      <c r="P251" s="28">
        <f ca="1">CEILING([1]COST!P251*115%,100)</f>
        <v>22500</v>
      </c>
      <c r="Q251" s="28">
        <f ca="1">CEILING([1]COST!Q251*115%,100)</f>
        <v>23500</v>
      </c>
      <c r="R251" s="28">
        <f ca="1">CEILING([1]COST!R251*115%,100)</f>
        <v>25100</v>
      </c>
      <c r="S251" s="28">
        <f ca="1">CEILING([1]COST!S251*115%,100)</f>
        <v>26100</v>
      </c>
      <c r="T251" s="28">
        <f ca="1">CEILING([1]COST!T251*115%,100)</f>
        <v>27700</v>
      </c>
      <c r="U251" s="28">
        <f ca="1">CEILING([1]COST!U251*115%,100)</f>
        <v>28700</v>
      </c>
      <c r="V251" s="28">
        <f ca="1">CEILING([1]COST!V251*115%,100)</f>
        <v>30400</v>
      </c>
      <c r="W251" s="28">
        <f ca="1">CEILING([1]COST!W251*115%,100)</f>
        <v>31300</v>
      </c>
      <c r="X251" s="28">
        <f ca="1">CEILING([1]COST!X251*115%,100)</f>
        <v>33000</v>
      </c>
      <c r="Y251" s="28">
        <f ca="1">CEILING([1]COST!Y251*115%,100)</f>
        <v>39000</v>
      </c>
      <c r="Z251" s="28">
        <f ca="1">CEILING([1]COST!Z251*115%,100)</f>
        <v>2300</v>
      </c>
      <c r="AA251" s="28">
        <f ca="1">CEILING([1]COST!AA251*115%,100)</f>
        <v>3800</v>
      </c>
      <c r="AB251" s="28">
        <f ca="1">CEILING([1]COST!AB251*115%,100)</f>
        <v>3600</v>
      </c>
    </row>
    <row r="252" spans="1:28" ht="12.75" customHeight="1" x14ac:dyDescent="0.3">
      <c r="A252" s="29"/>
      <c r="B252" s="32" t="s">
        <v>66</v>
      </c>
      <c r="C252" s="28">
        <f ca="1">CEILING([1]COST!C252*120%,100)</f>
        <v>5400</v>
      </c>
      <c r="D252" s="28">
        <f ca="1">CEILING([1]COST!D252*120%,100)</f>
        <v>8200</v>
      </c>
      <c r="E252" s="28">
        <f ca="1">CEILING([1]COST!E252*120%,100)</f>
        <v>2000</v>
      </c>
      <c r="F252" s="28">
        <f ca="1">CEILING([1]COST!F252*115%,100)</f>
        <v>5200</v>
      </c>
      <c r="G252" s="28">
        <f ca="1">CEILING([1]COST!G252*115%,100)</f>
        <v>7900</v>
      </c>
      <c r="H252" s="28">
        <f ca="1">CEILING([1]COST!H252*115%,100)</f>
        <v>9800</v>
      </c>
      <c r="I252" s="28">
        <f ca="1">CEILING([1]COST!I252*115%,100)</f>
        <v>11600</v>
      </c>
      <c r="J252" s="28">
        <f ca="1">CEILING([1]COST!J252*115%,100)</f>
        <v>13500</v>
      </c>
      <c r="K252" s="28">
        <f ca="1">CEILING([1]COST!K252*115%,100)</f>
        <v>15000</v>
      </c>
      <c r="L252" s="28">
        <f ca="1">CEILING([1]COST!L252*115%,100)</f>
        <v>16600</v>
      </c>
      <c r="M252" s="28">
        <f ca="1">CEILING([1]COST!M252*115%,100)</f>
        <v>18100</v>
      </c>
      <c r="N252" s="28">
        <f ca="1">CEILING([1]COST!N252*115%,100)</f>
        <v>19700</v>
      </c>
      <c r="O252" s="28">
        <f ca="1">CEILING([1]COST!O252*115%,100)</f>
        <v>21100</v>
      </c>
      <c r="P252" s="28">
        <f ca="1">CEILING([1]COST!P252*115%,100)</f>
        <v>22300</v>
      </c>
      <c r="Q252" s="28">
        <f ca="1">CEILING([1]COST!Q252*115%,100)</f>
        <v>23400</v>
      </c>
      <c r="R252" s="28">
        <f ca="1">CEILING([1]COST!R252*115%,100)</f>
        <v>24600</v>
      </c>
      <c r="S252" s="28">
        <f ca="1">CEILING([1]COST!S252*115%,100)</f>
        <v>25700</v>
      </c>
      <c r="T252" s="28">
        <f ca="1">CEILING([1]COST!T252*115%,100)</f>
        <v>26900</v>
      </c>
      <c r="U252" s="28">
        <f ca="1">CEILING([1]COST!U252*115%,100)</f>
        <v>27900</v>
      </c>
      <c r="V252" s="28">
        <f ca="1">CEILING([1]COST!V252*115%,100)</f>
        <v>29100</v>
      </c>
      <c r="W252" s="28">
        <f ca="1">CEILING([1]COST!W252*115%,100)</f>
        <v>30200</v>
      </c>
      <c r="X252" s="28">
        <f ca="1">CEILING([1]COST!X252*115%,100)</f>
        <v>31400</v>
      </c>
      <c r="Y252" s="28">
        <f ca="1">CEILING([1]COST!Y252*115%,100)</f>
        <v>32400</v>
      </c>
      <c r="Z252" s="28">
        <f ca="1">CEILING([1]COST!Z252*115%,100)</f>
        <v>1000</v>
      </c>
      <c r="AA252" s="28">
        <f ca="1">CEILING([1]COST!AA252*115%,100)</f>
        <v>2500</v>
      </c>
      <c r="AB252" s="28">
        <f ca="1">CEILING([1]COST!AB252*115%,100)</f>
        <v>2300</v>
      </c>
    </row>
    <row r="253" spans="1:28" ht="12.75" customHeight="1" x14ac:dyDescent="0.3">
      <c r="A253" s="30"/>
      <c r="B253" s="32" t="s">
        <v>43</v>
      </c>
      <c r="C253" s="28">
        <f ca="1">CEILING([1]COST!C253*120%,100)</f>
        <v>5900</v>
      </c>
      <c r="D253" s="28">
        <f ca="1">CEILING([1]COST!D253*120%,100)</f>
        <v>7800</v>
      </c>
      <c r="E253" s="28">
        <f ca="1">CEILING([1]COST!E253*120%,100)</f>
        <v>1100</v>
      </c>
      <c r="F253" s="28">
        <f ca="1">CEILING([1]COST!F253*115%,100)</f>
        <v>7100</v>
      </c>
      <c r="G253" s="28">
        <f ca="1">CEILING([1]COST!G253*115%,100)</f>
        <v>7500</v>
      </c>
      <c r="H253" s="28">
        <f ca="1">CEILING([1]COST!H253*115%,100)</f>
        <v>8100</v>
      </c>
      <c r="I253" s="28">
        <f ca="1">CEILING([1]COST!I253*115%,100)</f>
        <v>9100</v>
      </c>
      <c r="J253" s="28">
        <f ca="1">CEILING([1]COST!J253*115%,100)</f>
        <v>9900</v>
      </c>
      <c r="K253" s="28">
        <f ca="1">CEILING([1]COST!K253*115%,100)</f>
        <v>11500</v>
      </c>
      <c r="L253" s="28">
        <f ca="1">CEILING([1]COST!L253*115%,100)</f>
        <v>13100</v>
      </c>
      <c r="M253" s="28">
        <f ca="1">CEILING([1]COST!M253*115%,100)</f>
        <v>14600</v>
      </c>
      <c r="N253" s="28">
        <f ca="1">CEILING([1]COST!N253*115%,100)</f>
        <v>15900</v>
      </c>
      <c r="O253" s="28">
        <f ca="1">CEILING([1]COST!O253*115%,100)</f>
        <v>16600</v>
      </c>
      <c r="P253" s="28">
        <f ca="1">CEILING([1]COST!P253*115%,100)</f>
        <v>18200</v>
      </c>
      <c r="Q253" s="28">
        <f ca="1">CEILING([1]COST!Q253*115%,100)</f>
        <v>22100</v>
      </c>
      <c r="R253" s="28">
        <f ca="1">CEILING([1]COST!R253*115%,100)</f>
        <v>26100</v>
      </c>
      <c r="S253" s="28">
        <f ca="1">CEILING([1]COST!S253*115%,100)</f>
        <v>30100</v>
      </c>
      <c r="T253" s="28">
        <f ca="1">CEILING([1]COST!T253*115%,100)</f>
        <v>34100</v>
      </c>
      <c r="U253" s="28">
        <f ca="1">CEILING([1]COST!U253*115%,100)</f>
        <v>38000</v>
      </c>
      <c r="V253" s="28">
        <f ca="1">CEILING([1]COST!V253*115%,100)</f>
        <v>42100</v>
      </c>
      <c r="W253" s="28">
        <f ca="1">CEILING([1]COST!W253*115%,100)</f>
        <v>46000</v>
      </c>
      <c r="X253" s="28">
        <f ca="1">CEILING([1]COST!X253*115%,100)</f>
        <v>50100</v>
      </c>
      <c r="Y253" s="28">
        <f ca="1">CEILING([1]COST!Y253*115%,100)</f>
        <v>64400</v>
      </c>
      <c r="Z253" s="28">
        <f ca="1">CEILING([1]COST!Z253*115%,100)</f>
        <v>2000</v>
      </c>
      <c r="AA253" s="28">
        <f ca="1">CEILING([1]COST!AA253*115%,100)</f>
        <v>5100</v>
      </c>
      <c r="AB253" s="28">
        <f ca="1">CEILING([1]COST!AB253*115%,100)</f>
        <v>3400</v>
      </c>
    </row>
    <row r="254" spans="1:28" ht="12.75" customHeight="1" x14ac:dyDescent="0.25">
      <c r="A254" s="24"/>
      <c r="B254" s="16"/>
      <c r="C254" s="28">
        <f ca="1">CEILING([1]COST!C254*120%,100)</f>
        <v>0</v>
      </c>
      <c r="D254" s="28">
        <f ca="1">CEILING([1]COST!D254*120%,100)</f>
        <v>0</v>
      </c>
      <c r="E254" s="28">
        <f ca="1">CEILING([1]COST!E254*120%,100)</f>
        <v>0</v>
      </c>
      <c r="F254" s="28">
        <f ca="1">CEILING([1]COST!F254*115%,100)</f>
        <v>0</v>
      </c>
      <c r="G254" s="28">
        <f ca="1">CEILING([1]COST!G254*115%,100)</f>
        <v>0</v>
      </c>
      <c r="H254" s="28">
        <f ca="1">CEILING([1]COST!H254*115%,100)</f>
        <v>0</v>
      </c>
      <c r="I254" s="28">
        <f ca="1">CEILING([1]COST!I254*115%,100)</f>
        <v>0</v>
      </c>
      <c r="J254" s="28">
        <f ca="1">CEILING([1]COST!J254*115%,100)</f>
        <v>0</v>
      </c>
      <c r="K254" s="28">
        <f ca="1">CEILING([1]COST!K254*115%,100)</f>
        <v>0</v>
      </c>
      <c r="L254" s="28">
        <f ca="1">CEILING([1]COST!L254*115%,100)</f>
        <v>0</v>
      </c>
      <c r="M254" s="28">
        <f ca="1">CEILING([1]COST!M254*115%,100)</f>
        <v>0</v>
      </c>
      <c r="N254" s="28">
        <f ca="1">CEILING([1]COST!N254*115%,100)</f>
        <v>0</v>
      </c>
      <c r="O254" s="28">
        <f ca="1">CEILING([1]COST!O254*115%,100)</f>
        <v>0</v>
      </c>
      <c r="P254" s="28">
        <f ca="1">CEILING([1]COST!P254*115%,100)</f>
        <v>0</v>
      </c>
      <c r="Q254" s="28">
        <f ca="1">CEILING([1]COST!Q254*115%,100)</f>
        <v>0</v>
      </c>
      <c r="R254" s="28">
        <f ca="1">CEILING([1]COST!R254*115%,100)</f>
        <v>0</v>
      </c>
      <c r="S254" s="28">
        <f ca="1">CEILING([1]COST!S254*115%,100)</f>
        <v>0</v>
      </c>
      <c r="T254" s="28">
        <f ca="1">CEILING([1]COST!T254*115%,100)</f>
        <v>0</v>
      </c>
      <c r="U254" s="28">
        <f ca="1">CEILING([1]COST!U254*115%,100)</f>
        <v>0</v>
      </c>
      <c r="V254" s="28">
        <f ca="1">CEILING([1]COST!V254*115%,100)</f>
        <v>0</v>
      </c>
      <c r="W254" s="28">
        <f ca="1">CEILING([1]COST!W254*115%,100)</f>
        <v>0</v>
      </c>
      <c r="X254" s="28">
        <f ca="1">CEILING([1]COST!X254*115%,100)</f>
        <v>0</v>
      </c>
      <c r="Y254" s="28">
        <f ca="1">CEILING([1]COST!Y254*115%,100)</f>
        <v>0</v>
      </c>
      <c r="Z254" s="28">
        <f ca="1">CEILING([1]COST!Z254*115%,100)</f>
        <v>0</v>
      </c>
      <c r="AA254" s="28">
        <f ca="1">CEILING([1]COST!AA254*115%,100)</f>
        <v>0</v>
      </c>
      <c r="AB254" s="28">
        <f ca="1">CEILING([1]COST!AB254*115%,100)</f>
        <v>0</v>
      </c>
    </row>
    <row r="255" spans="1:28" ht="12.75" customHeight="1" x14ac:dyDescent="0.3">
      <c r="A255" s="26" t="s">
        <v>125</v>
      </c>
      <c r="B255" s="37" t="s">
        <v>43</v>
      </c>
      <c r="C255" s="28">
        <f ca="1">CEILING([1]COST!C255*120%,100)</f>
        <v>5900</v>
      </c>
      <c r="D255" s="28">
        <f ca="1">CEILING([1]COST!D255*120%,100)</f>
        <v>7800</v>
      </c>
      <c r="E255" s="28">
        <f ca="1">CEILING([1]COST!E255*120%,100)</f>
        <v>1100</v>
      </c>
      <c r="F255" s="28">
        <f ca="1">CEILING([1]COST!F255*115%,100)</f>
        <v>7100</v>
      </c>
      <c r="G255" s="28">
        <f ca="1">CEILING([1]COST!G255*115%,100)</f>
        <v>7500</v>
      </c>
      <c r="H255" s="28">
        <f ca="1">CEILING([1]COST!H255*115%,100)</f>
        <v>8100</v>
      </c>
      <c r="I255" s="28">
        <f ca="1">CEILING([1]COST!I255*115%,100)</f>
        <v>9100</v>
      </c>
      <c r="J255" s="28">
        <f ca="1">CEILING([1]COST!J255*115%,100)</f>
        <v>9900</v>
      </c>
      <c r="K255" s="28">
        <f ca="1">CEILING([1]COST!K255*115%,100)</f>
        <v>11500</v>
      </c>
      <c r="L255" s="28">
        <f ca="1">CEILING([1]COST!L255*115%,100)</f>
        <v>13100</v>
      </c>
      <c r="M255" s="28">
        <f ca="1">CEILING([1]COST!M255*115%,100)</f>
        <v>14600</v>
      </c>
      <c r="N255" s="28">
        <f ca="1">CEILING([1]COST!N255*115%,100)</f>
        <v>15900</v>
      </c>
      <c r="O255" s="28">
        <f ca="1">CEILING([1]COST!O255*115%,100)</f>
        <v>16600</v>
      </c>
      <c r="P255" s="28">
        <f ca="1">CEILING([1]COST!P255*115%,100)</f>
        <v>18200</v>
      </c>
      <c r="Q255" s="28">
        <f ca="1">CEILING([1]COST!Q255*115%,100)</f>
        <v>22100</v>
      </c>
      <c r="R255" s="28">
        <f ca="1">CEILING([1]COST!R255*115%,100)</f>
        <v>26100</v>
      </c>
      <c r="S255" s="28">
        <f ca="1">CEILING([1]COST!S255*115%,100)</f>
        <v>30100</v>
      </c>
      <c r="T255" s="28">
        <f ca="1">CEILING([1]COST!T255*115%,100)</f>
        <v>34100</v>
      </c>
      <c r="U255" s="28">
        <f ca="1">CEILING([1]COST!U255*115%,100)</f>
        <v>38000</v>
      </c>
      <c r="V255" s="28">
        <f ca="1">CEILING([1]COST!V255*115%,100)</f>
        <v>42100</v>
      </c>
      <c r="W255" s="28">
        <f ca="1">CEILING([1]COST!W255*115%,100)</f>
        <v>46000</v>
      </c>
      <c r="X255" s="28">
        <f ca="1">CEILING([1]COST!X255*115%,100)</f>
        <v>50100</v>
      </c>
      <c r="Y255" s="28">
        <f ca="1">CEILING([1]COST!Y255*115%,100)</f>
        <v>64400</v>
      </c>
      <c r="Z255" s="28">
        <f ca="1">CEILING([1]COST!Z255*115%,100)</f>
        <v>2000</v>
      </c>
      <c r="AA255" s="28">
        <f ca="1">CEILING([1]COST!AA255*115%,100)</f>
        <v>5100</v>
      </c>
      <c r="AB255" s="28">
        <f ca="1">CEILING([1]COST!AB255*115%,100)</f>
        <v>3400</v>
      </c>
    </row>
    <row r="256" spans="1:28" ht="12.75" customHeight="1" x14ac:dyDescent="0.3">
      <c r="A256" s="29" t="s">
        <v>126</v>
      </c>
      <c r="B256" s="38" t="s">
        <v>66</v>
      </c>
      <c r="C256" s="28">
        <f ca="1">CEILING([1]COST!C256*120%,100)</f>
        <v>5400</v>
      </c>
      <c r="D256" s="28">
        <f ca="1">CEILING([1]COST!D256*120%,100)</f>
        <v>8200</v>
      </c>
      <c r="E256" s="28">
        <f ca="1">CEILING([1]COST!E256*120%,100)</f>
        <v>2000</v>
      </c>
      <c r="F256" s="28">
        <f ca="1">CEILING([1]COST!F256*115%,100)</f>
        <v>5200</v>
      </c>
      <c r="G256" s="28">
        <f ca="1">CEILING([1]COST!G256*115%,100)</f>
        <v>7900</v>
      </c>
      <c r="H256" s="28">
        <f ca="1">CEILING([1]COST!H256*115%,100)</f>
        <v>9800</v>
      </c>
      <c r="I256" s="28">
        <f ca="1">CEILING([1]COST!I256*115%,100)</f>
        <v>11600</v>
      </c>
      <c r="J256" s="28">
        <f ca="1">CEILING([1]COST!J256*115%,100)</f>
        <v>13500</v>
      </c>
      <c r="K256" s="28">
        <f ca="1">CEILING([1]COST!K256*115%,100)</f>
        <v>15000</v>
      </c>
      <c r="L256" s="28">
        <f ca="1">CEILING([1]COST!L256*115%,100)</f>
        <v>16600</v>
      </c>
      <c r="M256" s="28">
        <f ca="1">CEILING([1]COST!M256*115%,100)</f>
        <v>18100</v>
      </c>
      <c r="N256" s="28">
        <f ca="1">CEILING([1]COST!N256*115%,100)</f>
        <v>19700</v>
      </c>
      <c r="O256" s="28">
        <f ca="1">CEILING([1]COST!O256*115%,100)</f>
        <v>21100</v>
      </c>
      <c r="P256" s="28">
        <f ca="1">CEILING([1]COST!P256*115%,100)</f>
        <v>22300</v>
      </c>
      <c r="Q256" s="28">
        <f ca="1">CEILING([1]COST!Q256*115%,100)</f>
        <v>23400</v>
      </c>
      <c r="R256" s="28">
        <f ca="1">CEILING([1]COST!R256*115%,100)</f>
        <v>24600</v>
      </c>
      <c r="S256" s="28">
        <f ca="1">CEILING([1]COST!S256*115%,100)</f>
        <v>25700</v>
      </c>
      <c r="T256" s="28">
        <f ca="1">CEILING([1]COST!T256*115%,100)</f>
        <v>26900</v>
      </c>
      <c r="U256" s="28">
        <f ca="1">CEILING([1]COST!U256*115%,100)</f>
        <v>27900</v>
      </c>
      <c r="V256" s="28">
        <f ca="1">CEILING([1]COST!V256*115%,100)</f>
        <v>29100</v>
      </c>
      <c r="W256" s="28">
        <f ca="1">CEILING([1]COST!W256*115%,100)</f>
        <v>30200</v>
      </c>
      <c r="X256" s="28">
        <f ca="1">CEILING([1]COST!X256*115%,100)</f>
        <v>31400</v>
      </c>
      <c r="Y256" s="28">
        <f ca="1">CEILING([1]COST!Y256*115%,100)</f>
        <v>32400</v>
      </c>
      <c r="Z256" s="28">
        <f ca="1">CEILING([1]COST!Z256*115%,100)</f>
        <v>1000</v>
      </c>
      <c r="AA256" s="28">
        <f ca="1">CEILING([1]COST!AA256*115%,100)</f>
        <v>2500</v>
      </c>
      <c r="AB256" s="28">
        <f ca="1">CEILING([1]COST!AB256*115%,100)</f>
        <v>2300</v>
      </c>
    </row>
    <row r="257" spans="1:28" ht="12.75" customHeight="1" x14ac:dyDescent="0.3">
      <c r="A257" s="29"/>
      <c r="B257" s="32" t="s">
        <v>43</v>
      </c>
      <c r="C257" s="28">
        <f ca="1">CEILING([1]COST!C257*120%,100)</f>
        <v>5900</v>
      </c>
      <c r="D257" s="28">
        <f ca="1">CEILING([1]COST!D257*120%,100)</f>
        <v>7800</v>
      </c>
      <c r="E257" s="28">
        <f ca="1">CEILING([1]COST!E257*120%,100)</f>
        <v>1100</v>
      </c>
      <c r="F257" s="28">
        <f ca="1">CEILING([1]COST!F257*115%,100)</f>
        <v>7100</v>
      </c>
      <c r="G257" s="28">
        <f ca="1">CEILING([1]COST!G257*115%,100)</f>
        <v>7500</v>
      </c>
      <c r="H257" s="28">
        <f ca="1">CEILING([1]COST!H257*115%,100)</f>
        <v>8100</v>
      </c>
      <c r="I257" s="28">
        <f ca="1">CEILING([1]COST!I257*115%,100)</f>
        <v>9100</v>
      </c>
      <c r="J257" s="28">
        <f ca="1">CEILING([1]COST!J257*115%,100)</f>
        <v>9800</v>
      </c>
      <c r="K257" s="28">
        <f ca="1">CEILING([1]COST!K257*115%,100)</f>
        <v>11000</v>
      </c>
      <c r="L257" s="28">
        <f ca="1">CEILING([1]COST!L257*115%,100)</f>
        <v>12500</v>
      </c>
      <c r="M257" s="28">
        <f ca="1">CEILING([1]COST!M257*115%,100)</f>
        <v>14000</v>
      </c>
      <c r="N257" s="28">
        <f ca="1">CEILING([1]COST!N257*115%,100)</f>
        <v>15200</v>
      </c>
      <c r="O257" s="28">
        <f ca="1">CEILING([1]COST!O257*115%,100)</f>
        <v>15900</v>
      </c>
      <c r="P257" s="28">
        <f ca="1">CEILING([1]COST!P257*115%,100)</f>
        <v>17600</v>
      </c>
      <c r="Q257" s="28">
        <f ca="1">CEILING([1]COST!Q257*115%,100)</f>
        <v>21800</v>
      </c>
      <c r="R257" s="28">
        <f ca="1">CEILING([1]COST!R257*115%,100)</f>
        <v>26100</v>
      </c>
      <c r="S257" s="28">
        <f ca="1">CEILING([1]COST!S257*115%,100)</f>
        <v>30300</v>
      </c>
      <c r="T257" s="28">
        <f ca="1">CEILING([1]COST!T257*115%,100)</f>
        <v>34700</v>
      </c>
      <c r="U257" s="28">
        <f ca="1">CEILING([1]COST!U257*115%,100)</f>
        <v>38800</v>
      </c>
      <c r="V257" s="28">
        <f ca="1">CEILING([1]COST!V257*115%,100)</f>
        <v>43200</v>
      </c>
      <c r="W257" s="28">
        <f ca="1">CEILING([1]COST!W257*115%,100)</f>
        <v>47400</v>
      </c>
      <c r="X257" s="28">
        <f ca="1">CEILING([1]COST!X257*115%,100)</f>
        <v>51700</v>
      </c>
      <c r="Y257" s="28">
        <f ca="1">CEILING([1]COST!Y257*115%,100)</f>
        <v>62400</v>
      </c>
      <c r="Z257" s="28">
        <f ca="1">CEILING([1]COST!Z257*115%,100)</f>
        <v>1500</v>
      </c>
      <c r="AA257" s="28">
        <f ca="1">CEILING([1]COST!AA257*115%,100)</f>
        <v>4600</v>
      </c>
      <c r="AB257" s="28">
        <f ca="1">CEILING([1]COST!AB257*115%,100)</f>
        <v>3000</v>
      </c>
    </row>
    <row r="258" spans="1:28" ht="12.75" customHeight="1" x14ac:dyDescent="0.3">
      <c r="A258" s="30"/>
      <c r="B258" s="32" t="s">
        <v>44</v>
      </c>
      <c r="C258" s="28">
        <f ca="1">CEILING([1]COST!C258*120%,100)</f>
        <v>6300</v>
      </c>
      <c r="D258" s="28">
        <f ca="1">CEILING([1]COST!D258*120%,100)</f>
        <v>8600</v>
      </c>
      <c r="E258" s="28">
        <f ca="1">CEILING([1]COST!E258*120%,100)</f>
        <v>2600</v>
      </c>
      <c r="F258" s="28">
        <f ca="1">CEILING([1]COST!F258*115%,100)</f>
        <v>6100</v>
      </c>
      <c r="G258" s="28">
        <f ca="1">CEILING([1]COST!G258*115%,100)</f>
        <v>8300</v>
      </c>
      <c r="H258" s="28">
        <f ca="1">CEILING([1]COST!H258*115%,100)</f>
        <v>10700</v>
      </c>
      <c r="I258" s="28">
        <f ca="1">CEILING([1]COST!I258*115%,100)</f>
        <v>12500</v>
      </c>
      <c r="J258" s="28">
        <f ca="1">CEILING([1]COST!J258*115%,100)</f>
        <v>15300</v>
      </c>
      <c r="K258" s="28">
        <f ca="1">CEILING([1]COST!K258*115%,100)</f>
        <v>16100</v>
      </c>
      <c r="L258" s="28">
        <f ca="1">CEILING([1]COST!L258*115%,100)</f>
        <v>17600</v>
      </c>
      <c r="M258" s="28">
        <f ca="1">CEILING([1]COST!M258*115%,100)</f>
        <v>19100</v>
      </c>
      <c r="N258" s="28">
        <f ca="1">CEILING([1]COST!N258*115%,100)</f>
        <v>21300</v>
      </c>
      <c r="O258" s="28">
        <f ca="1">CEILING([1]COST!O258*115%,100)</f>
        <v>22700</v>
      </c>
      <c r="P258" s="28">
        <f ca="1">CEILING([1]COST!P258*115%,100)</f>
        <v>27100</v>
      </c>
      <c r="Q258" s="28">
        <f ca="1">CEILING([1]COST!Q258*115%,100)</f>
        <v>28300</v>
      </c>
      <c r="R258" s="28">
        <f ca="1">CEILING([1]COST!R258*115%,100)</f>
        <v>30100</v>
      </c>
      <c r="S258" s="28">
        <f ca="1">CEILING([1]COST!S258*115%,100)</f>
        <v>31300</v>
      </c>
      <c r="T258" s="28">
        <f ca="1">CEILING([1]COST!T258*115%,100)</f>
        <v>33100</v>
      </c>
      <c r="U258" s="28">
        <f ca="1">CEILING([1]COST!U258*115%,100)</f>
        <v>34300</v>
      </c>
      <c r="V258" s="28">
        <f ca="1">CEILING([1]COST!V258*115%,100)</f>
        <v>36100</v>
      </c>
      <c r="W258" s="28">
        <f ca="1">CEILING([1]COST!W258*115%,100)</f>
        <v>37300</v>
      </c>
      <c r="X258" s="28">
        <f ca="1">CEILING([1]COST!X258*115%,100)</f>
        <v>39100</v>
      </c>
      <c r="Y258" s="28">
        <f ca="1">CEILING([1]COST!Y258*115%,100)</f>
        <v>49700</v>
      </c>
      <c r="Z258" s="28">
        <f ca="1">CEILING([1]COST!Z258*115%,100)</f>
        <v>1700</v>
      </c>
      <c r="AA258" s="28">
        <f ca="1">CEILING([1]COST!AA258*115%,100)</f>
        <v>3600</v>
      </c>
      <c r="AB258" s="28">
        <f ca="1">CEILING([1]COST!AB258*115%,100)</f>
        <v>3300</v>
      </c>
    </row>
    <row r="259" spans="1:28" ht="12.75" customHeight="1" x14ac:dyDescent="0.25">
      <c r="A259" s="24"/>
      <c r="B259" s="16"/>
      <c r="C259" s="28">
        <f ca="1">CEILING([1]COST!C259*120%,100)</f>
        <v>0</v>
      </c>
      <c r="D259" s="28">
        <f ca="1">CEILING([1]COST!D259*120%,100)</f>
        <v>0</v>
      </c>
      <c r="E259" s="28">
        <f ca="1">CEILING([1]COST!E259*120%,100)</f>
        <v>0</v>
      </c>
      <c r="F259" s="28">
        <f ca="1">CEILING([1]COST!F259*115%,100)</f>
        <v>0</v>
      </c>
      <c r="G259" s="28">
        <f ca="1">CEILING([1]COST!G259*115%,100)</f>
        <v>0</v>
      </c>
      <c r="H259" s="28">
        <f ca="1">CEILING([1]COST!H259*115%,100)</f>
        <v>0</v>
      </c>
      <c r="I259" s="28">
        <f ca="1">CEILING([1]COST!I259*115%,100)</f>
        <v>0</v>
      </c>
      <c r="J259" s="28">
        <f ca="1">CEILING([1]COST!J259*115%,100)</f>
        <v>0</v>
      </c>
      <c r="K259" s="28">
        <f ca="1">CEILING([1]COST!K259*115%,100)</f>
        <v>0</v>
      </c>
      <c r="L259" s="28">
        <f ca="1">CEILING([1]COST!L259*115%,100)</f>
        <v>0</v>
      </c>
      <c r="M259" s="28">
        <f ca="1">CEILING([1]COST!M259*115%,100)</f>
        <v>0</v>
      </c>
      <c r="N259" s="28">
        <f ca="1">CEILING([1]COST!N259*115%,100)</f>
        <v>0</v>
      </c>
      <c r="O259" s="28">
        <f ca="1">CEILING([1]COST!O259*115%,100)</f>
        <v>0</v>
      </c>
      <c r="P259" s="28">
        <f ca="1">CEILING([1]COST!P259*115%,100)</f>
        <v>0</v>
      </c>
      <c r="Q259" s="28">
        <f ca="1">CEILING([1]COST!Q259*115%,100)</f>
        <v>0</v>
      </c>
      <c r="R259" s="28">
        <f ca="1">CEILING([1]COST!R259*115%,100)</f>
        <v>0</v>
      </c>
      <c r="S259" s="28">
        <f ca="1">CEILING([1]COST!S259*115%,100)</f>
        <v>0</v>
      </c>
      <c r="T259" s="28">
        <f ca="1">CEILING([1]COST!T259*115%,100)</f>
        <v>0</v>
      </c>
      <c r="U259" s="28">
        <f ca="1">CEILING([1]COST!U259*115%,100)</f>
        <v>0</v>
      </c>
      <c r="V259" s="28">
        <f ca="1">CEILING([1]COST!V259*115%,100)</f>
        <v>0</v>
      </c>
      <c r="W259" s="28">
        <f ca="1">CEILING([1]COST!W259*115%,100)</f>
        <v>0</v>
      </c>
      <c r="X259" s="28">
        <f ca="1">CEILING([1]COST!X259*115%,100)</f>
        <v>0</v>
      </c>
      <c r="Y259" s="28">
        <f ca="1">CEILING([1]COST!Y259*115%,100)</f>
        <v>0</v>
      </c>
      <c r="Z259" s="28">
        <f ca="1">CEILING([1]COST!Z259*115%,100)</f>
        <v>0</v>
      </c>
      <c r="AA259" s="28">
        <f ca="1">CEILING([1]COST!AA259*115%,100)</f>
        <v>0</v>
      </c>
      <c r="AB259" s="28">
        <f ca="1">CEILING([1]COST!AB259*115%,100)</f>
        <v>0</v>
      </c>
    </row>
    <row r="260" spans="1:28" ht="12.75" customHeight="1" x14ac:dyDescent="0.3">
      <c r="A260" s="26" t="s">
        <v>127</v>
      </c>
      <c r="B260" s="32" t="s">
        <v>44</v>
      </c>
      <c r="C260" s="28">
        <f ca="1">CEILING([1]COST!C260*120%,100)</f>
        <v>4400</v>
      </c>
      <c r="D260" s="28">
        <f ca="1">CEILING([1]COST!D260*120%,100)</f>
        <v>6900</v>
      </c>
      <c r="E260" s="28">
        <f ca="1">CEILING([1]COST!E260*120%,100)</f>
        <v>2800</v>
      </c>
      <c r="F260" s="28">
        <f ca="1">CEILING([1]COST!F260*115%,100)</f>
        <v>5200</v>
      </c>
      <c r="G260" s="28">
        <f ca="1">CEILING([1]COST!G260*115%,100)</f>
        <v>7100</v>
      </c>
      <c r="H260" s="28">
        <f ca="1">CEILING([1]COST!H260*115%,100)</f>
        <v>9300</v>
      </c>
      <c r="I260" s="28">
        <f ca="1">CEILING([1]COST!I260*115%,100)</f>
        <v>10900</v>
      </c>
      <c r="J260" s="28">
        <f ca="1">CEILING([1]COST!J260*115%,100)</f>
        <v>12200</v>
      </c>
      <c r="K260" s="28">
        <f ca="1">CEILING([1]COST!K260*115%,100)</f>
        <v>13000</v>
      </c>
      <c r="L260" s="28">
        <f ca="1">CEILING([1]COST!L260*115%,100)</f>
        <v>14900</v>
      </c>
      <c r="M260" s="28">
        <f ca="1">CEILING([1]COST!M260*115%,100)</f>
        <v>16200</v>
      </c>
      <c r="N260" s="28">
        <f ca="1">CEILING([1]COST!N260*115%,100)</f>
        <v>18000</v>
      </c>
      <c r="O260" s="28">
        <f ca="1">CEILING([1]COST!O260*115%,100)</f>
        <v>19300</v>
      </c>
      <c r="P260" s="28">
        <f ca="1">CEILING([1]COST!P260*115%,100)</f>
        <v>22500</v>
      </c>
      <c r="Q260" s="28">
        <f ca="1">CEILING([1]COST!Q260*115%,100)</f>
        <v>23500</v>
      </c>
      <c r="R260" s="28">
        <f ca="1">CEILING([1]COST!R260*115%,100)</f>
        <v>25100</v>
      </c>
      <c r="S260" s="28">
        <f ca="1">CEILING([1]COST!S260*115%,100)</f>
        <v>26100</v>
      </c>
      <c r="T260" s="28">
        <f ca="1">CEILING([1]COST!T260*115%,100)</f>
        <v>27700</v>
      </c>
      <c r="U260" s="28">
        <f ca="1">CEILING([1]COST!U260*115%,100)</f>
        <v>28700</v>
      </c>
      <c r="V260" s="28">
        <f ca="1">CEILING([1]COST!V260*115%,100)</f>
        <v>30400</v>
      </c>
      <c r="W260" s="28">
        <f ca="1">CEILING([1]COST!W260*115%,100)</f>
        <v>31300</v>
      </c>
      <c r="X260" s="28">
        <f ca="1">CEILING([1]COST!X260*115%,100)</f>
        <v>33000</v>
      </c>
      <c r="Y260" s="28">
        <f ca="1">CEILING([1]COST!Y260*115%,100)</f>
        <v>39000</v>
      </c>
      <c r="Z260" s="28">
        <f ca="1">CEILING([1]COST!Z260*115%,100)</f>
        <v>2300</v>
      </c>
      <c r="AA260" s="28">
        <f ca="1">CEILING([1]COST!AA260*115%,100)</f>
        <v>3800</v>
      </c>
      <c r="AB260" s="28">
        <f ca="1">CEILING([1]COST!AB260*115%,100)</f>
        <v>3600</v>
      </c>
    </row>
    <row r="261" spans="1:28" ht="12.75" customHeight="1" x14ac:dyDescent="0.3">
      <c r="A261" s="29"/>
      <c r="B261" s="32" t="s">
        <v>66</v>
      </c>
      <c r="C261" s="28">
        <f ca="1">CEILING([1]COST!C261*120%,100)</f>
        <v>5400</v>
      </c>
      <c r="D261" s="28">
        <f ca="1">CEILING([1]COST!D261*120%,100)</f>
        <v>8200</v>
      </c>
      <c r="E261" s="28">
        <f ca="1">CEILING([1]COST!E261*120%,100)</f>
        <v>2000</v>
      </c>
      <c r="F261" s="28">
        <f ca="1">CEILING([1]COST!F261*115%,100)</f>
        <v>5200</v>
      </c>
      <c r="G261" s="28">
        <f ca="1">CEILING([1]COST!G261*115%,100)</f>
        <v>7900</v>
      </c>
      <c r="H261" s="28">
        <f ca="1">CEILING([1]COST!H261*115%,100)</f>
        <v>9800</v>
      </c>
      <c r="I261" s="28">
        <f ca="1">CEILING([1]COST!I261*115%,100)</f>
        <v>11600</v>
      </c>
      <c r="J261" s="28">
        <f ca="1">CEILING([1]COST!J261*115%,100)</f>
        <v>13500</v>
      </c>
      <c r="K261" s="28">
        <f ca="1">CEILING([1]COST!K261*115%,100)</f>
        <v>15000</v>
      </c>
      <c r="L261" s="28">
        <f ca="1">CEILING([1]COST!L261*115%,100)</f>
        <v>16600</v>
      </c>
      <c r="M261" s="28">
        <f ca="1">CEILING([1]COST!M261*115%,100)</f>
        <v>18100</v>
      </c>
      <c r="N261" s="28">
        <f ca="1">CEILING([1]COST!N261*115%,100)</f>
        <v>19700</v>
      </c>
      <c r="O261" s="28">
        <f ca="1">CEILING([1]COST!O261*115%,100)</f>
        <v>21100</v>
      </c>
      <c r="P261" s="28">
        <f ca="1">CEILING([1]COST!P261*115%,100)</f>
        <v>22300</v>
      </c>
      <c r="Q261" s="28">
        <f ca="1">CEILING([1]COST!Q261*115%,100)</f>
        <v>23400</v>
      </c>
      <c r="R261" s="28">
        <f ca="1">CEILING([1]COST!R261*115%,100)</f>
        <v>24600</v>
      </c>
      <c r="S261" s="28">
        <f ca="1">CEILING([1]COST!S261*115%,100)</f>
        <v>25700</v>
      </c>
      <c r="T261" s="28">
        <f ca="1">CEILING([1]COST!T261*115%,100)</f>
        <v>26900</v>
      </c>
      <c r="U261" s="28">
        <f ca="1">CEILING([1]COST!U261*115%,100)</f>
        <v>27900</v>
      </c>
      <c r="V261" s="28">
        <f ca="1">CEILING([1]COST!V261*115%,100)</f>
        <v>29100</v>
      </c>
      <c r="W261" s="28">
        <f ca="1">CEILING([1]COST!W261*115%,100)</f>
        <v>30200</v>
      </c>
      <c r="X261" s="28">
        <f ca="1">CEILING([1]COST!X261*115%,100)</f>
        <v>31400</v>
      </c>
      <c r="Y261" s="28">
        <f ca="1">CEILING([1]COST!Y261*115%,100)</f>
        <v>32400</v>
      </c>
      <c r="Z261" s="28">
        <f ca="1">CEILING([1]COST!Z261*115%,100)</f>
        <v>1000</v>
      </c>
      <c r="AA261" s="28">
        <f ca="1">CEILING([1]COST!AA261*115%,100)</f>
        <v>2500</v>
      </c>
      <c r="AB261" s="28">
        <f ca="1">CEILING([1]COST!AB261*115%,100)</f>
        <v>2300</v>
      </c>
    </row>
    <row r="262" spans="1:28" ht="12.75" customHeight="1" x14ac:dyDescent="0.3">
      <c r="A262" s="30"/>
      <c r="B262" s="32" t="s">
        <v>43</v>
      </c>
      <c r="C262" s="28">
        <f ca="1">CEILING([1]COST!C262*120%,100)</f>
        <v>5900</v>
      </c>
      <c r="D262" s="28">
        <f ca="1">CEILING([1]COST!D262*120%,100)</f>
        <v>7800</v>
      </c>
      <c r="E262" s="28">
        <f ca="1">CEILING([1]COST!E262*120%,100)</f>
        <v>1100</v>
      </c>
      <c r="F262" s="28">
        <f ca="1">CEILING([1]COST!F262*115%,100)</f>
        <v>7100</v>
      </c>
      <c r="G262" s="28">
        <f ca="1">CEILING([1]COST!G262*115%,100)</f>
        <v>7500</v>
      </c>
      <c r="H262" s="28">
        <f ca="1">CEILING([1]COST!H262*115%,100)</f>
        <v>8100</v>
      </c>
      <c r="I262" s="28">
        <f ca="1">CEILING([1]COST!I262*115%,100)</f>
        <v>9100</v>
      </c>
      <c r="J262" s="28">
        <f ca="1">CEILING([1]COST!J262*115%,100)</f>
        <v>9900</v>
      </c>
      <c r="K262" s="28">
        <f ca="1">CEILING([1]COST!K262*115%,100)</f>
        <v>11500</v>
      </c>
      <c r="L262" s="28">
        <f ca="1">CEILING([1]COST!L262*115%,100)</f>
        <v>13100</v>
      </c>
      <c r="M262" s="28">
        <f ca="1">CEILING([1]COST!M262*115%,100)</f>
        <v>14600</v>
      </c>
      <c r="N262" s="28">
        <f ca="1">CEILING([1]COST!N262*115%,100)</f>
        <v>15900</v>
      </c>
      <c r="O262" s="28">
        <f ca="1">CEILING([1]COST!O262*115%,100)</f>
        <v>16600</v>
      </c>
      <c r="P262" s="28">
        <f ca="1">CEILING([1]COST!P262*115%,100)</f>
        <v>18200</v>
      </c>
      <c r="Q262" s="28">
        <f ca="1">CEILING([1]COST!Q262*115%,100)</f>
        <v>22100</v>
      </c>
      <c r="R262" s="28">
        <f ca="1">CEILING([1]COST!R262*115%,100)</f>
        <v>26100</v>
      </c>
      <c r="S262" s="28">
        <f ca="1">CEILING([1]COST!S262*115%,100)</f>
        <v>30100</v>
      </c>
      <c r="T262" s="28">
        <f ca="1">CEILING([1]COST!T262*115%,100)</f>
        <v>34100</v>
      </c>
      <c r="U262" s="28">
        <f ca="1">CEILING([1]COST!U262*115%,100)</f>
        <v>38000</v>
      </c>
      <c r="V262" s="28">
        <f ca="1">CEILING([1]COST!V262*115%,100)</f>
        <v>42100</v>
      </c>
      <c r="W262" s="28">
        <f ca="1">CEILING([1]COST!W262*115%,100)</f>
        <v>46000</v>
      </c>
      <c r="X262" s="28">
        <f ca="1">CEILING([1]COST!X262*115%,100)</f>
        <v>50100</v>
      </c>
      <c r="Y262" s="28">
        <f ca="1">CEILING([1]COST!Y262*115%,100)</f>
        <v>64400</v>
      </c>
      <c r="Z262" s="28">
        <f ca="1">CEILING([1]COST!Z262*115%,100)</f>
        <v>2000</v>
      </c>
      <c r="AA262" s="28">
        <f ca="1">CEILING([1]COST!AA262*115%,100)</f>
        <v>5100</v>
      </c>
      <c r="AB262" s="28">
        <f ca="1">CEILING([1]COST!AB262*115%,100)</f>
        <v>3400</v>
      </c>
    </row>
    <row r="263" spans="1:28" ht="12.75" customHeight="1" x14ac:dyDescent="0.25">
      <c r="A263" s="24"/>
      <c r="B263" s="16"/>
      <c r="C263" s="28">
        <f ca="1">CEILING([1]COST!C263*120%,100)</f>
        <v>0</v>
      </c>
      <c r="D263" s="28">
        <f ca="1">CEILING([1]COST!D263*120%,100)</f>
        <v>0</v>
      </c>
      <c r="E263" s="28">
        <f ca="1">CEILING([1]COST!E263*120%,100)</f>
        <v>0</v>
      </c>
      <c r="F263" s="28">
        <f ca="1">CEILING([1]COST!F263*115%,100)</f>
        <v>0</v>
      </c>
      <c r="G263" s="28">
        <f ca="1">CEILING([1]COST!G263*115%,100)</f>
        <v>0</v>
      </c>
      <c r="H263" s="28">
        <f ca="1">CEILING([1]COST!H263*115%,100)</f>
        <v>0</v>
      </c>
      <c r="I263" s="28">
        <f ca="1">CEILING([1]COST!I263*115%,100)</f>
        <v>0</v>
      </c>
      <c r="J263" s="28">
        <f ca="1">CEILING([1]COST!J263*115%,100)</f>
        <v>0</v>
      </c>
      <c r="K263" s="28">
        <f ca="1">CEILING([1]COST!K263*115%,100)</f>
        <v>0</v>
      </c>
      <c r="L263" s="28">
        <f ca="1">CEILING([1]COST!L263*115%,100)</f>
        <v>0</v>
      </c>
      <c r="M263" s="28">
        <f ca="1">CEILING([1]COST!M263*115%,100)</f>
        <v>0</v>
      </c>
      <c r="N263" s="28">
        <f ca="1">CEILING([1]COST!N263*115%,100)</f>
        <v>0</v>
      </c>
      <c r="O263" s="28">
        <f ca="1">CEILING([1]COST!O263*115%,100)</f>
        <v>0</v>
      </c>
      <c r="P263" s="28">
        <f ca="1">CEILING([1]COST!P263*115%,100)</f>
        <v>0</v>
      </c>
      <c r="Q263" s="28">
        <f ca="1">CEILING([1]COST!Q263*115%,100)</f>
        <v>0</v>
      </c>
      <c r="R263" s="28">
        <f ca="1">CEILING([1]COST!R263*115%,100)</f>
        <v>0</v>
      </c>
      <c r="S263" s="28">
        <f ca="1">CEILING([1]COST!S263*115%,100)</f>
        <v>0</v>
      </c>
      <c r="T263" s="28">
        <f ca="1">CEILING([1]COST!T263*115%,100)</f>
        <v>0</v>
      </c>
      <c r="U263" s="28">
        <f ca="1">CEILING([1]COST!U263*115%,100)</f>
        <v>0</v>
      </c>
      <c r="V263" s="28">
        <f ca="1">CEILING([1]COST!V263*115%,100)</f>
        <v>0</v>
      </c>
      <c r="W263" s="28">
        <f ca="1">CEILING([1]COST!W263*115%,100)</f>
        <v>0</v>
      </c>
      <c r="X263" s="28">
        <f ca="1">CEILING([1]COST!X263*115%,100)</f>
        <v>0</v>
      </c>
      <c r="Y263" s="28">
        <f ca="1">CEILING([1]COST!Y263*115%,100)</f>
        <v>0</v>
      </c>
      <c r="Z263" s="28">
        <f ca="1">CEILING([1]COST!Z263*115%,100)</f>
        <v>0</v>
      </c>
      <c r="AA263" s="28">
        <f ca="1">CEILING([1]COST!AA263*115%,100)</f>
        <v>0</v>
      </c>
      <c r="AB263" s="28">
        <f ca="1">CEILING([1]COST!AB263*115%,100)</f>
        <v>0</v>
      </c>
    </row>
    <row r="264" spans="1:28" ht="12.75" customHeight="1" x14ac:dyDescent="0.3">
      <c r="A264" s="26" t="s">
        <v>128</v>
      </c>
      <c r="B264" s="32" t="s">
        <v>66</v>
      </c>
      <c r="C264" s="28">
        <f ca="1">CEILING([1]COST!C264*120%,100)</f>
        <v>4800</v>
      </c>
      <c r="D264" s="28">
        <f ca="1">CEILING([1]COST!D264*120%,100)</f>
        <v>7300</v>
      </c>
      <c r="E264" s="28">
        <f ca="1">CEILING([1]COST!E264*120%,100)</f>
        <v>1900</v>
      </c>
      <c r="F264" s="28">
        <f ca="1">CEILING([1]COST!F264*115%,100)</f>
        <v>4600</v>
      </c>
      <c r="G264" s="28">
        <f ca="1">CEILING([1]COST!G264*115%,100)</f>
        <v>7000</v>
      </c>
      <c r="H264" s="28">
        <f ca="1">CEILING([1]COST!H264*115%,100)</f>
        <v>8700</v>
      </c>
      <c r="I264" s="28">
        <f ca="1">CEILING([1]COST!I264*115%,100)</f>
        <v>10400</v>
      </c>
      <c r="J264" s="28">
        <f ca="1">CEILING([1]COST!J264*115%,100)</f>
        <v>12200</v>
      </c>
      <c r="K264" s="28">
        <f ca="1">CEILING([1]COST!K264*115%,100)</f>
        <v>13600</v>
      </c>
      <c r="L264" s="28">
        <f ca="1">CEILING([1]COST!L264*115%,100)</f>
        <v>15200</v>
      </c>
      <c r="M264" s="28">
        <f ca="1">CEILING([1]COST!M264*115%,100)</f>
        <v>16600</v>
      </c>
      <c r="N264" s="28">
        <f ca="1">CEILING([1]COST!N264*115%,100)</f>
        <v>18200</v>
      </c>
      <c r="O264" s="28">
        <f ca="1">CEILING([1]COST!O264*115%,100)</f>
        <v>19600</v>
      </c>
      <c r="P264" s="28">
        <f ca="1">CEILING([1]COST!P264*115%,100)</f>
        <v>20800</v>
      </c>
      <c r="Q264" s="28">
        <f ca="1">CEILING([1]COST!Q264*115%,100)</f>
        <v>21800</v>
      </c>
      <c r="R264" s="28">
        <f ca="1">CEILING([1]COST!R264*115%,100)</f>
        <v>22900</v>
      </c>
      <c r="S264" s="28">
        <f ca="1">CEILING([1]COST!S264*115%,100)</f>
        <v>23900</v>
      </c>
      <c r="T264" s="28">
        <f ca="1">CEILING([1]COST!T264*115%,100)</f>
        <v>25100</v>
      </c>
      <c r="U264" s="28">
        <f ca="1">CEILING([1]COST!U264*115%,100)</f>
        <v>26100</v>
      </c>
      <c r="V264" s="28">
        <f ca="1">CEILING([1]COST!V264*115%,100)</f>
        <v>27200</v>
      </c>
      <c r="W264" s="28">
        <f ca="1">CEILING([1]COST!W264*115%,100)</f>
        <v>28200</v>
      </c>
      <c r="X264" s="28">
        <f ca="1">CEILING([1]COST!X264*115%,100)</f>
        <v>29400</v>
      </c>
      <c r="Y264" s="28">
        <f ca="1">CEILING([1]COST!Y264*115%,100)</f>
        <v>30400</v>
      </c>
      <c r="Z264" s="28">
        <f ca="1">CEILING([1]COST!Z264*115%,100)</f>
        <v>900</v>
      </c>
      <c r="AA264" s="28">
        <f ca="1">CEILING([1]COST!AA264*115%,100)</f>
        <v>2300</v>
      </c>
      <c r="AB264" s="28">
        <f ca="1">CEILING([1]COST!AB264*115%,100)</f>
        <v>2100</v>
      </c>
    </row>
    <row r="265" spans="1:28" ht="12.75" customHeight="1" x14ac:dyDescent="0.3">
      <c r="A265" s="29"/>
      <c r="B265" s="32" t="s">
        <v>43</v>
      </c>
      <c r="C265" s="28">
        <f ca="1">CEILING([1]COST!C265*120%,100)</f>
        <v>5900</v>
      </c>
      <c r="D265" s="28">
        <f ca="1">CEILING([1]COST!D265*120%,100)</f>
        <v>7800</v>
      </c>
      <c r="E265" s="28">
        <f ca="1">CEILING([1]COST!E265*120%,100)</f>
        <v>1100</v>
      </c>
      <c r="F265" s="28">
        <f ca="1">CEILING([1]COST!F265*115%,100)</f>
        <v>7100</v>
      </c>
      <c r="G265" s="28">
        <f ca="1">CEILING([1]COST!G265*115%,100)</f>
        <v>7500</v>
      </c>
      <c r="H265" s="28">
        <f ca="1">CEILING([1]COST!H265*115%,100)</f>
        <v>8100</v>
      </c>
      <c r="I265" s="28">
        <f ca="1">CEILING([1]COST!I265*115%,100)</f>
        <v>9100</v>
      </c>
      <c r="J265" s="28">
        <f ca="1">CEILING([1]COST!J265*115%,100)</f>
        <v>9800</v>
      </c>
      <c r="K265" s="28">
        <f ca="1">CEILING([1]COST!K265*115%,100)</f>
        <v>11000</v>
      </c>
      <c r="L265" s="28">
        <f ca="1">CEILING([1]COST!L265*115%,100)</f>
        <v>12500</v>
      </c>
      <c r="M265" s="28">
        <f ca="1">CEILING([1]COST!M265*115%,100)</f>
        <v>14000</v>
      </c>
      <c r="N265" s="28">
        <f ca="1">CEILING([1]COST!N265*115%,100)</f>
        <v>15200</v>
      </c>
      <c r="O265" s="28">
        <f ca="1">CEILING([1]COST!O265*115%,100)</f>
        <v>15900</v>
      </c>
      <c r="P265" s="28">
        <f ca="1">CEILING([1]COST!P265*115%,100)</f>
        <v>17600</v>
      </c>
      <c r="Q265" s="28">
        <f ca="1">CEILING([1]COST!Q265*115%,100)</f>
        <v>21800</v>
      </c>
      <c r="R265" s="28">
        <f ca="1">CEILING([1]COST!R265*115%,100)</f>
        <v>26100</v>
      </c>
      <c r="S265" s="28">
        <f ca="1">CEILING([1]COST!S265*115%,100)</f>
        <v>30300</v>
      </c>
      <c r="T265" s="28">
        <f ca="1">CEILING([1]COST!T265*115%,100)</f>
        <v>34700</v>
      </c>
      <c r="U265" s="28">
        <f ca="1">CEILING([1]COST!U265*115%,100)</f>
        <v>38800</v>
      </c>
      <c r="V265" s="28">
        <f ca="1">CEILING([1]COST!V265*115%,100)</f>
        <v>43200</v>
      </c>
      <c r="W265" s="28">
        <f ca="1">CEILING([1]COST!W265*115%,100)</f>
        <v>47400</v>
      </c>
      <c r="X265" s="28">
        <f ca="1">CEILING([1]COST!X265*115%,100)</f>
        <v>51700</v>
      </c>
      <c r="Y265" s="28">
        <f ca="1">CEILING([1]COST!Y265*115%,100)</f>
        <v>62400</v>
      </c>
      <c r="Z265" s="28">
        <f ca="1">CEILING([1]COST!Z265*115%,100)</f>
        <v>1500</v>
      </c>
      <c r="AA265" s="28">
        <f ca="1">CEILING([1]COST!AA265*115%,100)</f>
        <v>4600</v>
      </c>
      <c r="AB265" s="28">
        <f ca="1">CEILING([1]COST!AB265*115%,100)</f>
        <v>3000</v>
      </c>
    </row>
    <row r="266" spans="1:28" ht="12.75" customHeight="1" x14ac:dyDescent="0.3">
      <c r="A266" s="30"/>
      <c r="B266" s="32" t="s">
        <v>44</v>
      </c>
      <c r="C266" s="28">
        <f ca="1">CEILING([1]COST!C266*120%,100)</f>
        <v>6300</v>
      </c>
      <c r="D266" s="28">
        <f ca="1">CEILING([1]COST!D266*120%,100)</f>
        <v>8600</v>
      </c>
      <c r="E266" s="28">
        <f ca="1">CEILING([1]COST!E266*120%,100)</f>
        <v>2600</v>
      </c>
      <c r="F266" s="28">
        <f ca="1">CEILING([1]COST!F266*115%,100)</f>
        <v>6100</v>
      </c>
      <c r="G266" s="28">
        <f ca="1">CEILING([1]COST!G266*115%,100)</f>
        <v>8300</v>
      </c>
      <c r="H266" s="28">
        <f ca="1">CEILING([1]COST!H266*115%,100)</f>
        <v>10700</v>
      </c>
      <c r="I266" s="28">
        <f ca="1">CEILING([1]COST!I266*115%,100)</f>
        <v>12500</v>
      </c>
      <c r="J266" s="28">
        <f ca="1">CEILING([1]COST!J266*115%,100)</f>
        <v>15300</v>
      </c>
      <c r="K266" s="28">
        <f ca="1">CEILING([1]COST!K266*115%,100)</f>
        <v>16100</v>
      </c>
      <c r="L266" s="28">
        <f ca="1">CEILING([1]COST!L266*115%,100)</f>
        <v>17600</v>
      </c>
      <c r="M266" s="28">
        <f ca="1">CEILING([1]COST!M266*115%,100)</f>
        <v>19100</v>
      </c>
      <c r="N266" s="28">
        <f ca="1">CEILING([1]COST!N266*115%,100)</f>
        <v>21300</v>
      </c>
      <c r="O266" s="28">
        <f ca="1">CEILING([1]COST!O266*115%,100)</f>
        <v>22700</v>
      </c>
      <c r="P266" s="28">
        <f ca="1">CEILING([1]COST!P266*115%,100)</f>
        <v>27100</v>
      </c>
      <c r="Q266" s="28">
        <f ca="1">CEILING([1]COST!Q266*115%,100)</f>
        <v>28300</v>
      </c>
      <c r="R266" s="28">
        <f ca="1">CEILING([1]COST!R266*115%,100)</f>
        <v>30100</v>
      </c>
      <c r="S266" s="28">
        <f ca="1">CEILING([1]COST!S266*115%,100)</f>
        <v>31300</v>
      </c>
      <c r="T266" s="28">
        <f ca="1">CEILING([1]COST!T266*115%,100)</f>
        <v>33100</v>
      </c>
      <c r="U266" s="28">
        <f ca="1">CEILING([1]COST!U266*115%,100)</f>
        <v>34300</v>
      </c>
      <c r="V266" s="28">
        <f ca="1">CEILING([1]COST!V266*115%,100)</f>
        <v>36100</v>
      </c>
      <c r="W266" s="28">
        <f ca="1">CEILING([1]COST!W266*115%,100)</f>
        <v>37300</v>
      </c>
      <c r="X266" s="28">
        <f ca="1">CEILING([1]COST!X266*115%,100)</f>
        <v>39100</v>
      </c>
      <c r="Y266" s="28">
        <f ca="1">CEILING([1]COST!Y266*115%,100)</f>
        <v>49700</v>
      </c>
      <c r="Z266" s="28">
        <f ca="1">CEILING([1]COST!Z266*115%,100)</f>
        <v>1700</v>
      </c>
      <c r="AA266" s="28">
        <f ca="1">CEILING([1]COST!AA266*115%,100)</f>
        <v>3600</v>
      </c>
      <c r="AB266" s="28">
        <f ca="1">CEILING([1]COST!AB266*115%,100)</f>
        <v>3300</v>
      </c>
    </row>
    <row r="267" spans="1:28" ht="12.75" customHeight="1" x14ac:dyDescent="0.25">
      <c r="A267" s="24"/>
      <c r="B267" s="16"/>
      <c r="C267" s="28">
        <f ca="1">CEILING([1]COST!C267*120%,100)</f>
        <v>0</v>
      </c>
      <c r="D267" s="28">
        <f ca="1">CEILING([1]COST!D267*120%,100)</f>
        <v>0</v>
      </c>
      <c r="E267" s="28">
        <f ca="1">CEILING([1]COST!E267*120%,100)</f>
        <v>0</v>
      </c>
      <c r="F267" s="28">
        <f ca="1">CEILING([1]COST!F267*115%,100)</f>
        <v>0</v>
      </c>
      <c r="G267" s="28">
        <f ca="1">CEILING([1]COST!G267*115%,100)</f>
        <v>0</v>
      </c>
      <c r="H267" s="28">
        <f ca="1">CEILING([1]COST!H267*115%,100)</f>
        <v>0</v>
      </c>
      <c r="I267" s="28">
        <f ca="1">CEILING([1]COST!I267*115%,100)</f>
        <v>0</v>
      </c>
      <c r="J267" s="28">
        <f ca="1">CEILING([1]COST!J267*115%,100)</f>
        <v>0</v>
      </c>
      <c r="K267" s="28">
        <f ca="1">CEILING([1]COST!K267*115%,100)</f>
        <v>0</v>
      </c>
      <c r="L267" s="28">
        <f ca="1">CEILING([1]COST!L267*115%,100)</f>
        <v>0</v>
      </c>
      <c r="M267" s="28">
        <f ca="1">CEILING([1]COST!M267*115%,100)</f>
        <v>0</v>
      </c>
      <c r="N267" s="28">
        <f ca="1">CEILING([1]COST!N267*115%,100)</f>
        <v>0</v>
      </c>
      <c r="O267" s="28">
        <f ca="1">CEILING([1]COST!O267*115%,100)</f>
        <v>0</v>
      </c>
      <c r="P267" s="28">
        <f ca="1">CEILING([1]COST!P267*115%,100)</f>
        <v>0</v>
      </c>
      <c r="Q267" s="28">
        <f ca="1">CEILING([1]COST!Q267*115%,100)</f>
        <v>0</v>
      </c>
      <c r="R267" s="28">
        <f ca="1">CEILING([1]COST!R267*115%,100)</f>
        <v>0</v>
      </c>
      <c r="S267" s="28">
        <f ca="1">CEILING([1]COST!S267*115%,100)</f>
        <v>0</v>
      </c>
      <c r="T267" s="28">
        <f ca="1">CEILING([1]COST!T267*115%,100)</f>
        <v>0</v>
      </c>
      <c r="U267" s="28">
        <f ca="1">CEILING([1]COST!U267*115%,100)</f>
        <v>0</v>
      </c>
      <c r="V267" s="28">
        <f ca="1">CEILING([1]COST!V267*115%,100)</f>
        <v>0</v>
      </c>
      <c r="W267" s="28">
        <f ca="1">CEILING([1]COST!W267*115%,100)</f>
        <v>0</v>
      </c>
      <c r="X267" s="28">
        <f ca="1">CEILING([1]COST!X267*115%,100)</f>
        <v>0</v>
      </c>
      <c r="Y267" s="28">
        <f ca="1">CEILING([1]COST!Y267*115%,100)</f>
        <v>0</v>
      </c>
      <c r="Z267" s="28">
        <f ca="1">CEILING([1]COST!Z267*115%,100)</f>
        <v>0</v>
      </c>
      <c r="AA267" s="28">
        <f ca="1">CEILING([1]COST!AA267*115%,100)</f>
        <v>0</v>
      </c>
      <c r="AB267" s="28">
        <f ca="1">CEILING([1]COST!AB267*115%,100)</f>
        <v>0</v>
      </c>
    </row>
    <row r="268" spans="1:28" ht="12.75" customHeight="1" x14ac:dyDescent="0.3">
      <c r="A268" s="26" t="s">
        <v>129</v>
      </c>
      <c r="B268" s="32" t="s">
        <v>66</v>
      </c>
      <c r="C268" s="28">
        <f ca="1">CEILING([1]COST!C268*120%,100)</f>
        <v>5400</v>
      </c>
      <c r="D268" s="28">
        <f ca="1">CEILING([1]COST!D268*120%,100)</f>
        <v>8200</v>
      </c>
      <c r="E268" s="28">
        <f ca="1">CEILING([1]COST!E268*120%,100)</f>
        <v>2000</v>
      </c>
      <c r="F268" s="28">
        <f ca="1">CEILING([1]COST!F268*115%,100)</f>
        <v>5200</v>
      </c>
      <c r="G268" s="28">
        <f ca="1">CEILING([1]COST!G268*115%,100)</f>
        <v>7900</v>
      </c>
      <c r="H268" s="28">
        <f ca="1">CEILING([1]COST!H268*115%,100)</f>
        <v>9800</v>
      </c>
      <c r="I268" s="28">
        <f ca="1">CEILING([1]COST!I268*115%,100)</f>
        <v>11600</v>
      </c>
      <c r="J268" s="28">
        <f ca="1">CEILING([1]COST!J268*115%,100)</f>
        <v>13500</v>
      </c>
      <c r="K268" s="28">
        <f ca="1">CEILING([1]COST!K268*115%,100)</f>
        <v>15000</v>
      </c>
      <c r="L268" s="28">
        <f ca="1">CEILING([1]COST!L268*115%,100)</f>
        <v>16600</v>
      </c>
      <c r="M268" s="28">
        <f ca="1">CEILING([1]COST!M268*115%,100)</f>
        <v>18100</v>
      </c>
      <c r="N268" s="28">
        <f ca="1">CEILING([1]COST!N268*115%,100)</f>
        <v>19700</v>
      </c>
      <c r="O268" s="28">
        <f ca="1">CEILING([1]COST!O268*115%,100)</f>
        <v>21100</v>
      </c>
      <c r="P268" s="28">
        <f ca="1">CEILING([1]COST!P268*115%,100)</f>
        <v>22300</v>
      </c>
      <c r="Q268" s="28">
        <f ca="1">CEILING([1]COST!Q268*115%,100)</f>
        <v>23400</v>
      </c>
      <c r="R268" s="28">
        <f ca="1">CEILING([1]COST!R268*115%,100)</f>
        <v>24600</v>
      </c>
      <c r="S268" s="28">
        <f ca="1">CEILING([1]COST!S268*115%,100)</f>
        <v>25700</v>
      </c>
      <c r="T268" s="28">
        <f ca="1">CEILING([1]COST!T268*115%,100)</f>
        <v>26900</v>
      </c>
      <c r="U268" s="28">
        <f ca="1">CEILING([1]COST!U268*115%,100)</f>
        <v>27900</v>
      </c>
      <c r="V268" s="28">
        <f ca="1">CEILING([1]COST!V268*115%,100)</f>
        <v>29100</v>
      </c>
      <c r="W268" s="28">
        <f ca="1">CEILING([1]COST!W268*115%,100)</f>
        <v>30200</v>
      </c>
      <c r="X268" s="28">
        <f ca="1">CEILING([1]COST!X268*115%,100)</f>
        <v>31400</v>
      </c>
      <c r="Y268" s="28">
        <f ca="1">CEILING([1]COST!Y268*115%,100)</f>
        <v>32400</v>
      </c>
      <c r="Z268" s="28">
        <f ca="1">CEILING([1]COST!Z268*115%,100)</f>
        <v>1000</v>
      </c>
      <c r="AA268" s="28">
        <f ca="1">CEILING([1]COST!AA268*115%,100)</f>
        <v>2500</v>
      </c>
      <c r="AB268" s="28">
        <f ca="1">CEILING([1]COST!AB268*115%,100)</f>
        <v>2300</v>
      </c>
    </row>
    <row r="269" spans="1:28" ht="12.75" customHeight="1" x14ac:dyDescent="0.3">
      <c r="A269" s="29"/>
      <c r="B269" s="32" t="s">
        <v>43</v>
      </c>
      <c r="C269" s="28">
        <f ca="1">CEILING([1]COST!C269*120%,100)</f>
        <v>5900</v>
      </c>
      <c r="D269" s="28">
        <f ca="1">CEILING([1]COST!D269*120%,100)</f>
        <v>7800</v>
      </c>
      <c r="E269" s="28">
        <f ca="1">CEILING([1]COST!E269*120%,100)</f>
        <v>1100</v>
      </c>
      <c r="F269" s="28">
        <f ca="1">CEILING([1]COST!F269*115%,100)</f>
        <v>7100</v>
      </c>
      <c r="G269" s="28">
        <f ca="1">CEILING([1]COST!G269*115%,100)</f>
        <v>7500</v>
      </c>
      <c r="H269" s="28">
        <f ca="1">CEILING([1]COST!H269*115%,100)</f>
        <v>8100</v>
      </c>
      <c r="I269" s="28">
        <f ca="1">CEILING([1]COST!I269*115%,100)</f>
        <v>9100</v>
      </c>
      <c r="J269" s="28">
        <f ca="1">CEILING([1]COST!J269*115%,100)</f>
        <v>9900</v>
      </c>
      <c r="K269" s="28">
        <f ca="1">CEILING([1]COST!K269*115%,100)</f>
        <v>11500</v>
      </c>
      <c r="L269" s="28">
        <f ca="1">CEILING([1]COST!L269*115%,100)</f>
        <v>13100</v>
      </c>
      <c r="M269" s="28">
        <f ca="1">CEILING([1]COST!M269*115%,100)</f>
        <v>14600</v>
      </c>
      <c r="N269" s="28">
        <f ca="1">CEILING([1]COST!N269*115%,100)</f>
        <v>15900</v>
      </c>
      <c r="O269" s="28">
        <f ca="1">CEILING([1]COST!O269*115%,100)</f>
        <v>16600</v>
      </c>
      <c r="P269" s="28">
        <f ca="1">CEILING([1]COST!P269*115%,100)</f>
        <v>18200</v>
      </c>
      <c r="Q269" s="28">
        <f ca="1">CEILING([1]COST!Q269*115%,100)</f>
        <v>22100</v>
      </c>
      <c r="R269" s="28">
        <f ca="1">CEILING([1]COST!R269*115%,100)</f>
        <v>26100</v>
      </c>
      <c r="S269" s="28">
        <f ca="1">CEILING([1]COST!S269*115%,100)</f>
        <v>30100</v>
      </c>
      <c r="T269" s="28">
        <f ca="1">CEILING([1]COST!T269*115%,100)</f>
        <v>34100</v>
      </c>
      <c r="U269" s="28">
        <f ca="1">CEILING([1]COST!U269*115%,100)</f>
        <v>38000</v>
      </c>
      <c r="V269" s="28">
        <f ca="1">CEILING([1]COST!V269*115%,100)</f>
        <v>42100</v>
      </c>
      <c r="W269" s="28">
        <f ca="1">CEILING([1]COST!W269*115%,100)</f>
        <v>46000</v>
      </c>
      <c r="X269" s="28">
        <f ca="1">CEILING([1]COST!X269*115%,100)</f>
        <v>50100</v>
      </c>
      <c r="Y269" s="28">
        <f ca="1">CEILING([1]COST!Y269*115%,100)</f>
        <v>64400</v>
      </c>
      <c r="Z269" s="28">
        <f ca="1">CEILING([1]COST!Z269*115%,100)</f>
        <v>2000</v>
      </c>
      <c r="AA269" s="28">
        <f ca="1">CEILING([1]COST!AA269*115%,100)</f>
        <v>5100</v>
      </c>
      <c r="AB269" s="28">
        <f ca="1">CEILING([1]COST!AB269*115%,100)</f>
        <v>3400</v>
      </c>
    </row>
    <row r="270" spans="1:28" ht="12.75" customHeight="1" x14ac:dyDescent="0.3">
      <c r="A270" s="30"/>
      <c r="B270" s="32" t="s">
        <v>44</v>
      </c>
      <c r="C270" s="28">
        <f ca="1">CEILING([1]COST!C270*120%,100)</f>
        <v>4400</v>
      </c>
      <c r="D270" s="28">
        <f ca="1">CEILING([1]COST!D270*120%,100)</f>
        <v>6900</v>
      </c>
      <c r="E270" s="28">
        <f ca="1">CEILING([1]COST!E270*120%,100)</f>
        <v>2800</v>
      </c>
      <c r="F270" s="28">
        <f ca="1">CEILING([1]COST!F270*115%,100)</f>
        <v>5200</v>
      </c>
      <c r="G270" s="28">
        <f ca="1">CEILING([1]COST!G270*115%,100)</f>
        <v>7100</v>
      </c>
      <c r="H270" s="28">
        <f ca="1">CEILING([1]COST!H270*115%,100)</f>
        <v>9300</v>
      </c>
      <c r="I270" s="28">
        <f ca="1">CEILING([1]COST!I270*115%,100)</f>
        <v>10900</v>
      </c>
      <c r="J270" s="28">
        <f ca="1">CEILING([1]COST!J270*115%,100)</f>
        <v>12200</v>
      </c>
      <c r="K270" s="28">
        <f ca="1">CEILING([1]COST!K270*115%,100)</f>
        <v>13000</v>
      </c>
      <c r="L270" s="28">
        <f ca="1">CEILING([1]COST!L270*115%,100)</f>
        <v>14900</v>
      </c>
      <c r="M270" s="28">
        <f ca="1">CEILING([1]COST!M270*115%,100)</f>
        <v>16200</v>
      </c>
      <c r="N270" s="28">
        <f ca="1">CEILING([1]COST!N270*115%,100)</f>
        <v>18000</v>
      </c>
      <c r="O270" s="28">
        <f ca="1">CEILING([1]COST!O270*115%,100)</f>
        <v>19300</v>
      </c>
      <c r="P270" s="28">
        <f ca="1">CEILING([1]COST!P270*115%,100)</f>
        <v>22500</v>
      </c>
      <c r="Q270" s="28">
        <f ca="1">CEILING([1]COST!Q270*115%,100)</f>
        <v>23500</v>
      </c>
      <c r="R270" s="28">
        <f ca="1">CEILING([1]COST!R270*115%,100)</f>
        <v>25100</v>
      </c>
      <c r="S270" s="28">
        <f ca="1">CEILING([1]COST!S270*115%,100)</f>
        <v>26100</v>
      </c>
      <c r="T270" s="28">
        <f ca="1">CEILING([1]COST!T270*115%,100)</f>
        <v>27700</v>
      </c>
      <c r="U270" s="28">
        <f ca="1">CEILING([1]COST!U270*115%,100)</f>
        <v>28700</v>
      </c>
      <c r="V270" s="28">
        <f ca="1">CEILING([1]COST!V270*115%,100)</f>
        <v>30400</v>
      </c>
      <c r="W270" s="28">
        <f ca="1">CEILING([1]COST!W270*115%,100)</f>
        <v>31300</v>
      </c>
      <c r="X270" s="28">
        <f ca="1">CEILING([1]COST!X270*115%,100)</f>
        <v>33000</v>
      </c>
      <c r="Y270" s="28">
        <f ca="1">CEILING([1]COST!Y270*115%,100)</f>
        <v>39000</v>
      </c>
      <c r="Z270" s="28">
        <f ca="1">CEILING([1]COST!Z270*115%,100)</f>
        <v>2300</v>
      </c>
      <c r="AA270" s="28">
        <f ca="1">CEILING([1]COST!AA270*115%,100)</f>
        <v>3800</v>
      </c>
      <c r="AB270" s="28">
        <f ca="1">CEILING([1]COST!AB270*115%,100)</f>
        <v>3600</v>
      </c>
    </row>
    <row r="271" spans="1:28" ht="12.75" customHeight="1" x14ac:dyDescent="0.25">
      <c r="A271" s="24"/>
      <c r="B271" s="16"/>
      <c r="C271" s="28">
        <f ca="1">CEILING([1]COST!C271*120%,100)</f>
        <v>0</v>
      </c>
      <c r="D271" s="28">
        <f ca="1">CEILING([1]COST!D271*120%,100)</f>
        <v>0</v>
      </c>
      <c r="E271" s="28">
        <f ca="1">CEILING([1]COST!E271*120%,100)</f>
        <v>0</v>
      </c>
      <c r="F271" s="28">
        <f ca="1">CEILING([1]COST!F271*115%,100)</f>
        <v>0</v>
      </c>
      <c r="G271" s="28">
        <f ca="1">CEILING([1]COST!G271*115%,100)</f>
        <v>0</v>
      </c>
      <c r="H271" s="28">
        <f ca="1">CEILING([1]COST!H271*115%,100)</f>
        <v>0</v>
      </c>
      <c r="I271" s="28">
        <f ca="1">CEILING([1]COST!I271*115%,100)</f>
        <v>0</v>
      </c>
      <c r="J271" s="28">
        <f ca="1">CEILING([1]COST!J271*115%,100)</f>
        <v>0</v>
      </c>
      <c r="K271" s="28">
        <f ca="1">CEILING([1]COST!K271*115%,100)</f>
        <v>0</v>
      </c>
      <c r="L271" s="28">
        <f ca="1">CEILING([1]COST!L271*115%,100)</f>
        <v>0</v>
      </c>
      <c r="M271" s="28">
        <f ca="1">CEILING([1]COST!M271*115%,100)</f>
        <v>0</v>
      </c>
      <c r="N271" s="28">
        <f ca="1">CEILING([1]COST!N271*115%,100)</f>
        <v>0</v>
      </c>
      <c r="O271" s="28">
        <f ca="1">CEILING([1]COST!O271*115%,100)</f>
        <v>0</v>
      </c>
      <c r="P271" s="28">
        <f ca="1">CEILING([1]COST!P271*115%,100)</f>
        <v>0</v>
      </c>
      <c r="Q271" s="28">
        <f ca="1">CEILING([1]COST!Q271*115%,100)</f>
        <v>0</v>
      </c>
      <c r="R271" s="28">
        <f ca="1">CEILING([1]COST!R271*115%,100)</f>
        <v>0</v>
      </c>
      <c r="S271" s="28">
        <f ca="1">CEILING([1]COST!S271*115%,100)</f>
        <v>0</v>
      </c>
      <c r="T271" s="28">
        <f ca="1">CEILING([1]COST!T271*115%,100)</f>
        <v>0</v>
      </c>
      <c r="U271" s="28">
        <f ca="1">CEILING([1]COST!U271*115%,100)</f>
        <v>0</v>
      </c>
      <c r="V271" s="28">
        <f ca="1">CEILING([1]COST!V271*115%,100)</f>
        <v>0</v>
      </c>
      <c r="W271" s="28">
        <f ca="1">CEILING([1]COST!W271*115%,100)</f>
        <v>0</v>
      </c>
      <c r="X271" s="28">
        <f ca="1">CEILING([1]COST!X271*115%,100)</f>
        <v>0</v>
      </c>
      <c r="Y271" s="28">
        <f ca="1">CEILING([1]COST!Y271*115%,100)</f>
        <v>0</v>
      </c>
      <c r="Z271" s="28">
        <f ca="1">CEILING([1]COST!Z271*115%,100)</f>
        <v>0</v>
      </c>
      <c r="AA271" s="28">
        <f ca="1">CEILING([1]COST!AA271*115%,100)</f>
        <v>0</v>
      </c>
      <c r="AB271" s="28">
        <f ca="1">CEILING([1]COST!AB271*115%,100)</f>
        <v>0</v>
      </c>
    </row>
    <row r="272" spans="1:28" ht="12.75" customHeight="1" x14ac:dyDescent="0.3">
      <c r="A272" s="26" t="s">
        <v>130</v>
      </c>
      <c r="B272" s="32" t="s">
        <v>44</v>
      </c>
      <c r="C272" s="28">
        <f ca="1">CEILING([1]COST!C272*120%,100)</f>
        <v>4200</v>
      </c>
      <c r="D272" s="28">
        <f ca="1">CEILING([1]COST!D272*120%,100)</f>
        <v>5100</v>
      </c>
      <c r="E272" s="28">
        <f ca="1">CEILING([1]COST!E272*120%,100)</f>
        <v>2100</v>
      </c>
      <c r="F272" s="28">
        <f ca="1">CEILING([1]COST!F272*115%,100)</f>
        <v>4400</v>
      </c>
      <c r="G272" s="28">
        <f ca="1">CEILING([1]COST!G272*115%,100)</f>
        <v>5100</v>
      </c>
      <c r="H272" s="28">
        <f ca="1">CEILING([1]COST!H272*115%,100)</f>
        <v>6900</v>
      </c>
      <c r="I272" s="28">
        <f ca="1">CEILING([1]COST!I272*115%,100)</f>
        <v>8300</v>
      </c>
      <c r="J272" s="28">
        <f ca="1">CEILING([1]COST!J272*115%,100)</f>
        <v>9900</v>
      </c>
      <c r="K272" s="28">
        <f ca="1">CEILING([1]COST!K272*115%,100)</f>
        <v>11000</v>
      </c>
      <c r="L272" s="28">
        <f ca="1">CEILING([1]COST!L272*115%,100)</f>
        <v>12700</v>
      </c>
      <c r="M272" s="28">
        <f ca="1">CEILING([1]COST!M272*115%,100)</f>
        <v>13800</v>
      </c>
      <c r="N272" s="28">
        <f ca="1">CEILING([1]COST!N272*115%,100)</f>
        <v>15500</v>
      </c>
      <c r="O272" s="28">
        <f ca="1">CEILING([1]COST!O272*115%,100)</f>
        <v>16600</v>
      </c>
      <c r="P272" s="28">
        <f ca="1">CEILING([1]COST!P272*115%,100)</f>
        <v>19000</v>
      </c>
      <c r="Q272" s="28">
        <f ca="1">CEILING([1]COST!Q272*115%,100)</f>
        <v>19800</v>
      </c>
      <c r="R272" s="28">
        <f ca="1">CEILING([1]COST!R272*115%,100)</f>
        <v>21700</v>
      </c>
      <c r="S272" s="28">
        <f ca="1">CEILING([1]COST!S272*115%,100)</f>
        <v>23100</v>
      </c>
      <c r="T272" s="28">
        <f ca="1">CEILING([1]COST!T272*115%,100)</f>
        <v>25000</v>
      </c>
      <c r="U272" s="28">
        <f ca="1">CEILING([1]COST!U272*115%,100)</f>
        <v>26300</v>
      </c>
      <c r="V272" s="28">
        <f ca="1">CEILING([1]COST!V272*115%,100)</f>
        <v>28300</v>
      </c>
      <c r="W272" s="28">
        <f ca="1">CEILING([1]COST!W272*115%,100)</f>
        <v>29600</v>
      </c>
      <c r="X272" s="28">
        <f ca="1">CEILING([1]COST!X272*115%,100)</f>
        <v>31500</v>
      </c>
      <c r="Y272" s="28">
        <f ca="1">CEILING([1]COST!Y272*115%,100)</f>
        <v>31700</v>
      </c>
      <c r="Z272" s="28">
        <f ca="1">CEILING([1]COST!Z272*115%,100)</f>
        <v>1900</v>
      </c>
      <c r="AA272" s="28">
        <f ca="1">CEILING([1]COST!AA272*115%,100)</f>
        <v>3100</v>
      </c>
      <c r="AB272" s="28">
        <f ca="1">CEILING([1]COST!AB272*115%,100)</f>
        <v>3000</v>
      </c>
    </row>
    <row r="273" spans="1:28" ht="12.75" customHeight="1" x14ac:dyDescent="0.3">
      <c r="A273" s="29"/>
      <c r="B273" s="32" t="s">
        <v>66</v>
      </c>
      <c r="C273" s="28">
        <f ca="1">CEILING([1]COST!C273*120%,100)</f>
        <v>4800</v>
      </c>
      <c r="D273" s="28">
        <f ca="1">CEILING([1]COST!D273*120%,100)</f>
        <v>7300</v>
      </c>
      <c r="E273" s="28">
        <f ca="1">CEILING([1]COST!E273*120%,100)</f>
        <v>1900</v>
      </c>
      <c r="F273" s="28">
        <f ca="1">CEILING([1]COST!F273*115%,100)</f>
        <v>4600</v>
      </c>
      <c r="G273" s="28">
        <f ca="1">CEILING([1]COST!G273*115%,100)</f>
        <v>7000</v>
      </c>
      <c r="H273" s="28">
        <f ca="1">CEILING([1]COST!H273*115%,100)</f>
        <v>8700</v>
      </c>
      <c r="I273" s="28">
        <f ca="1">CEILING([1]COST!I273*115%,100)</f>
        <v>10400</v>
      </c>
      <c r="J273" s="28">
        <f ca="1">CEILING([1]COST!J273*115%,100)</f>
        <v>12200</v>
      </c>
      <c r="K273" s="28">
        <f ca="1">CEILING([1]COST!K273*115%,100)</f>
        <v>13600</v>
      </c>
      <c r="L273" s="28">
        <f ca="1">CEILING([1]COST!L273*115%,100)</f>
        <v>15200</v>
      </c>
      <c r="M273" s="28">
        <f ca="1">CEILING([1]COST!M273*115%,100)</f>
        <v>16600</v>
      </c>
      <c r="N273" s="28">
        <f ca="1">CEILING([1]COST!N273*115%,100)</f>
        <v>18200</v>
      </c>
      <c r="O273" s="28">
        <f ca="1">CEILING([1]COST!O273*115%,100)</f>
        <v>19600</v>
      </c>
      <c r="P273" s="28">
        <f ca="1">CEILING([1]COST!P273*115%,100)</f>
        <v>20800</v>
      </c>
      <c r="Q273" s="28">
        <f ca="1">CEILING([1]COST!Q273*115%,100)</f>
        <v>21800</v>
      </c>
      <c r="R273" s="28">
        <f ca="1">CEILING([1]COST!R273*115%,100)</f>
        <v>22900</v>
      </c>
      <c r="S273" s="28">
        <f ca="1">CEILING([1]COST!S273*115%,100)</f>
        <v>23900</v>
      </c>
      <c r="T273" s="28">
        <f ca="1">CEILING([1]COST!T273*115%,100)</f>
        <v>25100</v>
      </c>
      <c r="U273" s="28">
        <f ca="1">CEILING([1]COST!U273*115%,100)</f>
        <v>26100</v>
      </c>
      <c r="V273" s="28">
        <f ca="1">CEILING([1]COST!V273*115%,100)</f>
        <v>27200</v>
      </c>
      <c r="W273" s="28">
        <f ca="1">CEILING([1]COST!W273*115%,100)</f>
        <v>28200</v>
      </c>
      <c r="X273" s="28">
        <f ca="1">CEILING([1]COST!X273*115%,100)</f>
        <v>29400</v>
      </c>
      <c r="Y273" s="28">
        <f ca="1">CEILING([1]COST!Y273*115%,100)</f>
        <v>30400</v>
      </c>
      <c r="Z273" s="28">
        <f ca="1">CEILING([1]COST!Z273*115%,100)</f>
        <v>900</v>
      </c>
      <c r="AA273" s="28">
        <f ca="1">CEILING([1]COST!AA273*115%,100)</f>
        <v>2300</v>
      </c>
      <c r="AB273" s="28">
        <f ca="1">CEILING([1]COST!AB273*115%,100)</f>
        <v>2100</v>
      </c>
    </row>
    <row r="274" spans="1:28" ht="12.75" customHeight="1" x14ac:dyDescent="0.3">
      <c r="A274" s="30"/>
      <c r="B274" s="32" t="s">
        <v>43</v>
      </c>
      <c r="C274" s="28">
        <f ca="1">CEILING([1]COST!C274*120%,100)</f>
        <v>5900</v>
      </c>
      <c r="D274" s="28">
        <f ca="1">CEILING([1]COST!D274*120%,100)</f>
        <v>7800</v>
      </c>
      <c r="E274" s="28">
        <f ca="1">CEILING([1]COST!E274*120%,100)</f>
        <v>1100</v>
      </c>
      <c r="F274" s="28">
        <f ca="1">CEILING([1]COST!F274*115%,100)</f>
        <v>7100</v>
      </c>
      <c r="G274" s="28">
        <f ca="1">CEILING([1]COST!G274*115%,100)</f>
        <v>7500</v>
      </c>
      <c r="H274" s="28">
        <f ca="1">CEILING([1]COST!H274*115%,100)</f>
        <v>8100</v>
      </c>
      <c r="I274" s="28">
        <f ca="1">CEILING([1]COST!I274*115%,100)</f>
        <v>9100</v>
      </c>
      <c r="J274" s="28">
        <f ca="1">CEILING([1]COST!J274*115%,100)</f>
        <v>9800</v>
      </c>
      <c r="K274" s="28">
        <f ca="1">CEILING([1]COST!K274*115%,100)</f>
        <v>11000</v>
      </c>
      <c r="L274" s="28">
        <f ca="1">CEILING([1]COST!L274*115%,100)</f>
        <v>12500</v>
      </c>
      <c r="M274" s="28">
        <f ca="1">CEILING([1]COST!M274*115%,100)</f>
        <v>14000</v>
      </c>
      <c r="N274" s="28">
        <f ca="1">CEILING([1]COST!N274*115%,100)</f>
        <v>15200</v>
      </c>
      <c r="O274" s="28">
        <f ca="1">CEILING([1]COST!O274*115%,100)</f>
        <v>15900</v>
      </c>
      <c r="P274" s="28">
        <f ca="1">CEILING([1]COST!P274*115%,100)</f>
        <v>17600</v>
      </c>
      <c r="Q274" s="28">
        <f ca="1">CEILING([1]COST!Q274*115%,100)</f>
        <v>21800</v>
      </c>
      <c r="R274" s="28">
        <f ca="1">CEILING([1]COST!R274*115%,100)</f>
        <v>26100</v>
      </c>
      <c r="S274" s="28">
        <f ca="1">CEILING([1]COST!S274*115%,100)</f>
        <v>30300</v>
      </c>
      <c r="T274" s="28">
        <f ca="1">CEILING([1]COST!T274*115%,100)</f>
        <v>34700</v>
      </c>
      <c r="U274" s="28">
        <f ca="1">CEILING([1]COST!U274*115%,100)</f>
        <v>38800</v>
      </c>
      <c r="V274" s="28">
        <f ca="1">CEILING([1]COST!V274*115%,100)</f>
        <v>43200</v>
      </c>
      <c r="W274" s="28">
        <f ca="1">CEILING([1]COST!W274*115%,100)</f>
        <v>47400</v>
      </c>
      <c r="X274" s="28">
        <f ca="1">CEILING([1]COST!X274*115%,100)</f>
        <v>51700</v>
      </c>
      <c r="Y274" s="28">
        <f ca="1">CEILING([1]COST!Y274*115%,100)</f>
        <v>62400</v>
      </c>
      <c r="Z274" s="28">
        <f ca="1">CEILING([1]COST!Z274*115%,100)</f>
        <v>1500</v>
      </c>
      <c r="AA274" s="28">
        <f ca="1">CEILING([1]COST!AA274*115%,100)</f>
        <v>4600</v>
      </c>
      <c r="AB274" s="28">
        <f ca="1">CEILING([1]COST!AB274*115%,100)</f>
        <v>3000</v>
      </c>
    </row>
    <row r="275" spans="1:28" ht="12.75" customHeight="1" x14ac:dyDescent="0.25">
      <c r="A275" s="24"/>
      <c r="B275" s="16"/>
      <c r="C275" s="28">
        <f ca="1">CEILING([1]COST!C275*120%,100)</f>
        <v>0</v>
      </c>
      <c r="D275" s="28">
        <f ca="1">CEILING([1]COST!D275*120%,100)</f>
        <v>0</v>
      </c>
      <c r="E275" s="28">
        <f ca="1">CEILING([1]COST!E275*120%,100)</f>
        <v>0</v>
      </c>
      <c r="F275" s="28">
        <f ca="1">CEILING([1]COST!F275*115%,100)</f>
        <v>0</v>
      </c>
      <c r="G275" s="28">
        <f ca="1">CEILING([1]COST!G275*115%,100)</f>
        <v>0</v>
      </c>
      <c r="H275" s="28">
        <f ca="1">CEILING([1]COST!H275*115%,100)</f>
        <v>0</v>
      </c>
      <c r="I275" s="28">
        <f ca="1">CEILING([1]COST!I275*115%,100)</f>
        <v>0</v>
      </c>
      <c r="J275" s="28">
        <f ca="1">CEILING([1]COST!J275*115%,100)</f>
        <v>0</v>
      </c>
      <c r="K275" s="28">
        <f ca="1">CEILING([1]COST!K275*115%,100)</f>
        <v>0</v>
      </c>
      <c r="L275" s="28">
        <f ca="1">CEILING([1]COST!L275*115%,100)</f>
        <v>0</v>
      </c>
      <c r="M275" s="28">
        <f ca="1">CEILING([1]COST!M275*115%,100)</f>
        <v>0</v>
      </c>
      <c r="N275" s="28">
        <f ca="1">CEILING([1]COST!N275*115%,100)</f>
        <v>0</v>
      </c>
      <c r="O275" s="28">
        <f ca="1">CEILING([1]COST!O275*115%,100)</f>
        <v>0</v>
      </c>
      <c r="P275" s="28">
        <f ca="1">CEILING([1]COST!P275*115%,100)</f>
        <v>0</v>
      </c>
      <c r="Q275" s="28">
        <f ca="1">CEILING([1]COST!Q275*115%,100)</f>
        <v>0</v>
      </c>
      <c r="R275" s="28">
        <f ca="1">CEILING([1]COST!R275*115%,100)</f>
        <v>0</v>
      </c>
      <c r="S275" s="28">
        <f ca="1">CEILING([1]COST!S275*115%,100)</f>
        <v>0</v>
      </c>
      <c r="T275" s="28">
        <f ca="1">CEILING([1]COST!T275*115%,100)</f>
        <v>0</v>
      </c>
      <c r="U275" s="28">
        <f ca="1">CEILING([1]COST!U275*115%,100)</f>
        <v>0</v>
      </c>
      <c r="V275" s="28">
        <f ca="1">CEILING([1]COST!V275*115%,100)</f>
        <v>0</v>
      </c>
      <c r="W275" s="28">
        <f ca="1">CEILING([1]COST!W275*115%,100)</f>
        <v>0</v>
      </c>
      <c r="X275" s="28">
        <f ca="1">CEILING([1]COST!X275*115%,100)</f>
        <v>0</v>
      </c>
      <c r="Y275" s="28">
        <f ca="1">CEILING([1]COST!Y275*115%,100)</f>
        <v>0</v>
      </c>
      <c r="Z275" s="28">
        <f ca="1">CEILING([1]COST!Z275*115%,100)</f>
        <v>0</v>
      </c>
      <c r="AA275" s="28">
        <f ca="1">CEILING([1]COST!AA275*115%,100)</f>
        <v>0</v>
      </c>
      <c r="AB275" s="28">
        <f ca="1">CEILING([1]COST!AB275*115%,100)</f>
        <v>0</v>
      </c>
    </row>
    <row r="276" spans="1:28" ht="12.75" customHeight="1" x14ac:dyDescent="0.3">
      <c r="A276" s="31" t="s">
        <v>131</v>
      </c>
      <c r="B276" s="32" t="s">
        <v>43</v>
      </c>
      <c r="C276" s="28">
        <f ca="1">CEILING([1]COST!C276*120%,100)</f>
        <v>5900</v>
      </c>
      <c r="D276" s="28">
        <f ca="1">CEILING([1]COST!D276*120%,100)</f>
        <v>7800</v>
      </c>
      <c r="E276" s="28">
        <f ca="1">CEILING([1]COST!E276*120%,100)</f>
        <v>1100</v>
      </c>
      <c r="F276" s="28">
        <f ca="1">CEILING([1]COST!F276*115%,100)</f>
        <v>7100</v>
      </c>
      <c r="G276" s="28">
        <f ca="1">CEILING([1]COST!G276*115%,100)</f>
        <v>7500</v>
      </c>
      <c r="H276" s="28">
        <f ca="1">CEILING([1]COST!H276*115%,100)</f>
        <v>8100</v>
      </c>
      <c r="I276" s="28">
        <f ca="1">CEILING([1]COST!I276*115%,100)</f>
        <v>9100</v>
      </c>
      <c r="J276" s="28">
        <f ca="1">CEILING([1]COST!J276*115%,100)</f>
        <v>9900</v>
      </c>
      <c r="K276" s="28">
        <f ca="1">CEILING([1]COST!K276*115%,100)</f>
        <v>11500</v>
      </c>
      <c r="L276" s="28">
        <f ca="1">CEILING([1]COST!L276*115%,100)</f>
        <v>13100</v>
      </c>
      <c r="M276" s="28">
        <f ca="1">CEILING([1]COST!M276*115%,100)</f>
        <v>14600</v>
      </c>
      <c r="N276" s="28">
        <f ca="1">CEILING([1]COST!N276*115%,100)</f>
        <v>15900</v>
      </c>
      <c r="O276" s="28">
        <f ca="1">CEILING([1]COST!O276*115%,100)</f>
        <v>16600</v>
      </c>
      <c r="P276" s="28">
        <f ca="1">CEILING([1]COST!P276*115%,100)</f>
        <v>18200</v>
      </c>
      <c r="Q276" s="28">
        <f ca="1">CEILING([1]COST!Q276*115%,100)</f>
        <v>22100</v>
      </c>
      <c r="R276" s="28">
        <f ca="1">CEILING([1]COST!R276*115%,100)</f>
        <v>26100</v>
      </c>
      <c r="S276" s="28">
        <f ca="1">CEILING([1]COST!S276*115%,100)</f>
        <v>30100</v>
      </c>
      <c r="T276" s="28">
        <f ca="1">CEILING([1]COST!T276*115%,100)</f>
        <v>34100</v>
      </c>
      <c r="U276" s="28">
        <f ca="1">CEILING([1]COST!U276*115%,100)</f>
        <v>38000</v>
      </c>
      <c r="V276" s="28">
        <f ca="1">CEILING([1]COST!V276*115%,100)</f>
        <v>42100</v>
      </c>
      <c r="W276" s="28">
        <f ca="1">CEILING([1]COST!W276*115%,100)</f>
        <v>46000</v>
      </c>
      <c r="X276" s="28">
        <f ca="1">CEILING([1]COST!X276*115%,100)</f>
        <v>50100</v>
      </c>
      <c r="Y276" s="28">
        <f ca="1">CEILING([1]COST!Y276*115%,100)</f>
        <v>64400</v>
      </c>
      <c r="Z276" s="28">
        <f ca="1">CEILING([1]COST!Z276*115%,100)</f>
        <v>2000</v>
      </c>
      <c r="AA276" s="28">
        <f ca="1">CEILING([1]COST!AA276*115%,100)</f>
        <v>5100</v>
      </c>
      <c r="AB276" s="28">
        <f ca="1">CEILING([1]COST!AB276*115%,100)</f>
        <v>3400</v>
      </c>
    </row>
    <row r="277" spans="1:28" ht="12.75" customHeight="1" x14ac:dyDescent="0.25">
      <c r="A277" s="24"/>
      <c r="B277" s="16"/>
      <c r="C277" s="28">
        <f ca="1">CEILING([1]COST!C277*120%,100)</f>
        <v>0</v>
      </c>
      <c r="D277" s="28">
        <f ca="1">CEILING([1]COST!D277*120%,100)</f>
        <v>0</v>
      </c>
      <c r="E277" s="28">
        <f ca="1">CEILING([1]COST!E277*120%,100)</f>
        <v>0</v>
      </c>
      <c r="F277" s="28">
        <f ca="1">CEILING([1]COST!F277*115%,100)</f>
        <v>0</v>
      </c>
      <c r="G277" s="28">
        <f ca="1">CEILING([1]COST!G277*115%,100)</f>
        <v>0</v>
      </c>
      <c r="H277" s="28">
        <f ca="1">CEILING([1]COST!H277*115%,100)</f>
        <v>0</v>
      </c>
      <c r="I277" s="28">
        <f ca="1">CEILING([1]COST!I277*115%,100)</f>
        <v>0</v>
      </c>
      <c r="J277" s="28">
        <f ca="1">CEILING([1]COST!J277*115%,100)</f>
        <v>0</v>
      </c>
      <c r="K277" s="28">
        <f ca="1">CEILING([1]COST!K277*115%,100)</f>
        <v>0</v>
      </c>
      <c r="L277" s="28">
        <f ca="1">CEILING([1]COST!L277*115%,100)</f>
        <v>0</v>
      </c>
      <c r="M277" s="28">
        <f ca="1">CEILING([1]COST!M277*115%,100)</f>
        <v>0</v>
      </c>
      <c r="N277" s="28">
        <f ca="1">CEILING([1]COST!N277*115%,100)</f>
        <v>0</v>
      </c>
      <c r="O277" s="28">
        <f ca="1">CEILING([1]COST!O277*115%,100)</f>
        <v>0</v>
      </c>
      <c r="P277" s="28">
        <f ca="1">CEILING([1]COST!P277*115%,100)</f>
        <v>0</v>
      </c>
      <c r="Q277" s="28">
        <f ca="1">CEILING([1]COST!Q277*115%,100)</f>
        <v>0</v>
      </c>
      <c r="R277" s="28">
        <f ca="1">CEILING([1]COST!R277*115%,100)</f>
        <v>0</v>
      </c>
      <c r="S277" s="28">
        <f ca="1">CEILING([1]COST!S277*115%,100)</f>
        <v>0</v>
      </c>
      <c r="T277" s="28">
        <f ca="1">CEILING([1]COST!T277*115%,100)</f>
        <v>0</v>
      </c>
      <c r="U277" s="28">
        <f ca="1">CEILING([1]COST!U277*115%,100)</f>
        <v>0</v>
      </c>
      <c r="V277" s="28">
        <f ca="1">CEILING([1]COST!V277*115%,100)</f>
        <v>0</v>
      </c>
      <c r="W277" s="28">
        <f ca="1">CEILING([1]COST!W277*115%,100)</f>
        <v>0</v>
      </c>
      <c r="X277" s="28">
        <f ca="1">CEILING([1]COST!X277*115%,100)</f>
        <v>0</v>
      </c>
      <c r="Y277" s="28">
        <f ca="1">CEILING([1]COST!Y277*115%,100)</f>
        <v>0</v>
      </c>
      <c r="Z277" s="28">
        <f ca="1">CEILING([1]COST!Z277*115%,100)</f>
        <v>0</v>
      </c>
      <c r="AA277" s="28">
        <f ca="1">CEILING([1]COST!AA277*115%,100)</f>
        <v>0</v>
      </c>
      <c r="AB277" s="28">
        <f ca="1">CEILING([1]COST!AB277*115%,100)</f>
        <v>0</v>
      </c>
    </row>
    <row r="278" spans="1:28" ht="12.75" customHeight="1" x14ac:dyDescent="0.3">
      <c r="A278" s="26" t="s">
        <v>132</v>
      </c>
      <c r="B278" s="32" t="s">
        <v>66</v>
      </c>
      <c r="C278" s="28">
        <f ca="1">CEILING([1]COST!C278*120%,100)</f>
        <v>5400</v>
      </c>
      <c r="D278" s="28">
        <f ca="1">CEILING([1]COST!D278*120%,100)</f>
        <v>8200</v>
      </c>
      <c r="E278" s="28">
        <f ca="1">CEILING([1]COST!E278*120%,100)</f>
        <v>2000</v>
      </c>
      <c r="F278" s="28">
        <f ca="1">CEILING([1]COST!F278*115%,100)</f>
        <v>5200</v>
      </c>
      <c r="G278" s="28">
        <f ca="1">CEILING([1]COST!G278*115%,100)</f>
        <v>7900</v>
      </c>
      <c r="H278" s="28">
        <f ca="1">CEILING([1]COST!H278*115%,100)</f>
        <v>9800</v>
      </c>
      <c r="I278" s="28">
        <f ca="1">CEILING([1]COST!I278*115%,100)</f>
        <v>11600</v>
      </c>
      <c r="J278" s="28">
        <f ca="1">CEILING([1]COST!J278*115%,100)</f>
        <v>13500</v>
      </c>
      <c r="K278" s="28">
        <f ca="1">CEILING([1]COST!K278*115%,100)</f>
        <v>15000</v>
      </c>
      <c r="L278" s="28">
        <f ca="1">CEILING([1]COST!L278*115%,100)</f>
        <v>16600</v>
      </c>
      <c r="M278" s="28">
        <f ca="1">CEILING([1]COST!M278*115%,100)</f>
        <v>18100</v>
      </c>
      <c r="N278" s="28">
        <f ca="1">CEILING([1]COST!N278*115%,100)</f>
        <v>19700</v>
      </c>
      <c r="O278" s="28">
        <f ca="1">CEILING([1]COST!O278*115%,100)</f>
        <v>21100</v>
      </c>
      <c r="P278" s="28">
        <f ca="1">CEILING([1]COST!P278*115%,100)</f>
        <v>22300</v>
      </c>
      <c r="Q278" s="28">
        <f ca="1">CEILING([1]COST!Q278*115%,100)</f>
        <v>23400</v>
      </c>
      <c r="R278" s="28">
        <f ca="1">CEILING([1]COST!R278*115%,100)</f>
        <v>24600</v>
      </c>
      <c r="S278" s="28">
        <f ca="1">CEILING([1]COST!S278*115%,100)</f>
        <v>25700</v>
      </c>
      <c r="T278" s="28">
        <f ca="1">CEILING([1]COST!T278*115%,100)</f>
        <v>26900</v>
      </c>
      <c r="U278" s="28">
        <f ca="1">CEILING([1]COST!U278*115%,100)</f>
        <v>27900</v>
      </c>
      <c r="V278" s="28">
        <f ca="1">CEILING([1]COST!V278*115%,100)</f>
        <v>29100</v>
      </c>
      <c r="W278" s="28">
        <f ca="1">CEILING([1]COST!W278*115%,100)</f>
        <v>30200</v>
      </c>
      <c r="X278" s="28">
        <f ca="1">CEILING([1]COST!X278*115%,100)</f>
        <v>31400</v>
      </c>
      <c r="Y278" s="28">
        <f ca="1">CEILING([1]COST!Y278*115%,100)</f>
        <v>32400</v>
      </c>
      <c r="Z278" s="28">
        <f ca="1">CEILING([1]COST!Z278*115%,100)</f>
        <v>1000</v>
      </c>
      <c r="AA278" s="28">
        <f ca="1">CEILING([1]COST!AA278*115%,100)</f>
        <v>2500</v>
      </c>
      <c r="AB278" s="28">
        <f ca="1">CEILING([1]COST!AB278*115%,100)</f>
        <v>2300</v>
      </c>
    </row>
    <row r="279" spans="1:28" ht="12.75" customHeight="1" x14ac:dyDescent="0.3">
      <c r="A279" s="29"/>
      <c r="B279" s="32" t="s">
        <v>43</v>
      </c>
      <c r="C279" s="28">
        <f ca="1">CEILING([1]COST!C279*120%,100)</f>
        <v>5900</v>
      </c>
      <c r="D279" s="28">
        <f ca="1">CEILING([1]COST!D279*120%,100)</f>
        <v>7800</v>
      </c>
      <c r="E279" s="28">
        <f ca="1">CEILING([1]COST!E279*120%,100)</f>
        <v>1100</v>
      </c>
      <c r="F279" s="28">
        <f ca="1">CEILING([1]COST!F279*115%,100)</f>
        <v>7100</v>
      </c>
      <c r="G279" s="28">
        <f ca="1">CEILING([1]COST!G279*115%,100)</f>
        <v>7500</v>
      </c>
      <c r="H279" s="28">
        <f ca="1">CEILING([1]COST!H279*115%,100)</f>
        <v>8100</v>
      </c>
      <c r="I279" s="28">
        <f ca="1">CEILING([1]COST!I279*115%,100)</f>
        <v>9100</v>
      </c>
      <c r="J279" s="28">
        <f ca="1">CEILING([1]COST!J279*115%,100)</f>
        <v>9800</v>
      </c>
      <c r="K279" s="28">
        <f ca="1">CEILING([1]COST!K279*115%,100)</f>
        <v>11000</v>
      </c>
      <c r="L279" s="28">
        <f ca="1">CEILING([1]COST!L279*115%,100)</f>
        <v>12500</v>
      </c>
      <c r="M279" s="28">
        <f ca="1">CEILING([1]COST!M279*115%,100)</f>
        <v>14000</v>
      </c>
      <c r="N279" s="28">
        <f ca="1">CEILING([1]COST!N279*115%,100)</f>
        <v>15200</v>
      </c>
      <c r="O279" s="28">
        <f ca="1">CEILING([1]COST!O279*115%,100)</f>
        <v>15900</v>
      </c>
      <c r="P279" s="28">
        <f ca="1">CEILING([1]COST!P279*115%,100)</f>
        <v>17600</v>
      </c>
      <c r="Q279" s="28">
        <f ca="1">CEILING([1]COST!Q279*115%,100)</f>
        <v>21800</v>
      </c>
      <c r="R279" s="28">
        <f ca="1">CEILING([1]COST!R279*115%,100)</f>
        <v>26100</v>
      </c>
      <c r="S279" s="28">
        <f ca="1">CEILING([1]COST!S279*115%,100)</f>
        <v>30300</v>
      </c>
      <c r="T279" s="28">
        <f ca="1">CEILING([1]COST!T279*115%,100)</f>
        <v>34700</v>
      </c>
      <c r="U279" s="28">
        <f ca="1">CEILING([1]COST!U279*115%,100)</f>
        <v>38800</v>
      </c>
      <c r="V279" s="28">
        <f ca="1">CEILING([1]COST!V279*115%,100)</f>
        <v>43200</v>
      </c>
      <c r="W279" s="28">
        <f ca="1">CEILING([1]COST!W279*115%,100)</f>
        <v>47400</v>
      </c>
      <c r="X279" s="28">
        <f ca="1">CEILING([1]COST!X279*115%,100)</f>
        <v>51700</v>
      </c>
      <c r="Y279" s="28">
        <f ca="1">CEILING([1]COST!Y279*115%,100)</f>
        <v>62400</v>
      </c>
      <c r="Z279" s="28">
        <f ca="1">CEILING([1]COST!Z279*115%,100)</f>
        <v>1500</v>
      </c>
      <c r="AA279" s="28">
        <f ca="1">CEILING([1]COST!AA279*115%,100)</f>
        <v>4600</v>
      </c>
      <c r="AB279" s="28">
        <f ca="1">CEILING([1]COST!AB279*115%,100)</f>
        <v>3000</v>
      </c>
    </row>
    <row r="280" spans="1:28" ht="12.75" customHeight="1" x14ac:dyDescent="0.3">
      <c r="A280" s="30"/>
      <c r="B280" s="32" t="s">
        <v>44</v>
      </c>
      <c r="C280" s="28">
        <f ca="1">CEILING([1]COST!C280*120%,100)</f>
        <v>4400</v>
      </c>
      <c r="D280" s="28">
        <f ca="1">CEILING([1]COST!D280*120%,100)</f>
        <v>6900</v>
      </c>
      <c r="E280" s="28">
        <f ca="1">CEILING([1]COST!E280*120%,100)</f>
        <v>2800</v>
      </c>
      <c r="F280" s="28">
        <f ca="1">CEILING([1]COST!F280*115%,100)</f>
        <v>5200</v>
      </c>
      <c r="G280" s="28">
        <f ca="1">CEILING([1]COST!G280*115%,100)</f>
        <v>7100</v>
      </c>
      <c r="H280" s="28">
        <f ca="1">CEILING([1]COST!H280*115%,100)</f>
        <v>9300</v>
      </c>
      <c r="I280" s="28">
        <f ca="1">CEILING([1]COST!I280*115%,100)</f>
        <v>10900</v>
      </c>
      <c r="J280" s="28">
        <f ca="1">CEILING([1]COST!J280*115%,100)</f>
        <v>12200</v>
      </c>
      <c r="K280" s="28">
        <f ca="1">CEILING([1]COST!K280*115%,100)</f>
        <v>13000</v>
      </c>
      <c r="L280" s="28">
        <f ca="1">CEILING([1]COST!L280*115%,100)</f>
        <v>14900</v>
      </c>
      <c r="M280" s="28">
        <f ca="1">CEILING([1]COST!M280*115%,100)</f>
        <v>16200</v>
      </c>
      <c r="N280" s="28">
        <f ca="1">CEILING([1]COST!N280*115%,100)</f>
        <v>18000</v>
      </c>
      <c r="O280" s="28">
        <f ca="1">CEILING([1]COST!O280*115%,100)</f>
        <v>19300</v>
      </c>
      <c r="P280" s="28">
        <f ca="1">CEILING([1]COST!P280*115%,100)</f>
        <v>22500</v>
      </c>
      <c r="Q280" s="28">
        <f ca="1">CEILING([1]COST!Q280*115%,100)</f>
        <v>23500</v>
      </c>
      <c r="R280" s="28">
        <f ca="1">CEILING([1]COST!R280*115%,100)</f>
        <v>25100</v>
      </c>
      <c r="S280" s="28">
        <f ca="1">CEILING([1]COST!S280*115%,100)</f>
        <v>26100</v>
      </c>
      <c r="T280" s="28">
        <f ca="1">CEILING([1]COST!T280*115%,100)</f>
        <v>27700</v>
      </c>
      <c r="U280" s="28">
        <f ca="1">CEILING([1]COST!U280*115%,100)</f>
        <v>28700</v>
      </c>
      <c r="V280" s="28">
        <f ca="1">CEILING([1]COST!V280*115%,100)</f>
        <v>30400</v>
      </c>
      <c r="W280" s="28">
        <f ca="1">CEILING([1]COST!W280*115%,100)</f>
        <v>31300</v>
      </c>
      <c r="X280" s="28">
        <f ca="1">CEILING([1]COST!X280*115%,100)</f>
        <v>33000</v>
      </c>
      <c r="Y280" s="28">
        <f ca="1">CEILING([1]COST!Y280*115%,100)</f>
        <v>39000</v>
      </c>
      <c r="Z280" s="28">
        <f ca="1">CEILING([1]COST!Z280*115%,100)</f>
        <v>2300</v>
      </c>
      <c r="AA280" s="28">
        <f ca="1">CEILING([1]COST!AA280*115%,100)</f>
        <v>3800</v>
      </c>
      <c r="AB280" s="28">
        <f ca="1">CEILING([1]COST!AB280*115%,100)</f>
        <v>3600</v>
      </c>
    </row>
    <row r="281" spans="1:28" ht="12.75" customHeight="1" x14ac:dyDescent="0.25">
      <c r="A281" s="24"/>
      <c r="B281" s="16"/>
      <c r="C281" s="28">
        <f ca="1">CEILING([1]COST!C281*120%,100)</f>
        <v>0</v>
      </c>
      <c r="D281" s="28">
        <f ca="1">CEILING([1]COST!D281*120%,100)</f>
        <v>0</v>
      </c>
      <c r="E281" s="28">
        <f ca="1">CEILING([1]COST!E281*120%,100)</f>
        <v>0</v>
      </c>
      <c r="F281" s="28">
        <f ca="1">CEILING([1]COST!F281*115%,100)</f>
        <v>0</v>
      </c>
      <c r="G281" s="28">
        <f ca="1">CEILING([1]COST!G281*115%,100)</f>
        <v>0</v>
      </c>
      <c r="H281" s="28">
        <f ca="1">CEILING([1]COST!H281*115%,100)</f>
        <v>0</v>
      </c>
      <c r="I281" s="28">
        <f ca="1">CEILING([1]COST!I281*115%,100)</f>
        <v>0</v>
      </c>
      <c r="J281" s="28">
        <f ca="1">CEILING([1]COST!J281*115%,100)</f>
        <v>0</v>
      </c>
      <c r="K281" s="28">
        <f ca="1">CEILING([1]COST!K281*115%,100)</f>
        <v>0</v>
      </c>
      <c r="L281" s="28">
        <f ca="1">CEILING([1]COST!L281*115%,100)</f>
        <v>0</v>
      </c>
      <c r="M281" s="28">
        <f ca="1">CEILING([1]COST!M281*115%,100)</f>
        <v>0</v>
      </c>
      <c r="N281" s="28">
        <f ca="1">CEILING([1]COST!N281*115%,100)</f>
        <v>0</v>
      </c>
      <c r="O281" s="28">
        <f ca="1">CEILING([1]COST!O281*115%,100)</f>
        <v>0</v>
      </c>
      <c r="P281" s="28">
        <f ca="1">CEILING([1]COST!P281*115%,100)</f>
        <v>0</v>
      </c>
      <c r="Q281" s="28">
        <f ca="1">CEILING([1]COST!Q281*115%,100)</f>
        <v>0</v>
      </c>
      <c r="R281" s="28">
        <f ca="1">CEILING([1]COST!R281*115%,100)</f>
        <v>0</v>
      </c>
      <c r="S281" s="28">
        <f ca="1">CEILING([1]COST!S281*115%,100)</f>
        <v>0</v>
      </c>
      <c r="T281" s="28">
        <f ca="1">CEILING([1]COST!T281*115%,100)</f>
        <v>0</v>
      </c>
      <c r="U281" s="28">
        <f ca="1">CEILING([1]COST!U281*115%,100)</f>
        <v>0</v>
      </c>
      <c r="V281" s="28">
        <f ca="1">CEILING([1]COST!V281*115%,100)</f>
        <v>0</v>
      </c>
      <c r="W281" s="28">
        <f ca="1">CEILING([1]COST!W281*115%,100)</f>
        <v>0</v>
      </c>
      <c r="X281" s="28">
        <f ca="1">CEILING([1]COST!X281*115%,100)</f>
        <v>0</v>
      </c>
      <c r="Y281" s="28">
        <f ca="1">CEILING([1]COST!Y281*115%,100)</f>
        <v>0</v>
      </c>
      <c r="Z281" s="28">
        <f ca="1">CEILING([1]COST!Z281*115%,100)</f>
        <v>0</v>
      </c>
      <c r="AA281" s="28">
        <f ca="1">CEILING([1]COST!AA281*115%,100)</f>
        <v>0</v>
      </c>
      <c r="AB281" s="28">
        <f ca="1">CEILING([1]COST!AB281*115%,100)</f>
        <v>0</v>
      </c>
    </row>
    <row r="282" spans="1:28" ht="12.75" customHeight="1" x14ac:dyDescent="0.3">
      <c r="A282" s="26" t="s">
        <v>133</v>
      </c>
      <c r="B282" s="32" t="s">
        <v>66</v>
      </c>
      <c r="C282" s="28">
        <f ca="1">CEILING([1]COST!C282*120%,100)</f>
        <v>5400</v>
      </c>
      <c r="D282" s="28">
        <f ca="1">CEILING([1]COST!D282*120%,100)</f>
        <v>8200</v>
      </c>
      <c r="E282" s="28">
        <f ca="1">CEILING([1]COST!E282*120%,100)</f>
        <v>2000</v>
      </c>
      <c r="F282" s="28">
        <f ca="1">CEILING([1]COST!F282*115%,100)</f>
        <v>5200</v>
      </c>
      <c r="G282" s="28">
        <f ca="1">CEILING([1]COST!G282*115%,100)</f>
        <v>7900</v>
      </c>
      <c r="H282" s="28">
        <f ca="1">CEILING([1]COST!H282*115%,100)</f>
        <v>9800</v>
      </c>
      <c r="I282" s="28">
        <f ca="1">CEILING([1]COST!I282*115%,100)</f>
        <v>11600</v>
      </c>
      <c r="J282" s="28">
        <f ca="1">CEILING([1]COST!J282*115%,100)</f>
        <v>13500</v>
      </c>
      <c r="K282" s="28">
        <f ca="1">CEILING([1]COST!K282*115%,100)</f>
        <v>15000</v>
      </c>
      <c r="L282" s="28">
        <f ca="1">CEILING([1]COST!L282*115%,100)</f>
        <v>16600</v>
      </c>
      <c r="M282" s="28">
        <f ca="1">CEILING([1]COST!M282*115%,100)</f>
        <v>18100</v>
      </c>
      <c r="N282" s="28">
        <f ca="1">CEILING([1]COST!N282*115%,100)</f>
        <v>19700</v>
      </c>
      <c r="O282" s="28">
        <f ca="1">CEILING([1]COST!O282*115%,100)</f>
        <v>21100</v>
      </c>
      <c r="P282" s="28">
        <f ca="1">CEILING([1]COST!P282*115%,100)</f>
        <v>22300</v>
      </c>
      <c r="Q282" s="28">
        <f ca="1">CEILING([1]COST!Q282*115%,100)</f>
        <v>23400</v>
      </c>
      <c r="R282" s="28">
        <f ca="1">CEILING([1]COST!R282*115%,100)</f>
        <v>24600</v>
      </c>
      <c r="S282" s="28">
        <f ca="1">CEILING([1]COST!S282*115%,100)</f>
        <v>25700</v>
      </c>
      <c r="T282" s="28">
        <f ca="1">CEILING([1]COST!T282*115%,100)</f>
        <v>26900</v>
      </c>
      <c r="U282" s="28">
        <f ca="1">CEILING([1]COST!U282*115%,100)</f>
        <v>27900</v>
      </c>
      <c r="V282" s="28">
        <f ca="1">CEILING([1]COST!V282*115%,100)</f>
        <v>29100</v>
      </c>
      <c r="W282" s="28">
        <f ca="1">CEILING([1]COST!W282*115%,100)</f>
        <v>30200</v>
      </c>
      <c r="X282" s="28">
        <f ca="1">CEILING([1]COST!X282*115%,100)</f>
        <v>31400</v>
      </c>
      <c r="Y282" s="28">
        <f ca="1">CEILING([1]COST!Y282*115%,100)</f>
        <v>32400</v>
      </c>
      <c r="Z282" s="28">
        <f ca="1">CEILING([1]COST!Z282*115%,100)</f>
        <v>1000</v>
      </c>
      <c r="AA282" s="28">
        <f ca="1">CEILING([1]COST!AA282*115%,100)</f>
        <v>2500</v>
      </c>
      <c r="AB282" s="28">
        <f ca="1">CEILING([1]COST!AB282*115%,100)</f>
        <v>2300</v>
      </c>
    </row>
    <row r="283" spans="1:28" ht="12.75" customHeight="1" x14ac:dyDescent="0.3">
      <c r="A283" s="29"/>
      <c r="B283" s="32" t="s">
        <v>43</v>
      </c>
      <c r="C283" s="28">
        <f ca="1">CEILING([1]COST!C283*120%,100)</f>
        <v>5900</v>
      </c>
      <c r="D283" s="28">
        <f ca="1">CEILING([1]COST!D283*120%,100)</f>
        <v>7800</v>
      </c>
      <c r="E283" s="28">
        <f ca="1">CEILING([1]COST!E283*120%,100)</f>
        <v>1100</v>
      </c>
      <c r="F283" s="28">
        <f ca="1">CEILING([1]COST!F283*115%,100)</f>
        <v>7100</v>
      </c>
      <c r="G283" s="28">
        <f ca="1">CEILING([1]COST!G283*115%,100)</f>
        <v>7500</v>
      </c>
      <c r="H283" s="28">
        <f ca="1">CEILING([1]COST!H283*115%,100)</f>
        <v>8100</v>
      </c>
      <c r="I283" s="28">
        <f ca="1">CEILING([1]COST!I283*115%,100)</f>
        <v>9100</v>
      </c>
      <c r="J283" s="28">
        <f ca="1">CEILING([1]COST!J283*115%,100)</f>
        <v>9800</v>
      </c>
      <c r="K283" s="28">
        <f ca="1">CEILING([1]COST!K283*115%,100)</f>
        <v>11000</v>
      </c>
      <c r="L283" s="28">
        <f ca="1">CEILING([1]COST!L283*115%,100)</f>
        <v>12500</v>
      </c>
      <c r="M283" s="28">
        <f ca="1">CEILING([1]COST!M283*115%,100)</f>
        <v>14000</v>
      </c>
      <c r="N283" s="28">
        <f ca="1">CEILING([1]COST!N283*115%,100)</f>
        <v>15200</v>
      </c>
      <c r="O283" s="28">
        <f ca="1">CEILING([1]COST!O283*115%,100)</f>
        <v>15900</v>
      </c>
      <c r="P283" s="28">
        <f ca="1">CEILING([1]COST!P283*115%,100)</f>
        <v>17600</v>
      </c>
      <c r="Q283" s="28">
        <f ca="1">CEILING([1]COST!Q283*115%,100)</f>
        <v>21800</v>
      </c>
      <c r="R283" s="28">
        <f ca="1">CEILING([1]COST!R283*115%,100)</f>
        <v>26100</v>
      </c>
      <c r="S283" s="28">
        <f ca="1">CEILING([1]COST!S283*115%,100)</f>
        <v>30300</v>
      </c>
      <c r="T283" s="28">
        <f ca="1">CEILING([1]COST!T283*115%,100)</f>
        <v>34700</v>
      </c>
      <c r="U283" s="28">
        <f ca="1">CEILING([1]COST!U283*115%,100)</f>
        <v>38800</v>
      </c>
      <c r="V283" s="28">
        <f ca="1">CEILING([1]COST!V283*115%,100)</f>
        <v>43200</v>
      </c>
      <c r="W283" s="28">
        <f ca="1">CEILING([1]COST!W283*115%,100)</f>
        <v>47400</v>
      </c>
      <c r="X283" s="28">
        <f ca="1">CEILING([1]COST!X283*115%,100)</f>
        <v>51700</v>
      </c>
      <c r="Y283" s="28">
        <f ca="1">CEILING([1]COST!Y283*115%,100)</f>
        <v>62400</v>
      </c>
      <c r="Z283" s="28">
        <f ca="1">CEILING([1]COST!Z283*115%,100)</f>
        <v>1500</v>
      </c>
      <c r="AA283" s="28">
        <f ca="1">CEILING([1]COST!AA283*115%,100)</f>
        <v>4600</v>
      </c>
      <c r="AB283" s="28">
        <f ca="1">CEILING([1]COST!AB283*115%,100)</f>
        <v>3000</v>
      </c>
    </row>
    <row r="284" spans="1:28" ht="12.75" customHeight="1" x14ac:dyDescent="0.3">
      <c r="A284" s="30"/>
      <c r="B284" s="32" t="s">
        <v>44</v>
      </c>
      <c r="C284" s="28">
        <f ca="1">CEILING([1]COST!C284*120%,100)</f>
        <v>4400</v>
      </c>
      <c r="D284" s="28">
        <f ca="1">CEILING([1]COST!D284*120%,100)</f>
        <v>6900</v>
      </c>
      <c r="E284" s="28">
        <f ca="1">CEILING([1]COST!E284*120%,100)</f>
        <v>2800</v>
      </c>
      <c r="F284" s="28">
        <f ca="1">CEILING([1]COST!F284*115%,100)</f>
        <v>5200</v>
      </c>
      <c r="G284" s="28">
        <f ca="1">CEILING([1]COST!G284*115%,100)</f>
        <v>7100</v>
      </c>
      <c r="H284" s="28">
        <f ca="1">CEILING([1]COST!H284*115%,100)</f>
        <v>9300</v>
      </c>
      <c r="I284" s="28">
        <f ca="1">CEILING([1]COST!I284*115%,100)</f>
        <v>10900</v>
      </c>
      <c r="J284" s="28">
        <f ca="1">CEILING([1]COST!J284*115%,100)</f>
        <v>12200</v>
      </c>
      <c r="K284" s="28">
        <f ca="1">CEILING([1]COST!K284*115%,100)</f>
        <v>13000</v>
      </c>
      <c r="L284" s="28">
        <f ca="1">CEILING([1]COST!L284*115%,100)</f>
        <v>14900</v>
      </c>
      <c r="M284" s="28">
        <f ca="1">CEILING([1]COST!M284*115%,100)</f>
        <v>16200</v>
      </c>
      <c r="N284" s="28">
        <f ca="1">CEILING([1]COST!N284*115%,100)</f>
        <v>18000</v>
      </c>
      <c r="O284" s="28">
        <f ca="1">CEILING([1]COST!O284*115%,100)</f>
        <v>19300</v>
      </c>
      <c r="P284" s="28">
        <f ca="1">CEILING([1]COST!P284*115%,100)</f>
        <v>22500</v>
      </c>
      <c r="Q284" s="28">
        <f ca="1">CEILING([1]COST!Q284*115%,100)</f>
        <v>23500</v>
      </c>
      <c r="R284" s="28">
        <f ca="1">CEILING([1]COST!R284*115%,100)</f>
        <v>25100</v>
      </c>
      <c r="S284" s="28">
        <f ca="1">CEILING([1]COST!S284*115%,100)</f>
        <v>26100</v>
      </c>
      <c r="T284" s="28">
        <f ca="1">CEILING([1]COST!T284*115%,100)</f>
        <v>27700</v>
      </c>
      <c r="U284" s="28">
        <f ca="1">CEILING([1]COST!U284*115%,100)</f>
        <v>28700</v>
      </c>
      <c r="V284" s="28">
        <f ca="1">CEILING([1]COST!V284*115%,100)</f>
        <v>30400</v>
      </c>
      <c r="W284" s="28">
        <f ca="1">CEILING([1]COST!W284*115%,100)</f>
        <v>31300</v>
      </c>
      <c r="X284" s="28">
        <f ca="1">CEILING([1]COST!X284*115%,100)</f>
        <v>33000</v>
      </c>
      <c r="Y284" s="28">
        <f ca="1">CEILING([1]COST!Y284*115%,100)</f>
        <v>39000</v>
      </c>
      <c r="Z284" s="28">
        <f ca="1">CEILING([1]COST!Z284*115%,100)</f>
        <v>2300</v>
      </c>
      <c r="AA284" s="28">
        <f ca="1">CEILING([1]COST!AA284*115%,100)</f>
        <v>3800</v>
      </c>
      <c r="AB284" s="28">
        <f ca="1">CEILING([1]COST!AB284*115%,100)</f>
        <v>3600</v>
      </c>
    </row>
    <row r="285" spans="1:28" ht="12.75" customHeight="1" x14ac:dyDescent="0.25">
      <c r="A285" s="24"/>
      <c r="B285" s="16"/>
      <c r="C285" s="28">
        <f ca="1">CEILING([1]COST!C285*120%,100)</f>
        <v>0</v>
      </c>
      <c r="D285" s="28">
        <f ca="1">CEILING([1]COST!D285*120%,100)</f>
        <v>0</v>
      </c>
      <c r="E285" s="28">
        <f ca="1">CEILING([1]COST!E285*120%,100)</f>
        <v>0</v>
      </c>
      <c r="F285" s="28">
        <f ca="1">CEILING([1]COST!F285*115%,100)</f>
        <v>0</v>
      </c>
      <c r="G285" s="28">
        <f ca="1">CEILING([1]COST!G285*115%,100)</f>
        <v>0</v>
      </c>
      <c r="H285" s="28">
        <f ca="1">CEILING([1]COST!H285*115%,100)</f>
        <v>0</v>
      </c>
      <c r="I285" s="28">
        <f ca="1">CEILING([1]COST!I285*115%,100)</f>
        <v>0</v>
      </c>
      <c r="J285" s="28">
        <f ca="1">CEILING([1]COST!J285*115%,100)</f>
        <v>0</v>
      </c>
      <c r="K285" s="28">
        <f ca="1">CEILING([1]COST!K285*115%,100)</f>
        <v>0</v>
      </c>
      <c r="L285" s="28">
        <f ca="1">CEILING([1]COST!L285*115%,100)</f>
        <v>0</v>
      </c>
      <c r="M285" s="28">
        <f ca="1">CEILING([1]COST!M285*115%,100)</f>
        <v>0</v>
      </c>
      <c r="N285" s="28">
        <f ca="1">CEILING([1]COST!N285*115%,100)</f>
        <v>0</v>
      </c>
      <c r="O285" s="28">
        <f ca="1">CEILING([1]COST!O285*115%,100)</f>
        <v>0</v>
      </c>
      <c r="P285" s="28">
        <f ca="1">CEILING([1]COST!P285*115%,100)</f>
        <v>0</v>
      </c>
      <c r="Q285" s="28">
        <f ca="1">CEILING([1]COST!Q285*115%,100)</f>
        <v>0</v>
      </c>
      <c r="R285" s="28">
        <f ca="1">CEILING([1]COST!R285*115%,100)</f>
        <v>0</v>
      </c>
      <c r="S285" s="28">
        <f ca="1">CEILING([1]COST!S285*115%,100)</f>
        <v>0</v>
      </c>
      <c r="T285" s="28">
        <f ca="1">CEILING([1]COST!T285*115%,100)</f>
        <v>0</v>
      </c>
      <c r="U285" s="28">
        <f ca="1">CEILING([1]COST!U285*115%,100)</f>
        <v>0</v>
      </c>
      <c r="V285" s="28">
        <f ca="1">CEILING([1]COST!V285*115%,100)</f>
        <v>0</v>
      </c>
      <c r="W285" s="28">
        <f ca="1">CEILING([1]COST!W285*115%,100)</f>
        <v>0</v>
      </c>
      <c r="X285" s="28">
        <f ca="1">CEILING([1]COST!X285*115%,100)</f>
        <v>0</v>
      </c>
      <c r="Y285" s="28">
        <f ca="1">CEILING([1]COST!Y285*115%,100)</f>
        <v>0</v>
      </c>
      <c r="Z285" s="28">
        <f ca="1">CEILING([1]COST!Z285*115%,100)</f>
        <v>0</v>
      </c>
      <c r="AA285" s="28">
        <f ca="1">CEILING([1]COST!AA285*115%,100)</f>
        <v>0</v>
      </c>
      <c r="AB285" s="28">
        <f ca="1">CEILING([1]COST!AB285*115%,100)</f>
        <v>0</v>
      </c>
    </row>
    <row r="286" spans="1:28" ht="12.75" customHeight="1" x14ac:dyDescent="0.3">
      <c r="A286" s="26" t="s">
        <v>134</v>
      </c>
      <c r="B286" s="32" t="s">
        <v>44</v>
      </c>
      <c r="C286" s="28">
        <f ca="1">CEILING([1]COST!C286*120%,100)</f>
        <v>4400</v>
      </c>
      <c r="D286" s="28">
        <f ca="1">CEILING([1]COST!D286*120%,100)</f>
        <v>6900</v>
      </c>
      <c r="E286" s="28">
        <f ca="1">CEILING([1]COST!E286*120%,100)</f>
        <v>2800</v>
      </c>
      <c r="F286" s="28">
        <f ca="1">CEILING([1]COST!F286*115%,100)</f>
        <v>5200</v>
      </c>
      <c r="G286" s="28">
        <f ca="1">CEILING([1]COST!G286*115%,100)</f>
        <v>7100</v>
      </c>
      <c r="H286" s="28">
        <f ca="1">CEILING([1]COST!H286*115%,100)</f>
        <v>9300</v>
      </c>
      <c r="I286" s="28">
        <f ca="1">CEILING([1]COST!I286*115%,100)</f>
        <v>10900</v>
      </c>
      <c r="J286" s="28">
        <f ca="1">CEILING([1]COST!J286*115%,100)</f>
        <v>12200</v>
      </c>
      <c r="K286" s="28">
        <f ca="1">CEILING([1]COST!K286*115%,100)</f>
        <v>13000</v>
      </c>
      <c r="L286" s="28">
        <f ca="1">CEILING([1]COST!L286*115%,100)</f>
        <v>14900</v>
      </c>
      <c r="M286" s="28">
        <f ca="1">CEILING([1]COST!M286*115%,100)</f>
        <v>16200</v>
      </c>
      <c r="N286" s="28">
        <f ca="1">CEILING([1]COST!N286*115%,100)</f>
        <v>18000</v>
      </c>
      <c r="O286" s="28">
        <f ca="1">CEILING([1]COST!O286*115%,100)</f>
        <v>19300</v>
      </c>
      <c r="P286" s="28">
        <f ca="1">CEILING([1]COST!P286*115%,100)</f>
        <v>22500</v>
      </c>
      <c r="Q286" s="28">
        <f ca="1">CEILING([1]COST!Q286*115%,100)</f>
        <v>23500</v>
      </c>
      <c r="R286" s="28">
        <f ca="1">CEILING([1]COST!R286*115%,100)</f>
        <v>25100</v>
      </c>
      <c r="S286" s="28">
        <f ca="1">CEILING([1]COST!S286*115%,100)</f>
        <v>26100</v>
      </c>
      <c r="T286" s="28">
        <f ca="1">CEILING([1]COST!T286*115%,100)</f>
        <v>27700</v>
      </c>
      <c r="U286" s="28">
        <f ca="1">CEILING([1]COST!U286*115%,100)</f>
        <v>28700</v>
      </c>
      <c r="V286" s="28">
        <f ca="1">CEILING([1]COST!V286*115%,100)</f>
        <v>30400</v>
      </c>
      <c r="W286" s="28">
        <f ca="1">CEILING([1]COST!W286*115%,100)</f>
        <v>31300</v>
      </c>
      <c r="X286" s="28">
        <f ca="1">CEILING([1]COST!X286*115%,100)</f>
        <v>33000</v>
      </c>
      <c r="Y286" s="28">
        <f ca="1">CEILING([1]COST!Y286*115%,100)</f>
        <v>39000</v>
      </c>
      <c r="Z286" s="28">
        <f ca="1">CEILING([1]COST!Z286*115%,100)</f>
        <v>2300</v>
      </c>
      <c r="AA286" s="28">
        <f ca="1">CEILING([1]COST!AA286*115%,100)</f>
        <v>3800</v>
      </c>
      <c r="AB286" s="28">
        <f ca="1">CEILING([1]COST!AB286*115%,100)</f>
        <v>3600</v>
      </c>
    </row>
    <row r="287" spans="1:28" ht="12.75" customHeight="1" x14ac:dyDescent="0.3">
      <c r="A287" s="30"/>
      <c r="B287" s="32" t="s">
        <v>43</v>
      </c>
      <c r="C287" s="28">
        <f ca="1">CEILING([1]COST!C287*120%,100)</f>
        <v>5900</v>
      </c>
      <c r="D287" s="28">
        <f ca="1">CEILING([1]COST!D287*120%,100)</f>
        <v>7800</v>
      </c>
      <c r="E287" s="28">
        <f ca="1">CEILING([1]COST!E287*120%,100)</f>
        <v>1100</v>
      </c>
      <c r="F287" s="28">
        <f ca="1">CEILING([1]COST!F287*115%,100)</f>
        <v>7100</v>
      </c>
      <c r="G287" s="28">
        <f ca="1">CEILING([1]COST!G287*115%,100)</f>
        <v>7500</v>
      </c>
      <c r="H287" s="28">
        <f ca="1">CEILING([1]COST!H287*115%,100)</f>
        <v>8100</v>
      </c>
      <c r="I287" s="28">
        <f ca="1">CEILING([1]COST!I287*115%,100)</f>
        <v>9100</v>
      </c>
      <c r="J287" s="28">
        <f ca="1">CEILING([1]COST!J287*115%,100)</f>
        <v>9800</v>
      </c>
      <c r="K287" s="28">
        <f ca="1">CEILING([1]COST!K287*115%,100)</f>
        <v>11000</v>
      </c>
      <c r="L287" s="28">
        <f ca="1">CEILING([1]COST!L287*115%,100)</f>
        <v>12500</v>
      </c>
      <c r="M287" s="28">
        <f ca="1">CEILING([1]COST!M287*115%,100)</f>
        <v>14000</v>
      </c>
      <c r="N287" s="28">
        <f ca="1">CEILING([1]COST!N287*115%,100)</f>
        <v>15200</v>
      </c>
      <c r="O287" s="28">
        <f ca="1">CEILING([1]COST!O287*115%,100)</f>
        <v>15900</v>
      </c>
      <c r="P287" s="28">
        <f ca="1">CEILING([1]COST!P287*115%,100)</f>
        <v>17600</v>
      </c>
      <c r="Q287" s="28">
        <f ca="1">CEILING([1]COST!Q287*115%,100)</f>
        <v>21800</v>
      </c>
      <c r="R287" s="28">
        <f ca="1">CEILING([1]COST!R287*115%,100)</f>
        <v>26100</v>
      </c>
      <c r="S287" s="28">
        <f ca="1">CEILING([1]COST!S287*115%,100)</f>
        <v>30300</v>
      </c>
      <c r="T287" s="28">
        <f ca="1">CEILING([1]COST!T287*115%,100)</f>
        <v>34700</v>
      </c>
      <c r="U287" s="28">
        <f ca="1">CEILING([1]COST!U287*115%,100)</f>
        <v>38800</v>
      </c>
      <c r="V287" s="28">
        <f ca="1">CEILING([1]COST!V287*115%,100)</f>
        <v>43200</v>
      </c>
      <c r="W287" s="28">
        <f ca="1">CEILING([1]COST!W287*115%,100)</f>
        <v>47400</v>
      </c>
      <c r="X287" s="28">
        <f ca="1">CEILING([1]COST!X287*115%,100)</f>
        <v>51700</v>
      </c>
      <c r="Y287" s="28">
        <f ca="1">CEILING([1]COST!Y287*115%,100)</f>
        <v>62400</v>
      </c>
      <c r="Z287" s="28">
        <f ca="1">CEILING([1]COST!Z287*115%,100)</f>
        <v>1500</v>
      </c>
      <c r="AA287" s="28">
        <f ca="1">CEILING([1]COST!AA287*115%,100)</f>
        <v>4600</v>
      </c>
      <c r="AB287" s="28">
        <f ca="1">CEILING([1]COST!AB287*115%,100)</f>
        <v>3000</v>
      </c>
    </row>
    <row r="288" spans="1:28" ht="12.75" customHeight="1" x14ac:dyDescent="0.25">
      <c r="A288" s="24"/>
      <c r="B288" s="16"/>
      <c r="C288" s="28">
        <f ca="1">CEILING([1]COST!C288*120%,100)</f>
        <v>0</v>
      </c>
      <c r="D288" s="28">
        <f ca="1">CEILING([1]COST!D288*120%,100)</f>
        <v>0</v>
      </c>
      <c r="E288" s="28">
        <f ca="1">CEILING([1]COST!E288*120%,100)</f>
        <v>0</v>
      </c>
      <c r="F288" s="28">
        <f ca="1">CEILING([1]COST!F288*115%,100)</f>
        <v>0</v>
      </c>
      <c r="G288" s="28">
        <f ca="1">CEILING([1]COST!G288*115%,100)</f>
        <v>0</v>
      </c>
      <c r="H288" s="28">
        <f ca="1">CEILING([1]COST!H288*115%,100)</f>
        <v>0</v>
      </c>
      <c r="I288" s="28">
        <f ca="1">CEILING([1]COST!I288*115%,100)</f>
        <v>0</v>
      </c>
      <c r="J288" s="28">
        <f ca="1">CEILING([1]COST!J288*115%,100)</f>
        <v>0</v>
      </c>
      <c r="K288" s="28">
        <f ca="1">CEILING([1]COST!K288*115%,100)</f>
        <v>0</v>
      </c>
      <c r="L288" s="28">
        <f ca="1">CEILING([1]COST!L288*115%,100)</f>
        <v>0</v>
      </c>
      <c r="M288" s="28">
        <f ca="1">CEILING([1]COST!M288*115%,100)</f>
        <v>0</v>
      </c>
      <c r="N288" s="28">
        <f ca="1">CEILING([1]COST!N288*115%,100)</f>
        <v>0</v>
      </c>
      <c r="O288" s="28">
        <f ca="1">CEILING([1]COST!O288*115%,100)</f>
        <v>0</v>
      </c>
      <c r="P288" s="28">
        <f ca="1">CEILING([1]COST!P288*115%,100)</f>
        <v>0</v>
      </c>
      <c r="Q288" s="28">
        <f ca="1">CEILING([1]COST!Q288*115%,100)</f>
        <v>0</v>
      </c>
      <c r="R288" s="28">
        <f ca="1">CEILING([1]COST!R288*115%,100)</f>
        <v>0</v>
      </c>
      <c r="S288" s="28">
        <f ca="1">CEILING([1]COST!S288*115%,100)</f>
        <v>0</v>
      </c>
      <c r="T288" s="28">
        <f ca="1">CEILING([1]COST!T288*115%,100)</f>
        <v>0</v>
      </c>
      <c r="U288" s="28">
        <f ca="1">CEILING([1]COST!U288*115%,100)</f>
        <v>0</v>
      </c>
      <c r="V288" s="28">
        <f ca="1">CEILING([1]COST!V288*115%,100)</f>
        <v>0</v>
      </c>
      <c r="W288" s="28">
        <f ca="1">CEILING([1]COST!W288*115%,100)</f>
        <v>0</v>
      </c>
      <c r="X288" s="28">
        <f ca="1">CEILING([1]COST!X288*115%,100)</f>
        <v>0</v>
      </c>
      <c r="Y288" s="28">
        <f ca="1">CEILING([1]COST!Y288*115%,100)</f>
        <v>0</v>
      </c>
      <c r="Z288" s="28">
        <f ca="1">CEILING([1]COST!Z288*115%,100)</f>
        <v>0</v>
      </c>
      <c r="AA288" s="28">
        <f ca="1">CEILING([1]COST!AA288*115%,100)</f>
        <v>0</v>
      </c>
      <c r="AB288" s="28">
        <f ca="1">CEILING([1]COST!AB288*115%,100)</f>
        <v>0</v>
      </c>
    </row>
    <row r="289" spans="1:28" ht="12.75" customHeight="1" x14ac:dyDescent="0.3">
      <c r="A289" s="26" t="s">
        <v>135</v>
      </c>
      <c r="B289" s="32" t="s">
        <v>66</v>
      </c>
      <c r="C289" s="28">
        <f ca="1">CEILING([1]COST!C289*120%,100)</f>
        <v>5400</v>
      </c>
      <c r="D289" s="28">
        <f ca="1">CEILING([1]COST!D289*120%,100)</f>
        <v>8200</v>
      </c>
      <c r="E289" s="28">
        <f ca="1">CEILING([1]COST!E289*120%,100)</f>
        <v>2000</v>
      </c>
      <c r="F289" s="28">
        <f ca="1">CEILING([1]COST!F289*115%,100)</f>
        <v>5200</v>
      </c>
      <c r="G289" s="28">
        <f ca="1">CEILING([1]COST!G289*115%,100)</f>
        <v>7900</v>
      </c>
      <c r="H289" s="28">
        <f ca="1">CEILING([1]COST!H289*115%,100)</f>
        <v>9800</v>
      </c>
      <c r="I289" s="28">
        <f ca="1">CEILING([1]COST!I289*115%,100)</f>
        <v>11600</v>
      </c>
      <c r="J289" s="28">
        <f ca="1">CEILING([1]COST!J289*115%,100)</f>
        <v>13500</v>
      </c>
      <c r="K289" s="28">
        <f ca="1">CEILING([1]COST!K289*115%,100)</f>
        <v>15000</v>
      </c>
      <c r="L289" s="28">
        <f ca="1">CEILING([1]COST!L289*115%,100)</f>
        <v>16600</v>
      </c>
      <c r="M289" s="28">
        <f ca="1">CEILING([1]COST!M289*115%,100)</f>
        <v>18100</v>
      </c>
      <c r="N289" s="28">
        <f ca="1">CEILING([1]COST!N289*115%,100)</f>
        <v>19700</v>
      </c>
      <c r="O289" s="28">
        <f ca="1">CEILING([1]COST!O289*115%,100)</f>
        <v>21100</v>
      </c>
      <c r="P289" s="28">
        <f ca="1">CEILING([1]COST!P289*115%,100)</f>
        <v>22300</v>
      </c>
      <c r="Q289" s="28">
        <f ca="1">CEILING([1]COST!Q289*115%,100)</f>
        <v>23400</v>
      </c>
      <c r="R289" s="28">
        <f ca="1">CEILING([1]COST!R289*115%,100)</f>
        <v>24600</v>
      </c>
      <c r="S289" s="28">
        <f ca="1">CEILING([1]COST!S289*115%,100)</f>
        <v>25700</v>
      </c>
      <c r="T289" s="28">
        <f ca="1">CEILING([1]COST!T289*115%,100)</f>
        <v>26900</v>
      </c>
      <c r="U289" s="28">
        <f ca="1">CEILING([1]COST!U289*115%,100)</f>
        <v>27900</v>
      </c>
      <c r="V289" s="28">
        <f ca="1">CEILING([1]COST!V289*115%,100)</f>
        <v>29100</v>
      </c>
      <c r="W289" s="28">
        <f ca="1">CEILING([1]COST!W289*115%,100)</f>
        <v>30200</v>
      </c>
      <c r="X289" s="28">
        <f ca="1">CEILING([1]COST!X289*115%,100)</f>
        <v>31400</v>
      </c>
      <c r="Y289" s="28">
        <f ca="1">CEILING([1]COST!Y289*115%,100)</f>
        <v>32400</v>
      </c>
      <c r="Z289" s="28">
        <f ca="1">CEILING([1]COST!Z289*115%,100)</f>
        <v>1000</v>
      </c>
      <c r="AA289" s="28">
        <f ca="1">CEILING([1]COST!AA289*115%,100)</f>
        <v>2500</v>
      </c>
      <c r="AB289" s="28">
        <f ca="1">CEILING([1]COST!AB289*115%,100)</f>
        <v>2300</v>
      </c>
    </row>
    <row r="290" spans="1:28" ht="12.75" customHeight="1" x14ac:dyDescent="0.3">
      <c r="A290" s="29"/>
      <c r="B290" s="32" t="s">
        <v>43</v>
      </c>
      <c r="C290" s="28">
        <f ca="1">CEILING([1]COST!C290*120%,100)</f>
        <v>5900</v>
      </c>
      <c r="D290" s="28">
        <f ca="1">CEILING([1]COST!D290*120%,100)</f>
        <v>7800</v>
      </c>
      <c r="E290" s="28">
        <f ca="1">CEILING([1]COST!E290*120%,100)</f>
        <v>1100</v>
      </c>
      <c r="F290" s="28">
        <f ca="1">CEILING([1]COST!F290*115%,100)</f>
        <v>7100</v>
      </c>
      <c r="G290" s="28">
        <f ca="1">CEILING([1]COST!G290*115%,100)</f>
        <v>7500</v>
      </c>
      <c r="H290" s="28">
        <f ca="1">CEILING([1]COST!H290*115%,100)</f>
        <v>8100</v>
      </c>
      <c r="I290" s="28">
        <f ca="1">CEILING([1]COST!I290*115%,100)</f>
        <v>9100</v>
      </c>
      <c r="J290" s="28">
        <f ca="1">CEILING([1]COST!J290*115%,100)</f>
        <v>9800</v>
      </c>
      <c r="K290" s="28">
        <f ca="1">CEILING([1]COST!K290*115%,100)</f>
        <v>11000</v>
      </c>
      <c r="L290" s="28">
        <f ca="1">CEILING([1]COST!L290*115%,100)</f>
        <v>12500</v>
      </c>
      <c r="M290" s="28">
        <f ca="1">CEILING([1]COST!M290*115%,100)</f>
        <v>14000</v>
      </c>
      <c r="N290" s="28">
        <f ca="1">CEILING([1]COST!N290*115%,100)</f>
        <v>15200</v>
      </c>
      <c r="O290" s="28">
        <f ca="1">CEILING([1]COST!O290*115%,100)</f>
        <v>15900</v>
      </c>
      <c r="P290" s="28">
        <f ca="1">CEILING([1]COST!P290*115%,100)</f>
        <v>17600</v>
      </c>
      <c r="Q290" s="28">
        <f ca="1">CEILING([1]COST!Q290*115%,100)</f>
        <v>21800</v>
      </c>
      <c r="R290" s="28">
        <f ca="1">CEILING([1]COST!R290*115%,100)</f>
        <v>26100</v>
      </c>
      <c r="S290" s="28">
        <f ca="1">CEILING([1]COST!S290*115%,100)</f>
        <v>30300</v>
      </c>
      <c r="T290" s="28">
        <f ca="1">CEILING([1]COST!T290*115%,100)</f>
        <v>34700</v>
      </c>
      <c r="U290" s="28">
        <f ca="1">CEILING([1]COST!U290*115%,100)</f>
        <v>38800</v>
      </c>
      <c r="V290" s="28">
        <f ca="1">CEILING([1]COST!V290*115%,100)</f>
        <v>43200</v>
      </c>
      <c r="W290" s="28">
        <f ca="1">CEILING([1]COST!W290*115%,100)</f>
        <v>47400</v>
      </c>
      <c r="X290" s="28">
        <f ca="1">CEILING([1]COST!X290*115%,100)</f>
        <v>51700</v>
      </c>
      <c r="Y290" s="28">
        <f ca="1">CEILING([1]COST!Y290*115%,100)</f>
        <v>62400</v>
      </c>
      <c r="Z290" s="28">
        <f ca="1">CEILING([1]COST!Z290*115%,100)</f>
        <v>1500</v>
      </c>
      <c r="AA290" s="28">
        <f ca="1">CEILING([1]COST!AA290*115%,100)</f>
        <v>4600</v>
      </c>
      <c r="AB290" s="28">
        <f ca="1">CEILING([1]COST!AB290*115%,100)</f>
        <v>3000</v>
      </c>
    </row>
    <row r="291" spans="1:28" ht="12.75" customHeight="1" x14ac:dyDescent="0.3">
      <c r="A291" s="30"/>
      <c r="B291" s="32" t="s">
        <v>44</v>
      </c>
      <c r="C291" s="28">
        <f ca="1">CEILING([1]COST!C291*120%,100)</f>
        <v>4400</v>
      </c>
      <c r="D291" s="28">
        <f ca="1">CEILING([1]COST!D291*120%,100)</f>
        <v>6900</v>
      </c>
      <c r="E291" s="28">
        <f ca="1">CEILING([1]COST!E291*120%,100)</f>
        <v>2800</v>
      </c>
      <c r="F291" s="28">
        <f ca="1">CEILING([1]COST!F291*115%,100)</f>
        <v>5200</v>
      </c>
      <c r="G291" s="28">
        <f ca="1">CEILING([1]COST!G291*115%,100)</f>
        <v>7100</v>
      </c>
      <c r="H291" s="28">
        <f ca="1">CEILING([1]COST!H291*115%,100)</f>
        <v>9300</v>
      </c>
      <c r="I291" s="28">
        <f ca="1">CEILING([1]COST!I291*115%,100)</f>
        <v>10900</v>
      </c>
      <c r="J291" s="28">
        <f ca="1">CEILING([1]COST!J291*115%,100)</f>
        <v>12200</v>
      </c>
      <c r="K291" s="28">
        <f ca="1">CEILING([1]COST!K291*115%,100)</f>
        <v>13000</v>
      </c>
      <c r="L291" s="28">
        <f ca="1">CEILING([1]COST!L291*115%,100)</f>
        <v>14900</v>
      </c>
      <c r="M291" s="28">
        <f ca="1">CEILING([1]COST!M291*115%,100)</f>
        <v>16200</v>
      </c>
      <c r="N291" s="28">
        <f ca="1">CEILING([1]COST!N291*115%,100)</f>
        <v>18000</v>
      </c>
      <c r="O291" s="28">
        <f ca="1">CEILING([1]COST!O291*115%,100)</f>
        <v>19300</v>
      </c>
      <c r="P291" s="28">
        <f ca="1">CEILING([1]COST!P291*115%,100)</f>
        <v>22500</v>
      </c>
      <c r="Q291" s="28">
        <f ca="1">CEILING([1]COST!Q291*115%,100)</f>
        <v>23500</v>
      </c>
      <c r="R291" s="28">
        <f ca="1">CEILING([1]COST!R291*115%,100)</f>
        <v>25100</v>
      </c>
      <c r="S291" s="28">
        <f ca="1">CEILING([1]COST!S291*115%,100)</f>
        <v>26100</v>
      </c>
      <c r="T291" s="28">
        <f ca="1">CEILING([1]COST!T291*115%,100)</f>
        <v>27700</v>
      </c>
      <c r="U291" s="28">
        <f ca="1">CEILING([1]COST!U291*115%,100)</f>
        <v>28700</v>
      </c>
      <c r="V291" s="28">
        <f ca="1">CEILING([1]COST!V291*115%,100)</f>
        <v>30400</v>
      </c>
      <c r="W291" s="28">
        <f ca="1">CEILING([1]COST!W291*115%,100)</f>
        <v>31300</v>
      </c>
      <c r="X291" s="28">
        <f ca="1">CEILING([1]COST!X291*115%,100)</f>
        <v>33000</v>
      </c>
      <c r="Y291" s="28">
        <f ca="1">CEILING([1]COST!Y291*115%,100)</f>
        <v>39000</v>
      </c>
      <c r="Z291" s="28">
        <f ca="1">CEILING([1]COST!Z291*115%,100)</f>
        <v>2300</v>
      </c>
      <c r="AA291" s="28">
        <f ca="1">CEILING([1]COST!AA291*115%,100)</f>
        <v>3800</v>
      </c>
      <c r="AB291" s="28">
        <f ca="1">CEILING([1]COST!AB291*115%,100)</f>
        <v>3600</v>
      </c>
    </row>
    <row r="292" spans="1:28" ht="12.75" customHeight="1" x14ac:dyDescent="0.25">
      <c r="A292" s="24"/>
      <c r="B292" s="16"/>
      <c r="C292" s="28">
        <f ca="1">CEILING([1]COST!C292*120%,100)</f>
        <v>0</v>
      </c>
      <c r="D292" s="28">
        <f ca="1">CEILING([1]COST!D292*120%,100)</f>
        <v>0</v>
      </c>
      <c r="E292" s="28">
        <f ca="1">CEILING([1]COST!E292*120%,100)</f>
        <v>0</v>
      </c>
      <c r="F292" s="28">
        <f ca="1">CEILING([1]COST!F292*115%,100)</f>
        <v>0</v>
      </c>
      <c r="G292" s="28">
        <f ca="1">CEILING([1]COST!G292*115%,100)</f>
        <v>0</v>
      </c>
      <c r="H292" s="28">
        <f ca="1">CEILING([1]COST!H292*115%,100)</f>
        <v>0</v>
      </c>
      <c r="I292" s="28">
        <f ca="1">CEILING([1]COST!I292*115%,100)</f>
        <v>0</v>
      </c>
      <c r="J292" s="28">
        <f ca="1">CEILING([1]COST!J292*115%,100)</f>
        <v>0</v>
      </c>
      <c r="K292" s="28">
        <f ca="1">CEILING([1]COST!K292*115%,100)</f>
        <v>0</v>
      </c>
      <c r="L292" s="28">
        <f ca="1">CEILING([1]COST!L292*115%,100)</f>
        <v>0</v>
      </c>
      <c r="M292" s="28">
        <f ca="1">CEILING([1]COST!M292*115%,100)</f>
        <v>0</v>
      </c>
      <c r="N292" s="28">
        <f ca="1">CEILING([1]COST!N292*115%,100)</f>
        <v>0</v>
      </c>
      <c r="O292" s="28">
        <f ca="1">CEILING([1]COST!O292*115%,100)</f>
        <v>0</v>
      </c>
      <c r="P292" s="28">
        <f ca="1">CEILING([1]COST!P292*115%,100)</f>
        <v>0</v>
      </c>
      <c r="Q292" s="28">
        <f ca="1">CEILING([1]COST!Q292*115%,100)</f>
        <v>0</v>
      </c>
      <c r="R292" s="28">
        <f ca="1">CEILING([1]COST!R292*115%,100)</f>
        <v>0</v>
      </c>
      <c r="S292" s="28">
        <f ca="1">CEILING([1]COST!S292*115%,100)</f>
        <v>0</v>
      </c>
      <c r="T292" s="28">
        <f ca="1">CEILING([1]COST!T292*115%,100)</f>
        <v>0</v>
      </c>
      <c r="U292" s="28">
        <f ca="1">CEILING([1]COST!U292*115%,100)</f>
        <v>0</v>
      </c>
      <c r="V292" s="28">
        <f ca="1">CEILING([1]COST!V292*115%,100)</f>
        <v>0</v>
      </c>
      <c r="W292" s="28">
        <f ca="1">CEILING([1]COST!W292*115%,100)</f>
        <v>0</v>
      </c>
      <c r="X292" s="28">
        <f ca="1">CEILING([1]COST!X292*115%,100)</f>
        <v>0</v>
      </c>
      <c r="Y292" s="28">
        <f ca="1">CEILING([1]COST!Y292*115%,100)</f>
        <v>0</v>
      </c>
      <c r="Z292" s="28">
        <f ca="1">CEILING([1]COST!Z292*115%,100)</f>
        <v>0</v>
      </c>
      <c r="AA292" s="28">
        <f ca="1">CEILING([1]COST!AA292*115%,100)</f>
        <v>0</v>
      </c>
      <c r="AB292" s="28">
        <f ca="1">CEILING([1]COST!AB292*115%,100)</f>
        <v>0</v>
      </c>
    </row>
    <row r="293" spans="1:28" ht="12.75" customHeight="1" x14ac:dyDescent="0.3">
      <c r="A293" s="31" t="s">
        <v>136</v>
      </c>
      <c r="B293" s="32" t="s">
        <v>44</v>
      </c>
      <c r="C293" s="28">
        <f ca="1">CEILING([1]COST!C293*120%,100)</f>
        <v>5700</v>
      </c>
      <c r="D293" s="28">
        <f ca="1">CEILING([1]COST!D293*120%,100)</f>
        <v>7800</v>
      </c>
      <c r="E293" s="28">
        <f ca="1">CEILING([1]COST!E293*120%,100)</f>
        <v>2400</v>
      </c>
      <c r="F293" s="28">
        <f ca="1">CEILING([1]COST!F293*115%,100)</f>
        <v>5500</v>
      </c>
      <c r="G293" s="28">
        <f ca="1">CEILING([1]COST!G293*115%,100)</f>
        <v>7500</v>
      </c>
      <c r="H293" s="28">
        <f ca="1">CEILING([1]COST!H293*115%,100)</f>
        <v>9800</v>
      </c>
      <c r="I293" s="28">
        <f ca="1">CEILING([1]COST!I293*115%,100)</f>
        <v>11400</v>
      </c>
      <c r="J293" s="28">
        <f ca="1">CEILING([1]COST!J293*115%,100)</f>
        <v>14000</v>
      </c>
      <c r="K293" s="28">
        <f ca="1">CEILING([1]COST!K293*115%,100)</f>
        <v>15500</v>
      </c>
      <c r="L293" s="28">
        <f ca="1">CEILING([1]COST!L293*115%,100)</f>
        <v>17600</v>
      </c>
      <c r="M293" s="28">
        <f ca="1">CEILING([1]COST!M293*115%,100)</f>
        <v>19100</v>
      </c>
      <c r="N293" s="28">
        <f ca="1">CEILING([1]COST!N293*115%,100)</f>
        <v>21300</v>
      </c>
      <c r="O293" s="28">
        <f ca="1">CEILING([1]COST!O293*115%,100)</f>
        <v>22800</v>
      </c>
      <c r="P293" s="28">
        <f ca="1">CEILING([1]COST!P293*115%,100)</f>
        <v>29200</v>
      </c>
      <c r="Q293" s="28">
        <f ca="1">CEILING([1]COST!Q293*115%,100)</f>
        <v>29900</v>
      </c>
      <c r="R293" s="28">
        <f ca="1">CEILING([1]COST!R293*115%,100)</f>
        <v>31700</v>
      </c>
      <c r="S293" s="28">
        <f ca="1">CEILING([1]COST!S293*115%,100)</f>
        <v>33000</v>
      </c>
      <c r="T293" s="28">
        <f ca="1">CEILING([1]COST!T293*115%,100)</f>
        <v>34900</v>
      </c>
      <c r="U293" s="28">
        <f ca="1">CEILING([1]COST!U293*115%,100)</f>
        <v>36100</v>
      </c>
      <c r="V293" s="28">
        <f ca="1">CEILING([1]COST!V293*115%,100)</f>
        <v>38000</v>
      </c>
      <c r="W293" s="28">
        <f ca="1">CEILING([1]COST!W293*115%,100)</f>
        <v>39200</v>
      </c>
      <c r="X293" s="28">
        <f ca="1">CEILING([1]COST!X293*115%,100)</f>
        <v>41100</v>
      </c>
      <c r="Y293" s="28">
        <f ca="1">CEILING([1]COST!Y293*115%,100)</f>
        <v>60100</v>
      </c>
      <c r="Z293" s="28">
        <f ca="1">CEILING([1]COST!Z293*115%,100)</f>
        <v>1800</v>
      </c>
      <c r="AA293" s="28">
        <f ca="1">CEILING([1]COST!AA293*115%,100)</f>
        <v>4200</v>
      </c>
      <c r="AB293" s="28">
        <f ca="1">CEILING([1]COST!AB293*115%,100)</f>
        <v>3700</v>
      </c>
    </row>
    <row r="294" spans="1:28" ht="12.75" customHeight="1" x14ac:dyDescent="0.25">
      <c r="A294" s="24"/>
      <c r="B294" s="16"/>
      <c r="C294" s="28">
        <f ca="1">CEILING([1]COST!C294*120%,100)</f>
        <v>0</v>
      </c>
      <c r="D294" s="28">
        <f ca="1">CEILING([1]COST!D294*120%,100)</f>
        <v>0</v>
      </c>
      <c r="E294" s="28">
        <f ca="1">CEILING([1]COST!E294*120%,100)</f>
        <v>0</v>
      </c>
      <c r="F294" s="28">
        <f ca="1">CEILING([1]COST!F294*115%,100)</f>
        <v>0</v>
      </c>
      <c r="G294" s="28">
        <f ca="1">CEILING([1]COST!G294*115%,100)</f>
        <v>0</v>
      </c>
      <c r="H294" s="28">
        <f ca="1">CEILING([1]COST!H294*115%,100)</f>
        <v>0</v>
      </c>
      <c r="I294" s="28">
        <f ca="1">CEILING([1]COST!I294*115%,100)</f>
        <v>0</v>
      </c>
      <c r="J294" s="28">
        <f ca="1">CEILING([1]COST!J294*115%,100)</f>
        <v>0</v>
      </c>
      <c r="K294" s="28">
        <f ca="1">CEILING([1]COST!K294*115%,100)</f>
        <v>0</v>
      </c>
      <c r="L294" s="28">
        <f ca="1">CEILING([1]COST!L294*115%,100)</f>
        <v>0</v>
      </c>
      <c r="M294" s="28">
        <f ca="1">CEILING([1]COST!M294*115%,100)</f>
        <v>0</v>
      </c>
      <c r="N294" s="28">
        <f ca="1">CEILING([1]COST!N294*115%,100)</f>
        <v>0</v>
      </c>
      <c r="O294" s="28">
        <f ca="1">CEILING([1]COST!O294*115%,100)</f>
        <v>0</v>
      </c>
      <c r="P294" s="28">
        <f ca="1">CEILING([1]COST!P294*115%,100)</f>
        <v>0</v>
      </c>
      <c r="Q294" s="28">
        <f ca="1">CEILING([1]COST!Q294*115%,100)</f>
        <v>0</v>
      </c>
      <c r="R294" s="28">
        <f ca="1">CEILING([1]COST!R294*115%,100)</f>
        <v>0</v>
      </c>
      <c r="S294" s="28">
        <f ca="1">CEILING([1]COST!S294*115%,100)</f>
        <v>0</v>
      </c>
      <c r="T294" s="28">
        <f ca="1">CEILING([1]COST!T294*115%,100)</f>
        <v>0</v>
      </c>
      <c r="U294" s="28">
        <f ca="1">CEILING([1]COST!U294*115%,100)</f>
        <v>0</v>
      </c>
      <c r="V294" s="28">
        <f ca="1">CEILING([1]COST!V294*115%,100)</f>
        <v>0</v>
      </c>
      <c r="W294" s="28">
        <f ca="1">CEILING([1]COST!W294*115%,100)</f>
        <v>0</v>
      </c>
      <c r="X294" s="28">
        <f ca="1">CEILING([1]COST!X294*115%,100)</f>
        <v>0</v>
      </c>
      <c r="Y294" s="28">
        <f ca="1">CEILING([1]COST!Y294*115%,100)</f>
        <v>0</v>
      </c>
      <c r="Z294" s="28">
        <f ca="1">CEILING([1]COST!Z294*115%,100)</f>
        <v>0</v>
      </c>
      <c r="AA294" s="28">
        <f ca="1">CEILING([1]COST!AA294*115%,100)</f>
        <v>0</v>
      </c>
      <c r="AB294" s="28">
        <f ca="1">CEILING([1]COST!AB294*115%,100)</f>
        <v>0</v>
      </c>
    </row>
    <row r="295" spans="1:28" ht="12.75" customHeight="1" x14ac:dyDescent="0.3">
      <c r="A295" s="26" t="s">
        <v>137</v>
      </c>
      <c r="B295" s="32" t="s">
        <v>66</v>
      </c>
      <c r="C295" s="28">
        <f ca="1">CEILING([1]COST!C295*120%,100)</f>
        <v>4800</v>
      </c>
      <c r="D295" s="28">
        <f ca="1">CEILING([1]COST!D295*120%,100)</f>
        <v>7300</v>
      </c>
      <c r="E295" s="28">
        <f ca="1">CEILING([1]COST!E295*120%,100)</f>
        <v>1900</v>
      </c>
      <c r="F295" s="28">
        <f ca="1">CEILING([1]COST!F295*115%,100)</f>
        <v>4600</v>
      </c>
      <c r="G295" s="28">
        <f ca="1">CEILING([1]COST!G295*115%,100)</f>
        <v>7000</v>
      </c>
      <c r="H295" s="28">
        <f ca="1">CEILING([1]COST!H295*115%,100)</f>
        <v>8700</v>
      </c>
      <c r="I295" s="28">
        <f ca="1">CEILING([1]COST!I295*115%,100)</f>
        <v>10400</v>
      </c>
      <c r="J295" s="28">
        <f ca="1">CEILING([1]COST!J295*115%,100)</f>
        <v>12200</v>
      </c>
      <c r="K295" s="28">
        <f ca="1">CEILING([1]COST!K295*115%,100)</f>
        <v>13600</v>
      </c>
      <c r="L295" s="28">
        <f ca="1">CEILING([1]COST!L295*115%,100)</f>
        <v>15200</v>
      </c>
      <c r="M295" s="28">
        <f ca="1">CEILING([1]COST!M295*115%,100)</f>
        <v>16600</v>
      </c>
      <c r="N295" s="28">
        <f ca="1">CEILING([1]COST!N295*115%,100)</f>
        <v>18200</v>
      </c>
      <c r="O295" s="28">
        <f ca="1">CEILING([1]COST!O295*115%,100)</f>
        <v>19600</v>
      </c>
      <c r="P295" s="28">
        <f ca="1">CEILING([1]COST!P295*115%,100)</f>
        <v>20800</v>
      </c>
      <c r="Q295" s="28">
        <f ca="1">CEILING([1]COST!Q295*115%,100)</f>
        <v>21800</v>
      </c>
      <c r="R295" s="28">
        <f ca="1">CEILING([1]COST!R295*115%,100)</f>
        <v>22900</v>
      </c>
      <c r="S295" s="28">
        <f ca="1">CEILING([1]COST!S295*115%,100)</f>
        <v>23900</v>
      </c>
      <c r="T295" s="28">
        <f ca="1">CEILING([1]COST!T295*115%,100)</f>
        <v>25100</v>
      </c>
      <c r="U295" s="28">
        <f ca="1">CEILING([1]COST!U295*115%,100)</f>
        <v>26100</v>
      </c>
      <c r="V295" s="28">
        <f ca="1">CEILING([1]COST!V295*115%,100)</f>
        <v>27200</v>
      </c>
      <c r="W295" s="28">
        <f ca="1">CEILING([1]COST!W295*115%,100)</f>
        <v>28200</v>
      </c>
      <c r="X295" s="28">
        <f ca="1">CEILING([1]COST!X295*115%,100)</f>
        <v>29400</v>
      </c>
      <c r="Y295" s="28">
        <f ca="1">CEILING([1]COST!Y295*115%,100)</f>
        <v>30400</v>
      </c>
      <c r="Z295" s="28">
        <f ca="1">CEILING([1]COST!Z295*115%,100)</f>
        <v>900</v>
      </c>
      <c r="AA295" s="28">
        <f ca="1">CEILING([1]COST!AA295*115%,100)</f>
        <v>2300</v>
      </c>
      <c r="AB295" s="28">
        <f ca="1">CEILING([1]COST!AB295*115%,100)</f>
        <v>2100</v>
      </c>
    </row>
    <row r="296" spans="1:28" ht="12.75" customHeight="1" x14ac:dyDescent="0.3">
      <c r="A296" s="29"/>
      <c r="B296" s="32" t="s">
        <v>43</v>
      </c>
      <c r="C296" s="28">
        <f ca="1">CEILING([1]COST!C296*120%,100)</f>
        <v>5900</v>
      </c>
      <c r="D296" s="28">
        <f ca="1">CEILING([1]COST!D296*120%,100)</f>
        <v>7800</v>
      </c>
      <c r="E296" s="28">
        <f ca="1">CEILING([1]COST!E296*120%,100)</f>
        <v>1100</v>
      </c>
      <c r="F296" s="28">
        <f ca="1">CEILING([1]COST!F296*115%,100)</f>
        <v>7100</v>
      </c>
      <c r="G296" s="28">
        <f ca="1">CEILING([1]COST!G296*115%,100)</f>
        <v>7500</v>
      </c>
      <c r="H296" s="28">
        <f ca="1">CEILING([1]COST!H296*115%,100)</f>
        <v>8100</v>
      </c>
      <c r="I296" s="28">
        <f ca="1">CEILING([1]COST!I296*115%,100)</f>
        <v>9100</v>
      </c>
      <c r="J296" s="28">
        <f ca="1">CEILING([1]COST!J296*115%,100)</f>
        <v>9800</v>
      </c>
      <c r="K296" s="28">
        <f ca="1">CEILING([1]COST!K296*115%,100)</f>
        <v>11000</v>
      </c>
      <c r="L296" s="28">
        <f ca="1">CEILING([1]COST!L296*115%,100)</f>
        <v>12500</v>
      </c>
      <c r="M296" s="28">
        <f ca="1">CEILING([1]COST!M296*115%,100)</f>
        <v>14000</v>
      </c>
      <c r="N296" s="28">
        <f ca="1">CEILING([1]COST!N296*115%,100)</f>
        <v>15200</v>
      </c>
      <c r="O296" s="28">
        <f ca="1">CEILING([1]COST!O296*115%,100)</f>
        <v>15900</v>
      </c>
      <c r="P296" s="28">
        <f ca="1">CEILING([1]COST!P296*115%,100)</f>
        <v>17600</v>
      </c>
      <c r="Q296" s="28">
        <f ca="1">CEILING([1]COST!Q296*115%,100)</f>
        <v>21800</v>
      </c>
      <c r="R296" s="28">
        <f ca="1">CEILING([1]COST!R296*115%,100)</f>
        <v>26100</v>
      </c>
      <c r="S296" s="28">
        <f ca="1">CEILING([1]COST!S296*115%,100)</f>
        <v>30300</v>
      </c>
      <c r="T296" s="28">
        <f ca="1">CEILING([1]COST!T296*115%,100)</f>
        <v>34700</v>
      </c>
      <c r="U296" s="28">
        <f ca="1">CEILING([1]COST!U296*115%,100)</f>
        <v>38800</v>
      </c>
      <c r="V296" s="28">
        <f ca="1">CEILING([1]COST!V296*115%,100)</f>
        <v>43200</v>
      </c>
      <c r="W296" s="28">
        <f ca="1">CEILING([1]COST!W296*115%,100)</f>
        <v>47400</v>
      </c>
      <c r="X296" s="28">
        <f ca="1">CEILING([1]COST!X296*115%,100)</f>
        <v>51700</v>
      </c>
      <c r="Y296" s="28">
        <f ca="1">CEILING([1]COST!Y296*115%,100)</f>
        <v>62400</v>
      </c>
      <c r="Z296" s="28">
        <f ca="1">CEILING([1]COST!Z296*115%,100)</f>
        <v>1500</v>
      </c>
      <c r="AA296" s="28">
        <f ca="1">CEILING([1]COST!AA296*115%,100)</f>
        <v>4600</v>
      </c>
      <c r="AB296" s="28">
        <f ca="1">CEILING([1]COST!AB296*115%,100)</f>
        <v>3000</v>
      </c>
    </row>
    <row r="297" spans="1:28" ht="12.75" customHeight="1" x14ac:dyDescent="0.3">
      <c r="A297" s="30"/>
      <c r="B297" s="32" t="s">
        <v>44</v>
      </c>
      <c r="C297" s="28">
        <f ca="1">CEILING([1]COST!C297*120%,100)</f>
        <v>6300</v>
      </c>
      <c r="D297" s="28">
        <f ca="1">CEILING([1]COST!D297*120%,100)</f>
        <v>8600</v>
      </c>
      <c r="E297" s="28">
        <f ca="1">CEILING([1]COST!E297*120%,100)</f>
        <v>2600</v>
      </c>
      <c r="F297" s="28">
        <f ca="1">CEILING([1]COST!F297*115%,100)</f>
        <v>6100</v>
      </c>
      <c r="G297" s="28">
        <f ca="1">CEILING([1]COST!G297*115%,100)</f>
        <v>8300</v>
      </c>
      <c r="H297" s="28">
        <f ca="1">CEILING([1]COST!H297*115%,100)</f>
        <v>10700</v>
      </c>
      <c r="I297" s="28">
        <f ca="1">CEILING([1]COST!I297*115%,100)</f>
        <v>12500</v>
      </c>
      <c r="J297" s="28">
        <f ca="1">CEILING([1]COST!J297*115%,100)</f>
        <v>15300</v>
      </c>
      <c r="K297" s="28">
        <f ca="1">CEILING([1]COST!K297*115%,100)</f>
        <v>16100</v>
      </c>
      <c r="L297" s="28">
        <f ca="1">CEILING([1]COST!L297*115%,100)</f>
        <v>17600</v>
      </c>
      <c r="M297" s="28">
        <f ca="1">CEILING([1]COST!M297*115%,100)</f>
        <v>19100</v>
      </c>
      <c r="N297" s="28">
        <f ca="1">CEILING([1]COST!N297*115%,100)</f>
        <v>21300</v>
      </c>
      <c r="O297" s="28">
        <f ca="1">CEILING([1]COST!O297*115%,100)</f>
        <v>22700</v>
      </c>
      <c r="P297" s="28">
        <f ca="1">CEILING([1]COST!P297*115%,100)</f>
        <v>27100</v>
      </c>
      <c r="Q297" s="28">
        <f ca="1">CEILING([1]COST!Q297*115%,100)</f>
        <v>28300</v>
      </c>
      <c r="R297" s="28">
        <f ca="1">CEILING([1]COST!R297*115%,100)</f>
        <v>30100</v>
      </c>
      <c r="S297" s="28">
        <f ca="1">CEILING([1]COST!S297*115%,100)</f>
        <v>31300</v>
      </c>
      <c r="T297" s="28">
        <f ca="1">CEILING([1]COST!T297*115%,100)</f>
        <v>33100</v>
      </c>
      <c r="U297" s="28">
        <f ca="1">CEILING([1]COST!U297*115%,100)</f>
        <v>34300</v>
      </c>
      <c r="V297" s="28">
        <f ca="1">CEILING([1]COST!V297*115%,100)</f>
        <v>36100</v>
      </c>
      <c r="W297" s="28">
        <f ca="1">CEILING([1]COST!W297*115%,100)</f>
        <v>37300</v>
      </c>
      <c r="X297" s="28">
        <f ca="1">CEILING([1]COST!X297*115%,100)</f>
        <v>39100</v>
      </c>
      <c r="Y297" s="28">
        <f ca="1">CEILING([1]COST!Y297*115%,100)</f>
        <v>49700</v>
      </c>
      <c r="Z297" s="28">
        <f ca="1">CEILING([1]COST!Z297*115%,100)</f>
        <v>1700</v>
      </c>
      <c r="AA297" s="28">
        <f ca="1">CEILING([1]COST!AA297*115%,100)</f>
        <v>3600</v>
      </c>
      <c r="AB297" s="28">
        <f ca="1">CEILING([1]COST!AB297*115%,100)</f>
        <v>3300</v>
      </c>
    </row>
    <row r="298" spans="1:28" ht="12.75" customHeight="1" x14ac:dyDescent="0.25">
      <c r="A298" s="24"/>
      <c r="B298" s="16"/>
      <c r="C298" s="28">
        <f ca="1">CEILING([1]COST!C298*120%,100)</f>
        <v>0</v>
      </c>
      <c r="D298" s="28">
        <f ca="1">CEILING([1]COST!D298*120%,100)</f>
        <v>0</v>
      </c>
      <c r="E298" s="28">
        <f ca="1">CEILING([1]COST!E298*120%,100)</f>
        <v>0</v>
      </c>
      <c r="F298" s="28">
        <f ca="1">CEILING([1]COST!F298*115%,100)</f>
        <v>0</v>
      </c>
      <c r="G298" s="28">
        <f ca="1">CEILING([1]COST!G298*115%,100)</f>
        <v>0</v>
      </c>
      <c r="H298" s="28">
        <f ca="1">CEILING([1]COST!H298*115%,100)</f>
        <v>0</v>
      </c>
      <c r="I298" s="28">
        <f ca="1">CEILING([1]COST!I298*115%,100)</f>
        <v>0</v>
      </c>
      <c r="J298" s="28">
        <f ca="1">CEILING([1]COST!J298*115%,100)</f>
        <v>0</v>
      </c>
      <c r="K298" s="28">
        <f ca="1">CEILING([1]COST!K298*115%,100)</f>
        <v>0</v>
      </c>
      <c r="L298" s="28">
        <f ca="1">CEILING([1]COST!L298*115%,100)</f>
        <v>0</v>
      </c>
      <c r="M298" s="28">
        <f ca="1">CEILING([1]COST!M298*115%,100)</f>
        <v>0</v>
      </c>
      <c r="N298" s="28">
        <f ca="1">CEILING([1]COST!N298*115%,100)</f>
        <v>0</v>
      </c>
      <c r="O298" s="28">
        <f ca="1">CEILING([1]COST!O298*115%,100)</f>
        <v>0</v>
      </c>
      <c r="P298" s="28">
        <f ca="1">CEILING([1]COST!P298*115%,100)</f>
        <v>0</v>
      </c>
      <c r="Q298" s="28">
        <f ca="1">CEILING([1]COST!Q298*115%,100)</f>
        <v>0</v>
      </c>
      <c r="R298" s="28">
        <f ca="1">CEILING([1]COST!R298*115%,100)</f>
        <v>0</v>
      </c>
      <c r="S298" s="28">
        <f ca="1">CEILING([1]COST!S298*115%,100)</f>
        <v>0</v>
      </c>
      <c r="T298" s="28">
        <f ca="1">CEILING([1]COST!T298*115%,100)</f>
        <v>0</v>
      </c>
      <c r="U298" s="28">
        <f ca="1">CEILING([1]COST!U298*115%,100)</f>
        <v>0</v>
      </c>
      <c r="V298" s="28">
        <f ca="1">CEILING([1]COST!V298*115%,100)</f>
        <v>0</v>
      </c>
      <c r="W298" s="28">
        <f ca="1">CEILING([1]COST!W298*115%,100)</f>
        <v>0</v>
      </c>
      <c r="X298" s="28">
        <f ca="1">CEILING([1]COST!X298*115%,100)</f>
        <v>0</v>
      </c>
      <c r="Y298" s="28">
        <f ca="1">CEILING([1]COST!Y298*115%,100)</f>
        <v>0</v>
      </c>
      <c r="Z298" s="28">
        <f ca="1">CEILING([1]COST!Z298*115%,100)</f>
        <v>0</v>
      </c>
      <c r="AA298" s="28">
        <f ca="1">CEILING([1]COST!AA298*115%,100)</f>
        <v>0</v>
      </c>
      <c r="AB298" s="28">
        <f ca="1">CEILING([1]COST!AB298*115%,100)</f>
        <v>0</v>
      </c>
    </row>
    <row r="299" spans="1:28" ht="12.75" customHeight="1" x14ac:dyDescent="0.3">
      <c r="A299" s="26" t="s">
        <v>138</v>
      </c>
      <c r="B299" s="32" t="s">
        <v>44</v>
      </c>
      <c r="C299" s="28">
        <f ca="1">CEILING([1]COST!C299*120%,100)</f>
        <v>6300</v>
      </c>
      <c r="D299" s="28">
        <f ca="1">CEILING([1]COST!D299*120%,100)</f>
        <v>8600</v>
      </c>
      <c r="E299" s="28">
        <f ca="1">CEILING([1]COST!E299*120%,100)</f>
        <v>2600</v>
      </c>
      <c r="F299" s="28">
        <f ca="1">CEILING([1]COST!F299*115%,100)</f>
        <v>6100</v>
      </c>
      <c r="G299" s="28">
        <f ca="1">CEILING([1]COST!G299*115%,100)</f>
        <v>8300</v>
      </c>
      <c r="H299" s="28">
        <f ca="1">CEILING([1]COST!H299*115%,100)</f>
        <v>10700</v>
      </c>
      <c r="I299" s="28">
        <f ca="1">CEILING([1]COST!I299*115%,100)</f>
        <v>12500</v>
      </c>
      <c r="J299" s="28">
        <f ca="1">CEILING([1]COST!J299*115%,100)</f>
        <v>15300</v>
      </c>
      <c r="K299" s="28">
        <f ca="1">CEILING([1]COST!K299*115%,100)</f>
        <v>16100</v>
      </c>
      <c r="L299" s="28">
        <f ca="1">CEILING([1]COST!L299*115%,100)</f>
        <v>17600</v>
      </c>
      <c r="M299" s="28">
        <f ca="1">CEILING([1]COST!M299*115%,100)</f>
        <v>19100</v>
      </c>
      <c r="N299" s="28">
        <f ca="1">CEILING([1]COST!N299*115%,100)</f>
        <v>21300</v>
      </c>
      <c r="O299" s="28">
        <f ca="1">CEILING([1]COST!O299*115%,100)</f>
        <v>22700</v>
      </c>
      <c r="P299" s="28">
        <f ca="1">CEILING([1]COST!P299*115%,100)</f>
        <v>27100</v>
      </c>
      <c r="Q299" s="28">
        <f ca="1">CEILING([1]COST!Q299*115%,100)</f>
        <v>28300</v>
      </c>
      <c r="R299" s="28">
        <f ca="1">CEILING([1]COST!R299*115%,100)</f>
        <v>30100</v>
      </c>
      <c r="S299" s="28">
        <f ca="1">CEILING([1]COST!S299*115%,100)</f>
        <v>31300</v>
      </c>
      <c r="T299" s="28">
        <f ca="1">CEILING([1]COST!T299*115%,100)</f>
        <v>33100</v>
      </c>
      <c r="U299" s="28">
        <f ca="1">CEILING([1]COST!U299*115%,100)</f>
        <v>34300</v>
      </c>
      <c r="V299" s="28">
        <f ca="1">CEILING([1]COST!V299*115%,100)</f>
        <v>36100</v>
      </c>
      <c r="W299" s="28">
        <f ca="1">CEILING([1]COST!W299*115%,100)</f>
        <v>37300</v>
      </c>
      <c r="X299" s="28">
        <f ca="1">CEILING([1]COST!X299*115%,100)</f>
        <v>39100</v>
      </c>
      <c r="Y299" s="28">
        <f ca="1">CEILING([1]COST!Y299*115%,100)</f>
        <v>49700</v>
      </c>
      <c r="Z299" s="28">
        <f ca="1">CEILING([1]COST!Z299*115%,100)</f>
        <v>1700</v>
      </c>
      <c r="AA299" s="28">
        <f ca="1">CEILING([1]COST!AA299*115%,100)</f>
        <v>3600</v>
      </c>
      <c r="AB299" s="28">
        <f ca="1">CEILING([1]COST!AB299*115%,100)</f>
        <v>3300</v>
      </c>
    </row>
    <row r="300" spans="1:28" ht="12.75" customHeight="1" x14ac:dyDescent="0.3">
      <c r="A300" s="30"/>
      <c r="B300" s="32" t="s">
        <v>43</v>
      </c>
      <c r="C300" s="28">
        <f ca="1">CEILING([1]COST!C300*120%,100)</f>
        <v>5900</v>
      </c>
      <c r="D300" s="28">
        <f ca="1">CEILING([1]COST!D300*120%,100)</f>
        <v>7800</v>
      </c>
      <c r="E300" s="28">
        <f ca="1">CEILING([1]COST!E300*120%,100)</f>
        <v>1100</v>
      </c>
      <c r="F300" s="28">
        <f ca="1">CEILING([1]COST!F300*115%,100)</f>
        <v>7100</v>
      </c>
      <c r="G300" s="28">
        <f ca="1">CEILING([1]COST!G300*115%,100)</f>
        <v>7500</v>
      </c>
      <c r="H300" s="28">
        <f ca="1">CEILING([1]COST!H300*115%,100)</f>
        <v>8100</v>
      </c>
      <c r="I300" s="28">
        <f ca="1">CEILING([1]COST!I300*115%,100)</f>
        <v>9100</v>
      </c>
      <c r="J300" s="28">
        <f ca="1">CEILING([1]COST!J300*115%,100)</f>
        <v>9800</v>
      </c>
      <c r="K300" s="28">
        <f ca="1">CEILING([1]COST!K300*115%,100)</f>
        <v>11000</v>
      </c>
      <c r="L300" s="28">
        <f ca="1">CEILING([1]COST!L300*115%,100)</f>
        <v>12500</v>
      </c>
      <c r="M300" s="28">
        <f ca="1">CEILING([1]COST!M300*115%,100)</f>
        <v>14000</v>
      </c>
      <c r="N300" s="28">
        <f ca="1">CEILING([1]COST!N300*115%,100)</f>
        <v>15200</v>
      </c>
      <c r="O300" s="28">
        <f ca="1">CEILING([1]COST!O300*115%,100)</f>
        <v>15900</v>
      </c>
      <c r="P300" s="28">
        <f ca="1">CEILING([1]COST!P300*115%,100)</f>
        <v>17600</v>
      </c>
      <c r="Q300" s="28">
        <f ca="1">CEILING([1]COST!Q300*115%,100)</f>
        <v>21800</v>
      </c>
      <c r="R300" s="28">
        <f ca="1">CEILING([1]COST!R300*115%,100)</f>
        <v>26100</v>
      </c>
      <c r="S300" s="28">
        <f ca="1">CEILING([1]COST!S300*115%,100)</f>
        <v>30300</v>
      </c>
      <c r="T300" s="28">
        <f ca="1">CEILING([1]COST!T300*115%,100)</f>
        <v>34700</v>
      </c>
      <c r="U300" s="28">
        <f ca="1">CEILING([1]COST!U300*115%,100)</f>
        <v>38800</v>
      </c>
      <c r="V300" s="28">
        <f ca="1">CEILING([1]COST!V300*115%,100)</f>
        <v>43200</v>
      </c>
      <c r="W300" s="28">
        <f ca="1">CEILING([1]COST!W300*115%,100)</f>
        <v>47400</v>
      </c>
      <c r="X300" s="28">
        <f ca="1">CEILING([1]COST!X300*115%,100)</f>
        <v>51700</v>
      </c>
      <c r="Y300" s="28">
        <f ca="1">CEILING([1]COST!Y300*115%,100)</f>
        <v>62400</v>
      </c>
      <c r="Z300" s="28">
        <f ca="1">CEILING([1]COST!Z300*115%,100)</f>
        <v>1500</v>
      </c>
      <c r="AA300" s="28">
        <f ca="1">CEILING([1]COST!AA300*115%,100)</f>
        <v>4600</v>
      </c>
      <c r="AB300" s="28">
        <f ca="1">CEILING([1]COST!AB300*115%,100)</f>
        <v>3000</v>
      </c>
    </row>
    <row r="301" spans="1:28" ht="12.75" customHeight="1" x14ac:dyDescent="0.3">
      <c r="A301" s="33" t="s">
        <v>139</v>
      </c>
      <c r="B301" s="34"/>
      <c r="C301" s="28">
        <f ca="1">CEILING([1]COST!C301*120%,100)</f>
        <v>0</v>
      </c>
      <c r="D301" s="28">
        <f ca="1">CEILING([1]COST!D301*120%,100)</f>
        <v>0</v>
      </c>
      <c r="E301" s="28">
        <f ca="1">CEILING([1]COST!E301*120%,100)</f>
        <v>0</v>
      </c>
      <c r="F301" s="28">
        <f ca="1">CEILING([1]COST!F301*115%,100)</f>
        <v>0</v>
      </c>
      <c r="G301" s="28">
        <f ca="1">CEILING([1]COST!G301*115%,100)</f>
        <v>0</v>
      </c>
      <c r="H301" s="28">
        <f ca="1">CEILING([1]COST!H301*115%,100)</f>
        <v>0</v>
      </c>
      <c r="I301" s="28">
        <f ca="1">CEILING([1]COST!I301*115%,100)</f>
        <v>0</v>
      </c>
      <c r="J301" s="28">
        <f ca="1">CEILING([1]COST!J301*115%,100)</f>
        <v>0</v>
      </c>
      <c r="K301" s="28">
        <f ca="1">CEILING([1]COST!K301*115%,100)</f>
        <v>0</v>
      </c>
      <c r="L301" s="28">
        <f ca="1">CEILING([1]COST!L301*115%,100)</f>
        <v>0</v>
      </c>
      <c r="M301" s="28">
        <f ca="1">CEILING([1]COST!M301*115%,100)</f>
        <v>0</v>
      </c>
      <c r="N301" s="28">
        <f ca="1">CEILING([1]COST!N301*115%,100)</f>
        <v>0</v>
      </c>
      <c r="O301" s="28">
        <f ca="1">CEILING([1]COST!O301*115%,100)</f>
        <v>0</v>
      </c>
      <c r="P301" s="28">
        <f ca="1">CEILING([1]COST!P301*115%,100)</f>
        <v>0</v>
      </c>
      <c r="Q301" s="28">
        <f ca="1">CEILING([1]COST!Q301*115%,100)</f>
        <v>0</v>
      </c>
      <c r="R301" s="28">
        <f ca="1">CEILING([1]COST!R301*115%,100)</f>
        <v>0</v>
      </c>
      <c r="S301" s="28">
        <f ca="1">CEILING([1]COST!S301*115%,100)</f>
        <v>0</v>
      </c>
      <c r="T301" s="28">
        <f ca="1">CEILING([1]COST!T301*115%,100)</f>
        <v>0</v>
      </c>
      <c r="U301" s="28">
        <f ca="1">CEILING([1]COST!U301*115%,100)</f>
        <v>0</v>
      </c>
      <c r="V301" s="28">
        <f ca="1">CEILING([1]COST!V301*115%,100)</f>
        <v>0</v>
      </c>
      <c r="W301" s="28">
        <f ca="1">CEILING([1]COST!W301*115%,100)</f>
        <v>0</v>
      </c>
      <c r="X301" s="28">
        <f ca="1">CEILING([1]COST!X301*115%,100)</f>
        <v>0</v>
      </c>
      <c r="Y301" s="28">
        <f ca="1">CEILING([1]COST!Y301*115%,100)</f>
        <v>0</v>
      </c>
      <c r="Z301" s="28">
        <f ca="1">CEILING([1]COST!Z301*115%,100)</f>
        <v>0</v>
      </c>
      <c r="AA301" s="28">
        <f ca="1">CEILING([1]COST!AA301*115%,100)</f>
        <v>0</v>
      </c>
      <c r="AB301" s="28">
        <f ca="1">CEILING([1]COST!AB301*115%,100)</f>
        <v>0</v>
      </c>
    </row>
    <row r="302" spans="1:28" ht="12.75" customHeight="1" x14ac:dyDescent="0.3">
      <c r="A302" s="31" t="s">
        <v>140</v>
      </c>
      <c r="B302" s="32" t="s">
        <v>43</v>
      </c>
      <c r="C302" s="28">
        <f ca="1">CEILING([1]COST!C302*120%,100)</f>
        <v>5900</v>
      </c>
      <c r="D302" s="28">
        <f ca="1">CEILING([1]COST!D302*120%,100)</f>
        <v>7700</v>
      </c>
      <c r="E302" s="28">
        <f ca="1">CEILING([1]COST!E302*120%,100)</f>
        <v>1000</v>
      </c>
      <c r="F302" s="28">
        <f ca="1">CEILING([1]COST!F302*115%,100)</f>
        <v>5300</v>
      </c>
      <c r="G302" s="28">
        <f ca="1">CEILING([1]COST!G302*115%,100)</f>
        <v>6300</v>
      </c>
      <c r="H302" s="28">
        <f ca="1">CEILING([1]COST!H302*115%,100)</f>
        <v>7800</v>
      </c>
      <c r="I302" s="28">
        <f ca="1">CEILING([1]COST!I302*115%,100)</f>
        <v>9200</v>
      </c>
      <c r="J302" s="28">
        <f ca="1">CEILING([1]COST!J302*115%,100)</f>
        <v>9900</v>
      </c>
      <c r="K302" s="28">
        <f ca="1">CEILING([1]COST!K302*115%,100)</f>
        <v>11100</v>
      </c>
      <c r="L302" s="28">
        <f ca="1">CEILING([1]COST!L302*115%,100)</f>
        <v>12600</v>
      </c>
      <c r="M302" s="28">
        <f ca="1">CEILING([1]COST!M302*115%,100)</f>
        <v>13900</v>
      </c>
      <c r="N302" s="28">
        <f ca="1">CEILING([1]COST!N302*115%,100)</f>
        <v>15300</v>
      </c>
      <c r="O302" s="28">
        <f ca="1">CEILING([1]COST!O302*115%,100)</f>
        <v>16100</v>
      </c>
      <c r="P302" s="28">
        <f ca="1">CEILING([1]COST!P302*115%,100)</f>
        <v>17500</v>
      </c>
      <c r="Q302" s="28">
        <f ca="1">CEILING([1]COST!Q302*115%,100)</f>
        <v>18800</v>
      </c>
      <c r="R302" s="28">
        <f ca="1">CEILING([1]COST!R302*115%,100)</f>
        <v>20300</v>
      </c>
      <c r="S302" s="28">
        <f ca="1">CEILING([1]COST!S302*115%,100)</f>
        <v>21600</v>
      </c>
      <c r="T302" s="28">
        <f ca="1">CEILING([1]COST!T302*115%,100)</f>
        <v>23000</v>
      </c>
      <c r="U302" s="28">
        <f ca="1">CEILING([1]COST!U302*115%,100)</f>
        <v>24400</v>
      </c>
      <c r="V302" s="28">
        <f ca="1">CEILING([1]COST!V302*115%,100)</f>
        <v>25800</v>
      </c>
      <c r="W302" s="28">
        <f ca="1">CEILING([1]COST!W302*115%,100)</f>
        <v>27100</v>
      </c>
      <c r="X302" s="28">
        <f ca="1">CEILING([1]COST!X302*115%,100)</f>
        <v>28600</v>
      </c>
      <c r="Y302" s="28">
        <f ca="1">CEILING([1]COST!Y302*115%,100)</f>
        <v>35300</v>
      </c>
      <c r="Z302" s="28">
        <f ca="1">CEILING([1]COST!Z302*115%,100)</f>
        <v>1300</v>
      </c>
      <c r="AA302" s="28">
        <f ca="1">CEILING([1]COST!AA302*115%,100)</f>
        <v>3100</v>
      </c>
      <c r="AB302" s="28">
        <f ca="1">CEILING([1]COST!AB302*115%,100)</f>
        <v>3800</v>
      </c>
    </row>
    <row r="303" spans="1:28" ht="12.75" customHeight="1" x14ac:dyDescent="0.25">
      <c r="A303" s="24"/>
      <c r="B303" s="16"/>
      <c r="C303" s="28">
        <f ca="1">CEILING([1]COST!C303*120%,100)</f>
        <v>0</v>
      </c>
      <c r="D303" s="28">
        <f ca="1">CEILING([1]COST!D303*120%,100)</f>
        <v>0</v>
      </c>
      <c r="E303" s="28">
        <f ca="1">CEILING([1]COST!E303*120%,100)</f>
        <v>0</v>
      </c>
      <c r="F303" s="28">
        <f ca="1">CEILING([1]COST!F303*115%,100)</f>
        <v>0</v>
      </c>
      <c r="G303" s="28">
        <f ca="1">CEILING([1]COST!G303*115%,100)</f>
        <v>0</v>
      </c>
      <c r="H303" s="28">
        <f ca="1">CEILING([1]COST!H303*115%,100)</f>
        <v>0</v>
      </c>
      <c r="I303" s="28">
        <f ca="1">CEILING([1]COST!I303*115%,100)</f>
        <v>0</v>
      </c>
      <c r="J303" s="28">
        <f ca="1">CEILING([1]COST!J303*115%,100)</f>
        <v>0</v>
      </c>
      <c r="K303" s="28">
        <f ca="1">CEILING([1]COST!K303*115%,100)</f>
        <v>0</v>
      </c>
      <c r="L303" s="28">
        <f ca="1">CEILING([1]COST!L303*115%,100)</f>
        <v>0</v>
      </c>
      <c r="M303" s="28">
        <f ca="1">CEILING([1]COST!M303*115%,100)</f>
        <v>0</v>
      </c>
      <c r="N303" s="28">
        <f ca="1">CEILING([1]COST!N303*115%,100)</f>
        <v>0</v>
      </c>
      <c r="O303" s="28">
        <f ca="1">CEILING([1]COST!O303*115%,100)</f>
        <v>0</v>
      </c>
      <c r="P303" s="28">
        <f ca="1">CEILING([1]COST!P303*115%,100)</f>
        <v>0</v>
      </c>
      <c r="Q303" s="28">
        <f ca="1">CEILING([1]COST!Q303*115%,100)</f>
        <v>0</v>
      </c>
      <c r="R303" s="28">
        <f ca="1">CEILING([1]COST!R303*115%,100)</f>
        <v>0</v>
      </c>
      <c r="S303" s="28">
        <f ca="1">CEILING([1]COST!S303*115%,100)</f>
        <v>0</v>
      </c>
      <c r="T303" s="28">
        <f ca="1">CEILING([1]COST!T303*115%,100)</f>
        <v>0</v>
      </c>
      <c r="U303" s="28">
        <f ca="1">CEILING([1]COST!U303*115%,100)</f>
        <v>0</v>
      </c>
      <c r="V303" s="28">
        <f ca="1">CEILING([1]COST!V303*115%,100)</f>
        <v>0</v>
      </c>
      <c r="W303" s="28">
        <f ca="1">CEILING([1]COST!W303*115%,100)</f>
        <v>0</v>
      </c>
      <c r="X303" s="28">
        <f ca="1">CEILING([1]COST!X303*115%,100)</f>
        <v>0</v>
      </c>
      <c r="Y303" s="28">
        <f ca="1">CEILING([1]COST!Y303*115%,100)</f>
        <v>0</v>
      </c>
      <c r="Z303" s="28">
        <f ca="1">CEILING([1]COST!Z303*115%,100)</f>
        <v>0</v>
      </c>
      <c r="AA303" s="28">
        <f ca="1">CEILING([1]COST!AA303*115%,100)</f>
        <v>0</v>
      </c>
      <c r="AB303" s="28">
        <f ca="1">CEILING([1]COST!AB303*115%,100)</f>
        <v>0</v>
      </c>
    </row>
    <row r="304" spans="1:28" ht="12.75" customHeight="1" x14ac:dyDescent="0.3">
      <c r="A304" s="26" t="s">
        <v>141</v>
      </c>
      <c r="B304" s="32" t="s">
        <v>43</v>
      </c>
      <c r="C304" s="28">
        <f ca="1">CEILING([1]COST!C304*120%,100)</f>
        <v>5900</v>
      </c>
      <c r="D304" s="28">
        <f ca="1">CEILING([1]COST!D304*120%,100)</f>
        <v>7700</v>
      </c>
      <c r="E304" s="28">
        <f ca="1">CEILING([1]COST!E304*120%,100)</f>
        <v>1000</v>
      </c>
      <c r="F304" s="28">
        <f ca="1">CEILING([1]COST!F304*115%,100)</f>
        <v>5300</v>
      </c>
      <c r="G304" s="28">
        <f ca="1">CEILING([1]COST!G304*115%,100)</f>
        <v>6300</v>
      </c>
      <c r="H304" s="28">
        <f ca="1">CEILING([1]COST!H304*115%,100)</f>
        <v>7800</v>
      </c>
      <c r="I304" s="28">
        <f ca="1">CEILING([1]COST!I304*115%,100)</f>
        <v>9200</v>
      </c>
      <c r="J304" s="28">
        <f ca="1">CEILING([1]COST!J304*115%,100)</f>
        <v>9900</v>
      </c>
      <c r="K304" s="28">
        <f ca="1">CEILING([1]COST!K304*115%,100)</f>
        <v>11100</v>
      </c>
      <c r="L304" s="28">
        <f ca="1">CEILING([1]COST!L304*115%,100)</f>
        <v>12600</v>
      </c>
      <c r="M304" s="28">
        <f ca="1">CEILING([1]COST!M304*115%,100)</f>
        <v>13900</v>
      </c>
      <c r="N304" s="28">
        <f ca="1">CEILING([1]COST!N304*115%,100)</f>
        <v>15300</v>
      </c>
      <c r="O304" s="28">
        <f ca="1">CEILING([1]COST!O304*115%,100)</f>
        <v>16100</v>
      </c>
      <c r="P304" s="28">
        <f ca="1">CEILING([1]COST!P304*115%,100)</f>
        <v>17500</v>
      </c>
      <c r="Q304" s="28">
        <f ca="1">CEILING([1]COST!Q304*115%,100)</f>
        <v>18800</v>
      </c>
      <c r="R304" s="28">
        <f ca="1">CEILING([1]COST!R304*115%,100)</f>
        <v>20300</v>
      </c>
      <c r="S304" s="28">
        <f ca="1">CEILING([1]COST!S304*115%,100)</f>
        <v>21600</v>
      </c>
      <c r="T304" s="28">
        <f ca="1">CEILING([1]COST!T304*115%,100)</f>
        <v>23000</v>
      </c>
      <c r="U304" s="28">
        <f ca="1">CEILING([1]COST!U304*115%,100)</f>
        <v>24400</v>
      </c>
      <c r="V304" s="28">
        <f ca="1">CEILING([1]COST!V304*115%,100)</f>
        <v>25800</v>
      </c>
      <c r="W304" s="28">
        <f ca="1">CEILING([1]COST!W304*115%,100)</f>
        <v>27100</v>
      </c>
      <c r="X304" s="28">
        <f ca="1">CEILING([1]COST!X304*115%,100)</f>
        <v>28600</v>
      </c>
      <c r="Y304" s="28">
        <f ca="1">CEILING([1]COST!Y304*115%,100)</f>
        <v>35100</v>
      </c>
      <c r="Z304" s="28">
        <f ca="1">CEILING([1]COST!Z304*115%,100)</f>
        <v>1300</v>
      </c>
      <c r="AA304" s="28">
        <f ca="1">CEILING([1]COST!AA304*115%,100)</f>
        <v>3100</v>
      </c>
      <c r="AB304" s="28">
        <f ca="1">CEILING([1]COST!AB304*115%,100)</f>
        <v>3800</v>
      </c>
    </row>
    <row r="305" spans="1:28" ht="12.75" customHeight="1" x14ac:dyDescent="0.3">
      <c r="A305" s="30"/>
      <c r="B305" s="32" t="s">
        <v>44</v>
      </c>
      <c r="C305" s="28">
        <f ca="1">CEILING([1]COST!C305*120%,100)</f>
        <v>5700</v>
      </c>
      <c r="D305" s="28">
        <f ca="1">CEILING([1]COST!D305*120%,100)</f>
        <v>7800</v>
      </c>
      <c r="E305" s="28">
        <f ca="1">CEILING([1]COST!E305*120%,100)</f>
        <v>2400</v>
      </c>
      <c r="F305" s="28">
        <f ca="1">CEILING([1]COST!F305*115%,100)</f>
        <v>5500</v>
      </c>
      <c r="G305" s="28">
        <f ca="1">CEILING([1]COST!G305*115%,100)</f>
        <v>7500</v>
      </c>
      <c r="H305" s="28">
        <f ca="1">CEILING([1]COST!H305*115%,100)</f>
        <v>9800</v>
      </c>
      <c r="I305" s="28">
        <f ca="1">CEILING([1]COST!I305*115%,100)</f>
        <v>11400</v>
      </c>
      <c r="J305" s="28">
        <f ca="1">CEILING([1]COST!J305*115%,100)</f>
        <v>14000</v>
      </c>
      <c r="K305" s="28">
        <f ca="1">CEILING([1]COST!K305*115%,100)</f>
        <v>15500</v>
      </c>
      <c r="L305" s="28">
        <f ca="1">CEILING([1]COST!L305*115%,100)</f>
        <v>17600</v>
      </c>
      <c r="M305" s="28">
        <f ca="1">CEILING([1]COST!M305*115%,100)</f>
        <v>19100</v>
      </c>
      <c r="N305" s="28">
        <f ca="1">CEILING([1]COST!N305*115%,100)</f>
        <v>21300</v>
      </c>
      <c r="O305" s="28">
        <f ca="1">CEILING([1]COST!O305*115%,100)</f>
        <v>22800</v>
      </c>
      <c r="P305" s="28">
        <f ca="1">CEILING([1]COST!P305*115%,100)</f>
        <v>29200</v>
      </c>
      <c r="Q305" s="28">
        <f ca="1">CEILING([1]COST!Q305*115%,100)</f>
        <v>29900</v>
      </c>
      <c r="R305" s="28">
        <f ca="1">CEILING([1]COST!R305*115%,100)</f>
        <v>31700</v>
      </c>
      <c r="S305" s="28">
        <f ca="1">CEILING([1]COST!S305*115%,100)</f>
        <v>33000</v>
      </c>
      <c r="T305" s="28">
        <f ca="1">CEILING([1]COST!T305*115%,100)</f>
        <v>34900</v>
      </c>
      <c r="U305" s="28">
        <f ca="1">CEILING([1]COST!U305*115%,100)</f>
        <v>36100</v>
      </c>
      <c r="V305" s="28">
        <f ca="1">CEILING([1]COST!V305*115%,100)</f>
        <v>38000</v>
      </c>
      <c r="W305" s="28">
        <f ca="1">CEILING([1]COST!W305*115%,100)</f>
        <v>39200</v>
      </c>
      <c r="X305" s="28">
        <f ca="1">CEILING([1]COST!X305*115%,100)</f>
        <v>41100</v>
      </c>
      <c r="Y305" s="28">
        <f ca="1">CEILING([1]COST!Y305*115%,100)</f>
        <v>60000</v>
      </c>
      <c r="Z305" s="28">
        <f ca="1">CEILING([1]COST!Z305*115%,100)</f>
        <v>1800</v>
      </c>
      <c r="AA305" s="28">
        <f ca="1">CEILING([1]COST!AA305*115%,100)</f>
        <v>4200</v>
      </c>
      <c r="AB305" s="28">
        <f ca="1">CEILING([1]COST!AB305*115%,100)</f>
        <v>3700</v>
      </c>
    </row>
    <row r="306" spans="1:28" ht="12.75" customHeight="1" x14ac:dyDescent="0.25">
      <c r="A306" s="24"/>
      <c r="B306" s="16"/>
      <c r="C306" s="28">
        <f ca="1">CEILING([1]COST!C306*120%,100)</f>
        <v>0</v>
      </c>
      <c r="D306" s="28">
        <f ca="1">CEILING([1]COST!D306*120%,100)</f>
        <v>0</v>
      </c>
      <c r="E306" s="28">
        <f ca="1">CEILING([1]COST!E306*120%,100)</f>
        <v>0</v>
      </c>
      <c r="F306" s="28">
        <f ca="1">CEILING([1]COST!F306*115%,100)</f>
        <v>0</v>
      </c>
      <c r="G306" s="28">
        <f ca="1">CEILING([1]COST!G306*115%,100)</f>
        <v>0</v>
      </c>
      <c r="H306" s="28">
        <f ca="1">CEILING([1]COST!H306*115%,100)</f>
        <v>0</v>
      </c>
      <c r="I306" s="28">
        <f ca="1">CEILING([1]COST!I306*115%,100)</f>
        <v>0</v>
      </c>
      <c r="J306" s="28">
        <f ca="1">CEILING([1]COST!J306*115%,100)</f>
        <v>0</v>
      </c>
      <c r="K306" s="28">
        <f ca="1">CEILING([1]COST!K306*115%,100)</f>
        <v>0</v>
      </c>
      <c r="L306" s="28">
        <f ca="1">CEILING([1]COST!L306*115%,100)</f>
        <v>0</v>
      </c>
      <c r="M306" s="28">
        <f ca="1">CEILING([1]COST!M306*115%,100)</f>
        <v>0</v>
      </c>
      <c r="N306" s="28">
        <f ca="1">CEILING([1]COST!N306*115%,100)</f>
        <v>0</v>
      </c>
      <c r="O306" s="28">
        <f ca="1">CEILING([1]COST!O306*115%,100)</f>
        <v>0</v>
      </c>
      <c r="P306" s="28">
        <f ca="1">CEILING([1]COST!P306*115%,100)</f>
        <v>0</v>
      </c>
      <c r="Q306" s="28">
        <f ca="1">CEILING([1]COST!Q306*115%,100)</f>
        <v>0</v>
      </c>
      <c r="R306" s="28">
        <f ca="1">CEILING([1]COST!R306*115%,100)</f>
        <v>0</v>
      </c>
      <c r="S306" s="28">
        <f ca="1">CEILING([1]COST!S306*115%,100)</f>
        <v>0</v>
      </c>
      <c r="T306" s="28">
        <f ca="1">CEILING([1]COST!T306*115%,100)</f>
        <v>0</v>
      </c>
      <c r="U306" s="28">
        <f ca="1">CEILING([1]COST!U306*115%,100)</f>
        <v>0</v>
      </c>
      <c r="V306" s="28">
        <f ca="1">CEILING([1]COST!V306*115%,100)</f>
        <v>0</v>
      </c>
      <c r="W306" s="28">
        <f ca="1">CEILING([1]COST!W306*115%,100)</f>
        <v>0</v>
      </c>
      <c r="X306" s="28">
        <f ca="1">CEILING([1]COST!X306*115%,100)</f>
        <v>0</v>
      </c>
      <c r="Y306" s="28">
        <f ca="1">CEILING([1]COST!Y306*115%,100)</f>
        <v>0</v>
      </c>
      <c r="Z306" s="28">
        <f ca="1">CEILING([1]COST!Z306*115%,100)</f>
        <v>0</v>
      </c>
      <c r="AA306" s="28">
        <f ca="1">CEILING([1]COST!AA306*115%,100)</f>
        <v>0</v>
      </c>
      <c r="AB306" s="28">
        <f ca="1">CEILING([1]COST!AB306*115%,100)</f>
        <v>0</v>
      </c>
    </row>
    <row r="307" spans="1:28" ht="12.75" customHeight="1" x14ac:dyDescent="0.3">
      <c r="A307" s="31" t="s">
        <v>142</v>
      </c>
      <c r="B307" s="32" t="s">
        <v>43</v>
      </c>
      <c r="C307" s="28">
        <f ca="1">CEILING([1]COST!C307*120%,100)</f>
        <v>5900</v>
      </c>
      <c r="D307" s="28">
        <f ca="1">CEILING([1]COST!D307*120%,100)</f>
        <v>7700</v>
      </c>
      <c r="E307" s="28">
        <f ca="1">CEILING([1]COST!E307*120%,100)</f>
        <v>1000</v>
      </c>
      <c r="F307" s="28">
        <f ca="1">CEILING([1]COST!F307*115%,100)</f>
        <v>5300</v>
      </c>
      <c r="G307" s="28">
        <f ca="1">CEILING([1]COST!G307*115%,100)</f>
        <v>6300</v>
      </c>
      <c r="H307" s="28">
        <f ca="1">CEILING([1]COST!H307*115%,100)</f>
        <v>7800</v>
      </c>
      <c r="I307" s="28">
        <f ca="1">CEILING([1]COST!I307*115%,100)</f>
        <v>9200</v>
      </c>
      <c r="J307" s="28">
        <f ca="1">CEILING([1]COST!J307*115%,100)</f>
        <v>9900</v>
      </c>
      <c r="K307" s="28">
        <f ca="1">CEILING([1]COST!K307*115%,100)</f>
        <v>11100</v>
      </c>
      <c r="L307" s="28">
        <f ca="1">CEILING([1]COST!L307*115%,100)</f>
        <v>12600</v>
      </c>
      <c r="M307" s="28">
        <f ca="1">CEILING([1]COST!M307*115%,100)</f>
        <v>13900</v>
      </c>
      <c r="N307" s="28">
        <f ca="1">CEILING([1]COST!N307*115%,100)</f>
        <v>15300</v>
      </c>
      <c r="O307" s="28">
        <f ca="1">CEILING([1]COST!O307*115%,100)</f>
        <v>16100</v>
      </c>
      <c r="P307" s="28">
        <f ca="1">CEILING([1]COST!P307*115%,100)</f>
        <v>17500</v>
      </c>
      <c r="Q307" s="28">
        <f ca="1">CEILING([1]COST!Q307*115%,100)</f>
        <v>18800</v>
      </c>
      <c r="R307" s="28">
        <f ca="1">CEILING([1]COST!R307*115%,100)</f>
        <v>20300</v>
      </c>
      <c r="S307" s="28">
        <f ca="1">CEILING([1]COST!S307*115%,100)</f>
        <v>21600</v>
      </c>
      <c r="T307" s="28">
        <f ca="1">CEILING([1]COST!T307*115%,100)</f>
        <v>23000</v>
      </c>
      <c r="U307" s="28">
        <f ca="1">CEILING([1]COST!U307*115%,100)</f>
        <v>24400</v>
      </c>
      <c r="V307" s="28">
        <f ca="1">CEILING([1]COST!V307*115%,100)</f>
        <v>25800</v>
      </c>
      <c r="W307" s="28">
        <f ca="1">CEILING([1]COST!W307*115%,100)</f>
        <v>27100</v>
      </c>
      <c r="X307" s="28">
        <f ca="1">CEILING([1]COST!X307*115%,100)</f>
        <v>28600</v>
      </c>
      <c r="Y307" s="28">
        <f ca="1">CEILING([1]COST!Y307*115%,100)</f>
        <v>35300</v>
      </c>
      <c r="Z307" s="28">
        <f ca="1">CEILING([1]COST!Z307*115%,100)</f>
        <v>1300</v>
      </c>
      <c r="AA307" s="28">
        <f ca="1">CEILING([1]COST!AA307*115%,100)</f>
        <v>3100</v>
      </c>
      <c r="AB307" s="28">
        <f ca="1">CEILING([1]COST!AB307*115%,100)</f>
        <v>3800</v>
      </c>
    </row>
    <row r="308" spans="1:28" ht="12.75" customHeight="1" x14ac:dyDescent="0.25">
      <c r="A308" s="24"/>
      <c r="B308" s="16"/>
      <c r="C308" s="28">
        <f ca="1">CEILING([1]COST!C308*120%,100)</f>
        <v>0</v>
      </c>
      <c r="D308" s="28">
        <f ca="1">CEILING([1]COST!D308*120%,100)</f>
        <v>0</v>
      </c>
      <c r="E308" s="28">
        <f ca="1">CEILING([1]COST!E308*120%,100)</f>
        <v>0</v>
      </c>
      <c r="F308" s="28">
        <f ca="1">CEILING([1]COST!F308*115%,100)</f>
        <v>0</v>
      </c>
      <c r="G308" s="28">
        <f ca="1">CEILING([1]COST!G308*115%,100)</f>
        <v>0</v>
      </c>
      <c r="H308" s="28">
        <f ca="1">CEILING([1]COST!H308*115%,100)</f>
        <v>0</v>
      </c>
      <c r="I308" s="28">
        <f ca="1">CEILING([1]COST!I308*115%,100)</f>
        <v>0</v>
      </c>
      <c r="J308" s="28">
        <f ca="1">CEILING([1]COST!J308*115%,100)</f>
        <v>0</v>
      </c>
      <c r="K308" s="28">
        <f ca="1">CEILING([1]COST!K308*115%,100)</f>
        <v>0</v>
      </c>
      <c r="L308" s="28">
        <f ca="1">CEILING([1]COST!L308*115%,100)</f>
        <v>0</v>
      </c>
      <c r="M308" s="28">
        <f ca="1">CEILING([1]COST!M308*115%,100)</f>
        <v>0</v>
      </c>
      <c r="N308" s="28">
        <f ca="1">CEILING([1]COST!N308*115%,100)</f>
        <v>0</v>
      </c>
      <c r="O308" s="28">
        <f ca="1">CEILING([1]COST!O308*115%,100)</f>
        <v>0</v>
      </c>
      <c r="P308" s="28">
        <f ca="1">CEILING([1]COST!P308*115%,100)</f>
        <v>0</v>
      </c>
      <c r="Q308" s="28">
        <f ca="1">CEILING([1]COST!Q308*115%,100)</f>
        <v>0</v>
      </c>
      <c r="R308" s="28">
        <f ca="1">CEILING([1]COST!R308*115%,100)</f>
        <v>0</v>
      </c>
      <c r="S308" s="28">
        <f ca="1">CEILING([1]COST!S308*115%,100)</f>
        <v>0</v>
      </c>
      <c r="T308" s="28">
        <f ca="1">CEILING([1]COST!T308*115%,100)</f>
        <v>0</v>
      </c>
      <c r="U308" s="28">
        <f ca="1">CEILING([1]COST!U308*115%,100)</f>
        <v>0</v>
      </c>
      <c r="V308" s="28">
        <f ca="1">CEILING([1]COST!V308*115%,100)</f>
        <v>0</v>
      </c>
      <c r="W308" s="28">
        <f ca="1">CEILING([1]COST!W308*115%,100)</f>
        <v>0</v>
      </c>
      <c r="X308" s="28">
        <f ca="1">CEILING([1]COST!X308*115%,100)</f>
        <v>0</v>
      </c>
      <c r="Y308" s="28">
        <f ca="1">CEILING([1]COST!Y308*115%,100)</f>
        <v>0</v>
      </c>
      <c r="Z308" s="28">
        <f ca="1">CEILING([1]COST!Z308*115%,100)</f>
        <v>0</v>
      </c>
      <c r="AA308" s="28">
        <f ca="1">CEILING([1]COST!AA308*115%,100)</f>
        <v>0</v>
      </c>
      <c r="AB308" s="28">
        <f ca="1">CEILING([1]COST!AB308*115%,100)</f>
        <v>0</v>
      </c>
    </row>
    <row r="309" spans="1:28" ht="12.75" customHeight="1" x14ac:dyDescent="0.3">
      <c r="A309" s="26" t="s">
        <v>143</v>
      </c>
      <c r="B309" s="32" t="s">
        <v>66</v>
      </c>
      <c r="C309" s="28">
        <f ca="1">CEILING([1]COST!C309*120%,100)</f>
        <v>5400</v>
      </c>
      <c r="D309" s="28">
        <f ca="1">CEILING([1]COST!D309*120%,100)</f>
        <v>8200</v>
      </c>
      <c r="E309" s="28">
        <f ca="1">CEILING([1]COST!E309*120%,100)</f>
        <v>2000</v>
      </c>
      <c r="F309" s="28">
        <f ca="1">CEILING([1]COST!F309*115%,100)</f>
        <v>5200</v>
      </c>
      <c r="G309" s="28">
        <f ca="1">CEILING([1]COST!G309*115%,100)</f>
        <v>7900</v>
      </c>
      <c r="H309" s="28">
        <f ca="1">CEILING([1]COST!H309*115%,100)</f>
        <v>9800</v>
      </c>
      <c r="I309" s="28">
        <f ca="1">CEILING([1]COST!I309*115%,100)</f>
        <v>11600</v>
      </c>
      <c r="J309" s="28">
        <f ca="1">CEILING([1]COST!J309*115%,100)</f>
        <v>13500</v>
      </c>
      <c r="K309" s="28">
        <f ca="1">CEILING([1]COST!K309*115%,100)</f>
        <v>15000</v>
      </c>
      <c r="L309" s="28">
        <f ca="1">CEILING([1]COST!L309*115%,100)</f>
        <v>16600</v>
      </c>
      <c r="M309" s="28">
        <f ca="1">CEILING([1]COST!M309*115%,100)</f>
        <v>18100</v>
      </c>
      <c r="N309" s="28">
        <f ca="1">CEILING([1]COST!N309*115%,100)</f>
        <v>19700</v>
      </c>
      <c r="O309" s="28">
        <f ca="1">CEILING([1]COST!O309*115%,100)</f>
        <v>21100</v>
      </c>
      <c r="P309" s="28">
        <f ca="1">CEILING([1]COST!P309*115%,100)</f>
        <v>22300</v>
      </c>
      <c r="Q309" s="28">
        <f ca="1">CEILING([1]COST!Q309*115%,100)</f>
        <v>23400</v>
      </c>
      <c r="R309" s="28">
        <f ca="1">CEILING([1]COST!R309*115%,100)</f>
        <v>24600</v>
      </c>
      <c r="S309" s="28">
        <f ca="1">CEILING([1]COST!S309*115%,100)</f>
        <v>25700</v>
      </c>
      <c r="T309" s="28">
        <f ca="1">CEILING([1]COST!T309*115%,100)</f>
        <v>26900</v>
      </c>
      <c r="U309" s="28">
        <f ca="1">CEILING([1]COST!U309*115%,100)</f>
        <v>27900</v>
      </c>
      <c r="V309" s="28">
        <f ca="1">CEILING([1]COST!V309*115%,100)</f>
        <v>29100</v>
      </c>
      <c r="W309" s="28">
        <f ca="1">CEILING([1]COST!W309*115%,100)</f>
        <v>30200</v>
      </c>
      <c r="X309" s="28">
        <f ca="1">CEILING([1]COST!X309*115%,100)</f>
        <v>31400</v>
      </c>
      <c r="Y309" s="28">
        <f ca="1">CEILING([1]COST!Y309*115%,100)</f>
        <v>32400</v>
      </c>
      <c r="Z309" s="28">
        <f ca="1">CEILING([1]COST!Z309*115%,100)</f>
        <v>1000</v>
      </c>
      <c r="AA309" s="28">
        <f ca="1">CEILING([1]COST!AA309*115%,100)</f>
        <v>2500</v>
      </c>
      <c r="AB309" s="28">
        <f ca="1">CEILING([1]COST!AB309*115%,100)</f>
        <v>2300</v>
      </c>
    </row>
    <row r="310" spans="1:28" ht="12.75" customHeight="1" x14ac:dyDescent="0.3">
      <c r="A310" s="29"/>
      <c r="B310" s="32" t="s">
        <v>43</v>
      </c>
      <c r="C310" s="28">
        <f ca="1">CEILING([1]COST!C310*120%,100)</f>
        <v>5900</v>
      </c>
      <c r="D310" s="28">
        <f ca="1">CEILING([1]COST!D310*120%,100)</f>
        <v>7800</v>
      </c>
      <c r="E310" s="28">
        <f ca="1">CEILING([1]COST!E310*120%,100)</f>
        <v>1100</v>
      </c>
      <c r="F310" s="28">
        <f ca="1">CEILING([1]COST!F310*115%,100)</f>
        <v>7100</v>
      </c>
      <c r="G310" s="28">
        <f ca="1">CEILING([1]COST!G310*115%,100)</f>
        <v>7500</v>
      </c>
      <c r="H310" s="28">
        <f ca="1">CEILING([1]COST!H310*115%,100)</f>
        <v>8100</v>
      </c>
      <c r="I310" s="28">
        <f ca="1">CEILING([1]COST!I310*115%,100)</f>
        <v>9100</v>
      </c>
      <c r="J310" s="28">
        <f ca="1">CEILING([1]COST!J310*115%,100)</f>
        <v>9900</v>
      </c>
      <c r="K310" s="28">
        <f ca="1">CEILING([1]COST!K310*115%,100)</f>
        <v>11500</v>
      </c>
      <c r="L310" s="28">
        <f ca="1">CEILING([1]COST!L310*115%,100)</f>
        <v>13100</v>
      </c>
      <c r="M310" s="28">
        <f ca="1">CEILING([1]COST!M310*115%,100)</f>
        <v>14600</v>
      </c>
      <c r="N310" s="28">
        <f ca="1">CEILING([1]COST!N310*115%,100)</f>
        <v>15900</v>
      </c>
      <c r="O310" s="28">
        <f ca="1">CEILING([1]COST!O310*115%,100)</f>
        <v>16600</v>
      </c>
      <c r="P310" s="28">
        <f ca="1">CEILING([1]COST!P310*115%,100)</f>
        <v>18200</v>
      </c>
      <c r="Q310" s="28">
        <f ca="1">CEILING([1]COST!Q310*115%,100)</f>
        <v>22100</v>
      </c>
      <c r="R310" s="28">
        <f ca="1">CEILING([1]COST!R310*115%,100)</f>
        <v>26100</v>
      </c>
      <c r="S310" s="28">
        <f ca="1">CEILING([1]COST!S310*115%,100)</f>
        <v>30100</v>
      </c>
      <c r="T310" s="28">
        <f ca="1">CEILING([1]COST!T310*115%,100)</f>
        <v>34100</v>
      </c>
      <c r="U310" s="28">
        <f ca="1">CEILING([1]COST!U310*115%,100)</f>
        <v>38000</v>
      </c>
      <c r="V310" s="28">
        <f ca="1">CEILING([1]COST!V310*115%,100)</f>
        <v>42100</v>
      </c>
      <c r="W310" s="28">
        <f ca="1">CEILING([1]COST!W310*115%,100)</f>
        <v>46000</v>
      </c>
      <c r="X310" s="28">
        <f ca="1">CEILING([1]COST!X310*115%,100)</f>
        <v>50100</v>
      </c>
      <c r="Y310" s="28">
        <f ca="1">CEILING([1]COST!Y310*115%,100)</f>
        <v>64400</v>
      </c>
      <c r="Z310" s="28">
        <f ca="1">CEILING([1]COST!Z310*115%,100)</f>
        <v>2000</v>
      </c>
      <c r="AA310" s="28">
        <f ca="1">CEILING([1]COST!AA310*115%,100)</f>
        <v>5100</v>
      </c>
      <c r="AB310" s="28">
        <f ca="1">CEILING([1]COST!AB310*115%,100)</f>
        <v>3400</v>
      </c>
    </row>
    <row r="311" spans="1:28" ht="12.75" customHeight="1" x14ac:dyDescent="0.3">
      <c r="A311" s="30"/>
      <c r="B311" s="32" t="s">
        <v>44</v>
      </c>
      <c r="C311" s="28">
        <f ca="1">CEILING([1]COST!C311*120%,100)</f>
        <v>4400</v>
      </c>
      <c r="D311" s="28">
        <f ca="1">CEILING([1]COST!D311*120%,100)</f>
        <v>6900</v>
      </c>
      <c r="E311" s="28">
        <f ca="1">CEILING([1]COST!E311*120%,100)</f>
        <v>2800</v>
      </c>
      <c r="F311" s="28">
        <f ca="1">CEILING([1]COST!F311*115%,100)</f>
        <v>5200</v>
      </c>
      <c r="G311" s="28">
        <f ca="1">CEILING([1]COST!G311*115%,100)</f>
        <v>7100</v>
      </c>
      <c r="H311" s="28">
        <f ca="1">CEILING([1]COST!H311*115%,100)</f>
        <v>9300</v>
      </c>
      <c r="I311" s="28">
        <f ca="1">CEILING([1]COST!I311*115%,100)</f>
        <v>10900</v>
      </c>
      <c r="J311" s="28">
        <f ca="1">CEILING([1]COST!J311*115%,100)</f>
        <v>12200</v>
      </c>
      <c r="K311" s="28">
        <f ca="1">CEILING([1]COST!K311*115%,100)</f>
        <v>13000</v>
      </c>
      <c r="L311" s="28">
        <f ca="1">CEILING([1]COST!L311*115%,100)</f>
        <v>14900</v>
      </c>
      <c r="M311" s="28">
        <f ca="1">CEILING([1]COST!M311*115%,100)</f>
        <v>16200</v>
      </c>
      <c r="N311" s="28">
        <f ca="1">CEILING([1]COST!N311*115%,100)</f>
        <v>18000</v>
      </c>
      <c r="O311" s="28">
        <f ca="1">CEILING([1]COST!O311*115%,100)</f>
        <v>19300</v>
      </c>
      <c r="P311" s="28">
        <f ca="1">CEILING([1]COST!P311*115%,100)</f>
        <v>22500</v>
      </c>
      <c r="Q311" s="28">
        <f ca="1">CEILING([1]COST!Q311*115%,100)</f>
        <v>23500</v>
      </c>
      <c r="R311" s="28">
        <f ca="1">CEILING([1]COST!R311*115%,100)</f>
        <v>25100</v>
      </c>
      <c r="S311" s="28">
        <f ca="1">CEILING([1]COST!S311*115%,100)</f>
        <v>26100</v>
      </c>
      <c r="T311" s="28">
        <f ca="1">CEILING([1]COST!T311*115%,100)</f>
        <v>27700</v>
      </c>
      <c r="U311" s="28">
        <f ca="1">CEILING([1]COST!U311*115%,100)</f>
        <v>28700</v>
      </c>
      <c r="V311" s="28">
        <f ca="1">CEILING([1]COST!V311*115%,100)</f>
        <v>30400</v>
      </c>
      <c r="W311" s="28">
        <f ca="1">CEILING([1]COST!W311*115%,100)</f>
        <v>31300</v>
      </c>
      <c r="X311" s="28">
        <f ca="1">CEILING([1]COST!X311*115%,100)</f>
        <v>33000</v>
      </c>
      <c r="Y311" s="28">
        <f ca="1">CEILING([1]COST!Y311*115%,100)</f>
        <v>39000</v>
      </c>
      <c r="Z311" s="28">
        <f ca="1">CEILING([1]COST!Z311*115%,100)</f>
        <v>2300</v>
      </c>
      <c r="AA311" s="28">
        <f ca="1">CEILING([1]COST!AA311*115%,100)</f>
        <v>3800</v>
      </c>
      <c r="AB311" s="28">
        <f ca="1">CEILING([1]COST!AB311*115%,100)</f>
        <v>3600</v>
      </c>
    </row>
    <row r="312" spans="1:28" ht="12.75" customHeight="1" x14ac:dyDescent="0.25">
      <c r="A312" s="24"/>
      <c r="B312" s="16"/>
      <c r="C312" s="28">
        <f ca="1">CEILING([1]COST!C312*120%,100)</f>
        <v>0</v>
      </c>
      <c r="D312" s="28">
        <f ca="1">CEILING([1]COST!D312*120%,100)</f>
        <v>0</v>
      </c>
      <c r="E312" s="28">
        <f ca="1">CEILING([1]COST!E312*120%,100)</f>
        <v>0</v>
      </c>
      <c r="F312" s="28">
        <f ca="1">CEILING([1]COST!F312*115%,100)</f>
        <v>0</v>
      </c>
      <c r="G312" s="28">
        <f ca="1">CEILING([1]COST!G312*115%,100)</f>
        <v>0</v>
      </c>
      <c r="H312" s="28">
        <f ca="1">CEILING([1]COST!H312*115%,100)</f>
        <v>0</v>
      </c>
      <c r="I312" s="28">
        <f ca="1">CEILING([1]COST!I312*115%,100)</f>
        <v>0</v>
      </c>
      <c r="J312" s="28">
        <f ca="1">CEILING([1]COST!J312*115%,100)</f>
        <v>0</v>
      </c>
      <c r="K312" s="28">
        <f ca="1">CEILING([1]COST!K312*115%,100)</f>
        <v>0</v>
      </c>
      <c r="L312" s="28">
        <f ca="1">CEILING([1]COST!L312*115%,100)</f>
        <v>0</v>
      </c>
      <c r="M312" s="28">
        <f ca="1">CEILING([1]COST!M312*115%,100)</f>
        <v>0</v>
      </c>
      <c r="N312" s="28">
        <f ca="1">CEILING([1]COST!N312*115%,100)</f>
        <v>0</v>
      </c>
      <c r="O312" s="28">
        <f ca="1">CEILING([1]COST!O312*115%,100)</f>
        <v>0</v>
      </c>
      <c r="P312" s="28">
        <f ca="1">CEILING([1]COST!P312*115%,100)</f>
        <v>0</v>
      </c>
      <c r="Q312" s="28">
        <f ca="1">CEILING([1]COST!Q312*115%,100)</f>
        <v>0</v>
      </c>
      <c r="R312" s="28">
        <f ca="1">CEILING([1]COST!R312*115%,100)</f>
        <v>0</v>
      </c>
      <c r="S312" s="28">
        <f ca="1">CEILING([1]COST!S312*115%,100)</f>
        <v>0</v>
      </c>
      <c r="T312" s="28">
        <f ca="1">CEILING([1]COST!T312*115%,100)</f>
        <v>0</v>
      </c>
      <c r="U312" s="28">
        <f ca="1">CEILING([1]COST!U312*115%,100)</f>
        <v>0</v>
      </c>
      <c r="V312" s="28">
        <f ca="1">CEILING([1]COST!V312*115%,100)</f>
        <v>0</v>
      </c>
      <c r="W312" s="28">
        <f ca="1">CEILING([1]COST!W312*115%,100)</f>
        <v>0</v>
      </c>
      <c r="X312" s="28">
        <f ca="1">CEILING([1]COST!X312*115%,100)</f>
        <v>0</v>
      </c>
      <c r="Y312" s="28">
        <f ca="1">CEILING([1]COST!Y312*115%,100)</f>
        <v>0</v>
      </c>
      <c r="Z312" s="28">
        <f ca="1">CEILING([1]COST!Z312*115%,100)</f>
        <v>0</v>
      </c>
      <c r="AA312" s="28">
        <f ca="1">CEILING([1]COST!AA312*115%,100)</f>
        <v>0</v>
      </c>
      <c r="AB312" s="28">
        <f ca="1">CEILING([1]COST!AB312*115%,100)</f>
        <v>0</v>
      </c>
    </row>
    <row r="313" spans="1:28" ht="12.75" customHeight="1" x14ac:dyDescent="0.3">
      <c r="A313" s="26" t="s">
        <v>144</v>
      </c>
      <c r="B313" s="32" t="s">
        <v>43</v>
      </c>
      <c r="C313" s="28">
        <f ca="1">CEILING([1]COST!C313*120%,100)</f>
        <v>4300</v>
      </c>
      <c r="D313" s="28">
        <f ca="1">CEILING([1]COST!D313*120%,100)</f>
        <v>4900</v>
      </c>
      <c r="E313" s="28">
        <f ca="1">CEILING([1]COST!E313*120%,100)</f>
        <v>1100</v>
      </c>
      <c r="F313" s="28">
        <f ca="1">CEILING([1]COST!F313*115%,100)</f>
        <v>4200</v>
      </c>
      <c r="G313" s="28">
        <f ca="1">CEILING([1]COST!G313*115%,100)</f>
        <v>4600</v>
      </c>
      <c r="H313" s="28">
        <f ca="1">CEILING([1]COST!H313*115%,100)</f>
        <v>5400</v>
      </c>
      <c r="I313" s="28">
        <f ca="1">CEILING([1]COST!I313*115%,100)</f>
        <v>6600</v>
      </c>
      <c r="J313" s="28">
        <f ca="1">CEILING([1]COST!J313*115%,100)</f>
        <v>7200</v>
      </c>
      <c r="K313" s="28">
        <f ca="1">CEILING([1]COST!K313*115%,100)</f>
        <v>8100</v>
      </c>
      <c r="L313" s="28">
        <f ca="1">CEILING([1]COST!L313*115%,100)</f>
        <v>8900</v>
      </c>
      <c r="M313" s="28">
        <f ca="1">CEILING([1]COST!M313*115%,100)</f>
        <v>9500</v>
      </c>
      <c r="N313" s="28">
        <f ca="1">CEILING([1]COST!N313*115%,100)</f>
        <v>10300</v>
      </c>
      <c r="O313" s="28">
        <f ca="1">CEILING([1]COST!O313*115%,100)</f>
        <v>10900</v>
      </c>
      <c r="P313" s="28">
        <f ca="1">CEILING([1]COST!P313*115%,100)</f>
        <v>13300</v>
      </c>
      <c r="Q313" s="28">
        <f ca="1">CEILING([1]COST!Q313*115%,100)</f>
        <v>14300</v>
      </c>
      <c r="R313" s="28">
        <f ca="1">CEILING([1]COST!R313*115%,100)</f>
        <v>15500</v>
      </c>
      <c r="S313" s="28">
        <f ca="1">CEILING([1]COST!S313*115%,100)</f>
        <v>16500</v>
      </c>
      <c r="T313" s="28">
        <f ca="1">CEILING([1]COST!T313*115%,100)</f>
        <v>17600</v>
      </c>
      <c r="U313" s="28">
        <f ca="1">CEILING([1]COST!U313*115%,100)</f>
        <v>18600</v>
      </c>
      <c r="V313" s="28">
        <f ca="1">CEILING([1]COST!V313*115%,100)</f>
        <v>19800</v>
      </c>
      <c r="W313" s="28">
        <f ca="1">CEILING([1]COST!W313*115%,100)</f>
        <v>20800</v>
      </c>
      <c r="X313" s="28">
        <f ca="1">CEILING([1]COST!X313*115%,100)</f>
        <v>21900</v>
      </c>
      <c r="Y313" s="28">
        <f ca="1">CEILING([1]COST!Y313*115%,100)</f>
        <v>23700</v>
      </c>
      <c r="Z313" s="28">
        <f ca="1">CEILING([1]COST!Z313*115%,100)</f>
        <v>1100</v>
      </c>
      <c r="AA313" s="28">
        <f ca="1">CEILING([1]COST!AA313*115%,100)</f>
        <v>2300</v>
      </c>
      <c r="AB313" s="28">
        <f ca="1">CEILING([1]COST!AB313*115%,100)</f>
        <v>2000</v>
      </c>
    </row>
    <row r="314" spans="1:28" ht="12.75" customHeight="1" x14ac:dyDescent="0.3">
      <c r="A314" s="29"/>
      <c r="B314" s="32" t="s">
        <v>44</v>
      </c>
      <c r="C314" s="28">
        <f ca="1">CEILING([1]COST!C314*120%,100)</f>
        <v>4100</v>
      </c>
      <c r="D314" s="28">
        <f ca="1">CEILING([1]COST!D314*120%,100)</f>
        <v>5100</v>
      </c>
      <c r="E314" s="28">
        <f ca="1">CEILING([1]COST!E314*120%,100)</f>
        <v>2100</v>
      </c>
      <c r="F314" s="28">
        <f ca="1">CEILING([1]COST!F314*115%,100)</f>
        <v>4400</v>
      </c>
      <c r="G314" s="28">
        <f ca="1">CEILING([1]COST!G314*115%,100)</f>
        <v>5100</v>
      </c>
      <c r="H314" s="28">
        <f ca="1">CEILING([1]COST!H314*115%,100)</f>
        <v>6900</v>
      </c>
      <c r="I314" s="28">
        <f ca="1">CEILING([1]COST!I314*115%,100)</f>
        <v>8300</v>
      </c>
      <c r="J314" s="28">
        <f ca="1">CEILING([1]COST!J314*115%,100)</f>
        <v>9900</v>
      </c>
      <c r="K314" s="28">
        <f ca="1">CEILING([1]COST!K314*115%,100)</f>
        <v>11000</v>
      </c>
      <c r="L314" s="28">
        <f ca="1">CEILING([1]COST!L314*115%,100)</f>
        <v>12700</v>
      </c>
      <c r="M314" s="28">
        <f ca="1">CEILING([1]COST!M314*115%,100)</f>
        <v>13800</v>
      </c>
      <c r="N314" s="28">
        <f ca="1">CEILING([1]COST!N314*115%,100)</f>
        <v>15500</v>
      </c>
      <c r="O314" s="28">
        <f ca="1">CEILING([1]COST!O314*115%,100)</f>
        <v>16600</v>
      </c>
      <c r="P314" s="28">
        <f ca="1">CEILING([1]COST!P314*115%,100)</f>
        <v>19000</v>
      </c>
      <c r="Q314" s="28">
        <f ca="1">CEILING([1]COST!Q314*115%,100)</f>
        <v>19800</v>
      </c>
      <c r="R314" s="28">
        <f ca="1">CEILING([1]COST!R314*115%,100)</f>
        <v>21700</v>
      </c>
      <c r="S314" s="28">
        <f ca="1">CEILING([1]COST!S314*115%,100)</f>
        <v>23100</v>
      </c>
      <c r="T314" s="28">
        <f ca="1">CEILING([1]COST!T314*115%,100)</f>
        <v>25000</v>
      </c>
      <c r="U314" s="28">
        <f ca="1">CEILING([1]COST!U314*115%,100)</f>
        <v>26300</v>
      </c>
      <c r="V314" s="28">
        <f ca="1">CEILING([1]COST!V314*115%,100)</f>
        <v>28300</v>
      </c>
      <c r="W314" s="28">
        <f ca="1">CEILING([1]COST!W314*115%,100)</f>
        <v>29600</v>
      </c>
      <c r="X314" s="28">
        <f ca="1">CEILING([1]COST!X314*115%,100)</f>
        <v>31600</v>
      </c>
      <c r="Y314" s="28">
        <f ca="1">CEILING([1]COST!Y314*115%,100)</f>
        <v>31600</v>
      </c>
      <c r="Z314" s="28">
        <f ca="1">CEILING([1]COST!Z314*115%,100)</f>
        <v>1900</v>
      </c>
      <c r="AA314" s="28">
        <f ca="1">CEILING([1]COST!AA314*115%,100)</f>
        <v>3100</v>
      </c>
      <c r="AB314" s="28">
        <f ca="1">CEILING([1]COST!AB314*115%,100)</f>
        <v>3000</v>
      </c>
    </row>
    <row r="315" spans="1:28" ht="12.75" customHeight="1" x14ac:dyDescent="0.3">
      <c r="A315" s="29"/>
      <c r="B315" s="32" t="s">
        <v>66</v>
      </c>
      <c r="C315" s="28">
        <f ca="1">CEILING([1]COST!C315*120%,100)</f>
        <v>3900</v>
      </c>
      <c r="D315" s="28">
        <f ca="1">CEILING([1]COST!D315*120%,100)</f>
        <v>5800</v>
      </c>
      <c r="E315" s="28">
        <f ca="1">CEILING([1]COST!E315*120%,100)</f>
        <v>1600</v>
      </c>
      <c r="F315" s="28">
        <f ca="1">CEILING([1]COST!F315*115%,100)</f>
        <v>3800</v>
      </c>
      <c r="G315" s="28">
        <f ca="1">CEILING([1]COST!G315*115%,100)</f>
        <v>5600</v>
      </c>
      <c r="H315" s="28">
        <f ca="1">CEILING([1]COST!H315*115%,100)</f>
        <v>7100</v>
      </c>
      <c r="I315" s="28">
        <f ca="1">CEILING([1]COST!I315*115%,100)</f>
        <v>8500</v>
      </c>
      <c r="J315" s="28">
        <f ca="1">CEILING([1]COST!J315*115%,100)</f>
        <v>10000</v>
      </c>
      <c r="K315" s="28">
        <f ca="1">CEILING([1]COST!K315*115%,100)</f>
        <v>11200</v>
      </c>
      <c r="L315" s="28">
        <f ca="1">CEILING([1]COST!L315*115%,100)</f>
        <v>12500</v>
      </c>
      <c r="M315" s="28">
        <f ca="1">CEILING([1]COST!M315*115%,100)</f>
        <v>13700</v>
      </c>
      <c r="N315" s="28">
        <f ca="1">CEILING([1]COST!N315*115%,100)</f>
        <v>15000</v>
      </c>
      <c r="O315" s="28">
        <f ca="1">CEILING([1]COST!O315*115%,100)</f>
        <v>16200</v>
      </c>
      <c r="P315" s="28">
        <f ca="1">CEILING([1]COST!P315*115%,100)</f>
        <v>17200</v>
      </c>
      <c r="Q315" s="28">
        <f ca="1">CEILING([1]COST!Q315*115%,100)</f>
        <v>18100</v>
      </c>
      <c r="R315" s="28">
        <f ca="1">CEILING([1]COST!R315*115%,100)</f>
        <v>19100</v>
      </c>
      <c r="S315" s="28">
        <f ca="1">CEILING([1]COST!S315*115%,100)</f>
        <v>20000</v>
      </c>
      <c r="T315" s="28">
        <f ca="1">CEILING([1]COST!T315*115%,100)</f>
        <v>21000</v>
      </c>
      <c r="U315" s="28">
        <f ca="1">CEILING([1]COST!U315*115%,100)</f>
        <v>26600</v>
      </c>
      <c r="V315" s="28">
        <f ca="1">CEILING([1]COST!V315*115%,100)</f>
        <v>27800</v>
      </c>
      <c r="W315" s="28">
        <f ca="1">CEILING([1]COST!W315*115%,100)</f>
        <v>28800</v>
      </c>
      <c r="X315" s="28">
        <f ca="1">CEILING([1]COST!X315*115%,100)</f>
        <v>30000</v>
      </c>
      <c r="Y315" s="28">
        <f ca="1">CEILING([1]COST!Y315*115%,100)</f>
        <v>37800</v>
      </c>
      <c r="Z315" s="28">
        <f ca="1">CEILING([1]COST!Z315*115%,100)</f>
        <v>1000</v>
      </c>
      <c r="AA315" s="28">
        <f ca="1">CEILING([1]COST!AA315*115%,100)</f>
        <v>2800</v>
      </c>
      <c r="AB315" s="28">
        <f ca="1">CEILING([1]COST!AB315*115%,100)</f>
        <v>2800</v>
      </c>
    </row>
    <row r="316" spans="1:28" ht="12.75" customHeight="1" x14ac:dyDescent="0.3">
      <c r="A316" s="30"/>
      <c r="B316" s="32" t="s">
        <v>41</v>
      </c>
      <c r="C316" s="28">
        <f ca="1">CEILING([1]COST!C316*120%,100)</f>
        <v>5300</v>
      </c>
      <c r="D316" s="28">
        <f ca="1">CEILING([1]COST!D316*120%,100)</f>
        <v>6500</v>
      </c>
      <c r="E316" s="28">
        <f ca="1">CEILING([1]COST!E316*120%,100)</f>
        <v>600</v>
      </c>
      <c r="F316" s="28">
        <f ca="1">CEILING([1]COST!F316*115%,100)</f>
        <v>5100</v>
      </c>
      <c r="G316" s="28">
        <f ca="1">CEILING([1]COST!G316*115%,100)</f>
        <v>6200</v>
      </c>
      <c r="H316" s="28">
        <f ca="1">CEILING([1]COST!H316*115%,100)</f>
        <v>6700</v>
      </c>
      <c r="I316" s="28">
        <f ca="1">CEILING([1]COST!I316*115%,100)</f>
        <v>7100</v>
      </c>
      <c r="J316" s="28">
        <f ca="1">CEILING([1]COST!J316*115%,100)</f>
        <v>7600</v>
      </c>
      <c r="K316" s="28">
        <f ca="1">CEILING([1]COST!K316*115%,100)</f>
        <v>8000</v>
      </c>
      <c r="L316" s="28">
        <f ca="1">CEILING([1]COST!L316*115%,100)</f>
        <v>8700</v>
      </c>
      <c r="M316" s="28">
        <f ca="1">CEILING([1]COST!M316*115%,100)</f>
        <v>9300</v>
      </c>
      <c r="N316" s="28">
        <f ca="1">CEILING([1]COST!N316*115%,100)</f>
        <v>10600</v>
      </c>
      <c r="O316" s="28">
        <f ca="1">CEILING([1]COST!O316*115%,100)</f>
        <v>11800</v>
      </c>
      <c r="P316" s="28">
        <f ca="1">CEILING([1]COST!P316*115%,100)</f>
        <v>13100</v>
      </c>
      <c r="Q316" s="28">
        <f ca="1">CEILING([1]COST!Q316*115%,100)</f>
        <v>14600</v>
      </c>
      <c r="R316" s="28">
        <f ca="1">CEILING([1]COST!R316*115%,100)</f>
        <v>16200</v>
      </c>
      <c r="S316" s="28">
        <f ca="1">CEILING([1]COST!S316*115%,100)</f>
        <v>17700</v>
      </c>
      <c r="T316" s="28">
        <f ca="1">CEILING([1]COST!T316*115%,100)</f>
        <v>19400</v>
      </c>
      <c r="U316" s="28">
        <f ca="1">CEILING([1]COST!U316*115%,100)</f>
        <v>20900</v>
      </c>
      <c r="V316" s="28">
        <f ca="1">CEILING([1]COST!V316*115%,100)</f>
        <v>22600</v>
      </c>
      <c r="W316" s="28">
        <f ca="1">CEILING([1]COST!W316*115%,100)</f>
        <v>24100</v>
      </c>
      <c r="X316" s="28">
        <f ca="1">CEILING([1]COST!X316*115%,100)</f>
        <v>25700</v>
      </c>
      <c r="Y316" s="28">
        <f ca="1">CEILING([1]COST!Y316*115%,100)</f>
        <v>28800</v>
      </c>
      <c r="Z316" s="28">
        <f ca="1">CEILING([1]COST!Z316*115%,100)</f>
        <v>1200</v>
      </c>
      <c r="AA316" s="28">
        <f ca="1">CEILING([1]COST!AA316*115%,100)</f>
        <v>2700</v>
      </c>
      <c r="AB316" s="28">
        <f ca="1">CEILING([1]COST!AB316*115%,100)</f>
        <v>3900</v>
      </c>
    </row>
    <row r="317" spans="1:28" ht="12.75" customHeight="1" x14ac:dyDescent="0.25">
      <c r="A317" s="24"/>
      <c r="B317" s="16"/>
      <c r="C317" s="28">
        <f ca="1">CEILING([1]COST!C317*120%,100)</f>
        <v>0</v>
      </c>
      <c r="D317" s="28">
        <f ca="1">CEILING([1]COST!D317*120%,100)</f>
        <v>0</v>
      </c>
      <c r="E317" s="28">
        <f ca="1">CEILING([1]COST!E317*120%,100)</f>
        <v>0</v>
      </c>
      <c r="F317" s="28">
        <f ca="1">CEILING([1]COST!F317*115%,100)</f>
        <v>0</v>
      </c>
      <c r="G317" s="28">
        <f ca="1">CEILING([1]COST!G317*115%,100)</f>
        <v>0</v>
      </c>
      <c r="H317" s="28">
        <f ca="1">CEILING([1]COST!H317*115%,100)</f>
        <v>0</v>
      </c>
      <c r="I317" s="28">
        <f ca="1">CEILING([1]COST!I317*115%,100)</f>
        <v>0</v>
      </c>
      <c r="J317" s="28">
        <f ca="1">CEILING([1]COST!J317*115%,100)</f>
        <v>0</v>
      </c>
      <c r="K317" s="28">
        <f ca="1">CEILING([1]COST!K317*115%,100)</f>
        <v>0</v>
      </c>
      <c r="L317" s="28">
        <f ca="1">CEILING([1]COST!L317*115%,100)</f>
        <v>0</v>
      </c>
      <c r="M317" s="28">
        <f ca="1">CEILING([1]COST!M317*115%,100)</f>
        <v>0</v>
      </c>
      <c r="N317" s="28">
        <f ca="1">CEILING([1]COST!N317*115%,100)</f>
        <v>0</v>
      </c>
      <c r="O317" s="28">
        <f ca="1">CEILING([1]COST!O317*115%,100)</f>
        <v>0</v>
      </c>
      <c r="P317" s="28">
        <f ca="1">CEILING([1]COST!P317*115%,100)</f>
        <v>0</v>
      </c>
      <c r="Q317" s="28">
        <f ca="1">CEILING([1]COST!Q317*115%,100)</f>
        <v>0</v>
      </c>
      <c r="R317" s="28">
        <f ca="1">CEILING([1]COST!R317*115%,100)</f>
        <v>0</v>
      </c>
      <c r="S317" s="28">
        <f ca="1">CEILING([1]COST!S317*115%,100)</f>
        <v>0</v>
      </c>
      <c r="T317" s="28">
        <f ca="1">CEILING([1]COST!T317*115%,100)</f>
        <v>0</v>
      </c>
      <c r="U317" s="28">
        <f ca="1">CEILING([1]COST!U317*115%,100)</f>
        <v>0</v>
      </c>
      <c r="V317" s="28">
        <f ca="1">CEILING([1]COST!V317*115%,100)</f>
        <v>0</v>
      </c>
      <c r="W317" s="28">
        <f ca="1">CEILING([1]COST!W317*115%,100)</f>
        <v>0</v>
      </c>
      <c r="X317" s="28">
        <f ca="1">CEILING([1]COST!X317*115%,100)</f>
        <v>0</v>
      </c>
      <c r="Y317" s="28">
        <f ca="1">CEILING([1]COST!Y317*115%,100)</f>
        <v>0</v>
      </c>
      <c r="Z317" s="28">
        <f ca="1">CEILING([1]COST!Z317*115%,100)</f>
        <v>0</v>
      </c>
      <c r="AA317" s="28">
        <f ca="1">CEILING([1]COST!AA317*115%,100)</f>
        <v>0</v>
      </c>
      <c r="AB317" s="28">
        <f ca="1">CEILING([1]COST!AB317*115%,100)</f>
        <v>0</v>
      </c>
    </row>
    <row r="318" spans="1:28" ht="12.75" customHeight="1" x14ac:dyDescent="0.3">
      <c r="A318" s="31" t="s">
        <v>145</v>
      </c>
      <c r="B318" s="32" t="s">
        <v>43</v>
      </c>
      <c r="C318" s="28">
        <f ca="1">CEILING([1]COST!C318*120%,100)</f>
        <v>5900</v>
      </c>
      <c r="D318" s="28">
        <f ca="1">CEILING([1]COST!D318*120%,100)</f>
        <v>7700</v>
      </c>
      <c r="E318" s="28">
        <f ca="1">CEILING([1]COST!E318*120%,100)</f>
        <v>1000</v>
      </c>
      <c r="F318" s="28">
        <f ca="1">CEILING([1]COST!F318*115%,100)</f>
        <v>5300</v>
      </c>
      <c r="G318" s="28">
        <f ca="1">CEILING([1]COST!G318*115%,100)</f>
        <v>6300</v>
      </c>
      <c r="H318" s="28">
        <f ca="1">CEILING([1]COST!H318*115%,100)</f>
        <v>7800</v>
      </c>
      <c r="I318" s="28">
        <f ca="1">CEILING([1]COST!I318*115%,100)</f>
        <v>9200</v>
      </c>
      <c r="J318" s="28">
        <f ca="1">CEILING([1]COST!J318*115%,100)</f>
        <v>9900</v>
      </c>
      <c r="K318" s="28">
        <f ca="1">CEILING([1]COST!K318*115%,100)</f>
        <v>11100</v>
      </c>
      <c r="L318" s="28">
        <f ca="1">CEILING([1]COST!L318*115%,100)</f>
        <v>12600</v>
      </c>
      <c r="M318" s="28">
        <f ca="1">CEILING([1]COST!M318*115%,100)</f>
        <v>13900</v>
      </c>
      <c r="N318" s="28">
        <f ca="1">CEILING([1]COST!N318*115%,100)</f>
        <v>15300</v>
      </c>
      <c r="O318" s="28">
        <f ca="1">CEILING([1]COST!O318*115%,100)</f>
        <v>16100</v>
      </c>
      <c r="P318" s="28">
        <f ca="1">CEILING([1]COST!P318*115%,100)</f>
        <v>17500</v>
      </c>
      <c r="Q318" s="28">
        <f ca="1">CEILING([1]COST!Q318*115%,100)</f>
        <v>18800</v>
      </c>
      <c r="R318" s="28">
        <f ca="1">CEILING([1]COST!R318*115%,100)</f>
        <v>20300</v>
      </c>
      <c r="S318" s="28">
        <f ca="1">CEILING([1]COST!S318*115%,100)</f>
        <v>21600</v>
      </c>
      <c r="T318" s="28">
        <f ca="1">CEILING([1]COST!T318*115%,100)</f>
        <v>23000</v>
      </c>
      <c r="U318" s="28">
        <f ca="1">CEILING([1]COST!U318*115%,100)</f>
        <v>24400</v>
      </c>
      <c r="V318" s="28">
        <f ca="1">CEILING([1]COST!V318*115%,100)</f>
        <v>25800</v>
      </c>
      <c r="W318" s="28">
        <f ca="1">CEILING([1]COST!W318*115%,100)</f>
        <v>27100</v>
      </c>
      <c r="X318" s="28">
        <f ca="1">CEILING([1]COST!X318*115%,100)</f>
        <v>28600</v>
      </c>
      <c r="Y318" s="28">
        <f ca="1">CEILING([1]COST!Y318*115%,100)</f>
        <v>35300</v>
      </c>
      <c r="Z318" s="28">
        <f ca="1">CEILING([1]COST!Z318*115%,100)</f>
        <v>1300</v>
      </c>
      <c r="AA318" s="28">
        <f ca="1">CEILING([1]COST!AA318*115%,100)</f>
        <v>3100</v>
      </c>
      <c r="AB318" s="28">
        <f ca="1">CEILING([1]COST!AB318*115%,100)</f>
        <v>3800</v>
      </c>
    </row>
    <row r="319" spans="1:28" ht="12.75" customHeight="1" x14ac:dyDescent="0.3">
      <c r="C319" s="28">
        <f ca="1">CEILING([1]COST!C319*120%,100)</f>
        <v>0</v>
      </c>
      <c r="D319" s="28">
        <f ca="1">CEILING([1]COST!D319*120%,100)</f>
        <v>0</v>
      </c>
      <c r="E319" s="28">
        <f ca="1">CEILING([1]COST!E319*120%,100)</f>
        <v>0</v>
      </c>
      <c r="F319" s="28">
        <f ca="1">CEILING([1]COST!F319*115%,100)</f>
        <v>0</v>
      </c>
      <c r="G319" s="28">
        <f ca="1">CEILING([1]COST!G319*115%,100)</f>
        <v>0</v>
      </c>
      <c r="H319" s="28">
        <f ca="1">CEILING([1]COST!H319*115%,100)</f>
        <v>0</v>
      </c>
      <c r="I319" s="28">
        <f ca="1">CEILING([1]COST!I319*115%,100)</f>
        <v>0</v>
      </c>
      <c r="J319" s="28">
        <f ca="1">CEILING([1]COST!J319*115%,100)</f>
        <v>0</v>
      </c>
      <c r="K319" s="28">
        <f ca="1">CEILING([1]COST!K319*115%,100)</f>
        <v>0</v>
      </c>
      <c r="L319" s="28">
        <f ca="1">CEILING([1]COST!L319*115%,100)</f>
        <v>0</v>
      </c>
      <c r="M319" s="28">
        <f ca="1">CEILING([1]COST!M319*115%,100)</f>
        <v>0</v>
      </c>
      <c r="N319" s="28">
        <f ca="1">CEILING([1]COST!N319*115%,100)</f>
        <v>0</v>
      </c>
      <c r="O319" s="28">
        <f ca="1">CEILING([1]COST!O319*115%,100)</f>
        <v>0</v>
      </c>
      <c r="P319" s="28">
        <f ca="1">CEILING([1]COST!P319*115%,100)</f>
        <v>0</v>
      </c>
      <c r="Q319" s="28">
        <f ca="1">CEILING([1]COST!Q319*115%,100)</f>
        <v>0</v>
      </c>
      <c r="R319" s="28">
        <f ca="1">CEILING([1]COST!R319*115%,100)</f>
        <v>0</v>
      </c>
      <c r="S319" s="28">
        <f ca="1">CEILING([1]COST!S319*115%,100)</f>
        <v>0</v>
      </c>
      <c r="T319" s="28">
        <f ca="1">CEILING([1]COST!T319*115%,100)</f>
        <v>0</v>
      </c>
      <c r="U319" s="28">
        <f ca="1">CEILING([1]COST!U319*115%,100)</f>
        <v>0</v>
      </c>
      <c r="V319" s="28">
        <f ca="1">CEILING([1]COST!V319*115%,100)</f>
        <v>0</v>
      </c>
      <c r="W319" s="28">
        <f ca="1">CEILING([1]COST!W319*115%,100)</f>
        <v>0</v>
      </c>
      <c r="X319" s="28">
        <f ca="1">CEILING([1]COST!X319*115%,100)</f>
        <v>0</v>
      </c>
      <c r="Y319" s="28">
        <f ca="1">CEILING([1]COST!Y319*115%,100)</f>
        <v>0</v>
      </c>
      <c r="Z319" s="28">
        <f ca="1">CEILING([1]COST!Z319*115%,100)</f>
        <v>0</v>
      </c>
      <c r="AA319" s="28">
        <f ca="1">CEILING([1]COST!AA319*115%,100)</f>
        <v>0</v>
      </c>
      <c r="AB319" s="28">
        <f ca="1">CEILING([1]COST!AB319*115%,100)</f>
        <v>0</v>
      </c>
    </row>
    <row r="320" spans="1:28" ht="12.75" customHeight="1" x14ac:dyDescent="0.3">
      <c r="A320" s="26" t="s">
        <v>146</v>
      </c>
      <c r="B320" s="32" t="s">
        <v>44</v>
      </c>
      <c r="C320" s="28">
        <f ca="1">CEILING([1]COST!C320*120%,100)</f>
        <v>4900</v>
      </c>
      <c r="D320" s="28">
        <f ca="1">CEILING([1]COST!D320*120%,100)</f>
        <v>6000</v>
      </c>
      <c r="E320" s="28">
        <f ca="1">CEILING([1]COST!E320*120%,100)</f>
        <v>1700</v>
      </c>
      <c r="F320" s="28">
        <f ca="1">CEILING([1]COST!F320*115%,100)</f>
        <v>4700</v>
      </c>
      <c r="G320" s="28">
        <f ca="1">CEILING([1]COST!G320*115%,100)</f>
        <v>5800</v>
      </c>
      <c r="H320" s="28">
        <f ca="1">CEILING([1]COST!H320*115%,100)</f>
        <v>7400</v>
      </c>
      <c r="I320" s="28">
        <f ca="1">CEILING([1]COST!I320*115%,100)</f>
        <v>8300</v>
      </c>
      <c r="J320" s="28">
        <f ca="1">CEILING([1]COST!J320*115%,100)</f>
        <v>10300</v>
      </c>
      <c r="K320" s="28">
        <f ca="1">CEILING([1]COST!K320*115%,100)</f>
        <v>11000</v>
      </c>
      <c r="L320" s="28">
        <f ca="1">CEILING([1]COST!L320*115%,100)</f>
        <v>12300</v>
      </c>
      <c r="M320" s="28">
        <f ca="1">CEILING([1]COST!M320*115%,100)</f>
        <v>13500</v>
      </c>
      <c r="N320" s="28">
        <f ca="1">CEILING([1]COST!N320*115%,100)</f>
        <v>15300</v>
      </c>
      <c r="O320" s="28">
        <f ca="1">CEILING([1]COST!O320*115%,100)</f>
        <v>16200</v>
      </c>
      <c r="P320" s="28">
        <f ca="1">CEILING([1]COST!P320*115%,100)</f>
        <v>17800</v>
      </c>
      <c r="Q320" s="28">
        <f ca="1">CEILING([1]COST!Q320*115%,100)</f>
        <v>19000</v>
      </c>
      <c r="R320" s="28">
        <f ca="1">CEILING([1]COST!R320*115%,100)</f>
        <v>20500</v>
      </c>
      <c r="S320" s="28">
        <f ca="1">CEILING([1]COST!S320*115%,100)</f>
        <v>21400</v>
      </c>
      <c r="T320" s="28">
        <f ca="1">CEILING([1]COST!T320*115%,100)</f>
        <v>22900</v>
      </c>
      <c r="U320" s="28">
        <f ca="1">CEILING([1]COST!U320*115%,100)</f>
        <v>23800</v>
      </c>
      <c r="V320" s="28">
        <f ca="1">CEILING([1]COST!V320*115%,100)</f>
        <v>25300</v>
      </c>
      <c r="W320" s="28">
        <f ca="1">CEILING([1]COST!W320*115%,100)</f>
        <v>26100</v>
      </c>
      <c r="X320" s="28">
        <f ca="1">CEILING([1]COST!X320*115%,100)</f>
        <v>27700</v>
      </c>
      <c r="Y320" s="28">
        <f ca="1">CEILING([1]COST!Y320*115%,100)</f>
        <v>28500</v>
      </c>
      <c r="Z320" s="28">
        <f ca="1">CEILING([1]COST!Z320*115%,100)</f>
        <v>1700</v>
      </c>
      <c r="AA320" s="28">
        <f ca="1">CEILING([1]COST!AA320*115%,100)</f>
        <v>2700</v>
      </c>
      <c r="AB320" s="28">
        <f ca="1">CEILING([1]COST!AB320*115%,100)</f>
        <v>2600</v>
      </c>
    </row>
    <row r="321" spans="1:28" ht="12.75" customHeight="1" x14ac:dyDescent="0.3">
      <c r="A321" s="29"/>
      <c r="B321" s="32" t="s">
        <v>87</v>
      </c>
      <c r="C321" s="28">
        <f ca="1">CEILING([1]COST!C321*120%,100)</f>
        <v>6100</v>
      </c>
      <c r="D321" s="28">
        <f ca="1">CEILING([1]COST!D321*120%,100)</f>
        <v>8500</v>
      </c>
      <c r="E321" s="28">
        <f ca="1">CEILING([1]COST!E321*120%,100)</f>
        <v>2200</v>
      </c>
      <c r="F321" s="28">
        <f ca="1">CEILING([1]COST!F321*115%,100)</f>
        <v>5800</v>
      </c>
      <c r="G321" s="28">
        <f ca="1">CEILING([1]COST!G321*115%,100)</f>
        <v>7100</v>
      </c>
      <c r="H321" s="28">
        <f ca="1">CEILING([1]COST!H321*115%,100)</f>
        <v>8400</v>
      </c>
      <c r="I321" s="28">
        <f ca="1">CEILING([1]COST!I321*115%,100)</f>
        <v>9500</v>
      </c>
      <c r="J321" s="28">
        <f ca="1">CEILING([1]COST!J321*115%,100)</f>
        <v>11200</v>
      </c>
      <c r="K321" s="28">
        <f ca="1">CEILING([1]COST!K321*115%,100)</f>
        <v>12800</v>
      </c>
      <c r="L321" s="28">
        <f ca="1">CEILING([1]COST!L321*115%,100)</f>
        <v>13500</v>
      </c>
      <c r="M321" s="28">
        <f ca="1">CEILING([1]COST!M321*115%,100)</f>
        <v>15000</v>
      </c>
      <c r="N321" s="28">
        <f ca="1">CEILING([1]COST!N321*115%,100)</f>
        <v>16000</v>
      </c>
      <c r="O321" s="28">
        <f ca="1">CEILING([1]COST!O321*115%,100)</f>
        <v>17400</v>
      </c>
      <c r="P321" s="28">
        <f ca="1">CEILING([1]COST!P321*115%,100)</f>
        <v>21000</v>
      </c>
      <c r="Q321" s="28">
        <f ca="1">CEILING([1]COST!Q321*115%,100)</f>
        <v>22100</v>
      </c>
      <c r="R321" s="28">
        <f ca="1">CEILING([1]COST!R321*115%,100)</f>
        <v>23300</v>
      </c>
      <c r="S321" s="28">
        <f ca="1">CEILING([1]COST!S321*115%,100)</f>
        <v>24400</v>
      </c>
      <c r="T321" s="28">
        <f ca="1">CEILING([1]COST!T321*115%,100)</f>
        <v>25600</v>
      </c>
      <c r="U321" s="28">
        <f ca="1">CEILING([1]COST!U321*115%,100)</f>
        <v>26700</v>
      </c>
      <c r="V321" s="28">
        <f ca="1">CEILING([1]COST!V321*115%,100)</f>
        <v>27900</v>
      </c>
      <c r="W321" s="28">
        <f ca="1">CEILING([1]COST!W321*115%,100)</f>
        <v>29000</v>
      </c>
      <c r="X321" s="28">
        <f ca="1">CEILING([1]COST!X321*115%,100)</f>
        <v>30200</v>
      </c>
      <c r="Y321" s="28">
        <f ca="1">CEILING([1]COST!Y321*115%,100)</f>
        <v>31200</v>
      </c>
      <c r="Z321" s="28">
        <f ca="1">CEILING([1]COST!Z321*115%,100)</f>
        <v>1200</v>
      </c>
      <c r="AA321" s="28">
        <f ca="1">CEILING([1]COST!AA321*115%,100)</f>
        <v>2700</v>
      </c>
      <c r="AB321" s="28">
        <f ca="1">CEILING([1]COST!AB321*115%,100)</f>
        <v>2700</v>
      </c>
    </row>
    <row r="322" spans="1:28" ht="12.75" customHeight="1" x14ac:dyDescent="0.3">
      <c r="A322" s="30"/>
      <c r="B322" s="32" t="s">
        <v>43</v>
      </c>
      <c r="C322" s="28">
        <f ca="1">CEILING([1]COST!C322*120%,100)</f>
        <v>5900</v>
      </c>
      <c r="D322" s="28">
        <f ca="1">CEILING([1]COST!D322*120%,100)</f>
        <v>7700</v>
      </c>
      <c r="E322" s="28">
        <f ca="1">CEILING([1]COST!E322*120%,100)</f>
        <v>1000</v>
      </c>
      <c r="F322" s="28">
        <f ca="1">CEILING([1]COST!F322*115%,100)</f>
        <v>5300</v>
      </c>
      <c r="G322" s="28">
        <f ca="1">CEILING([1]COST!G322*115%,100)</f>
        <v>6300</v>
      </c>
      <c r="H322" s="28">
        <f ca="1">CEILING([1]COST!H322*115%,100)</f>
        <v>7800</v>
      </c>
      <c r="I322" s="28">
        <f ca="1">CEILING([1]COST!I322*115%,100)</f>
        <v>9200</v>
      </c>
      <c r="J322" s="28">
        <f ca="1">CEILING([1]COST!J322*115%,100)</f>
        <v>9900</v>
      </c>
      <c r="K322" s="28">
        <f ca="1">CEILING([1]COST!K322*115%,100)</f>
        <v>11100</v>
      </c>
      <c r="L322" s="28">
        <f ca="1">CEILING([1]COST!L322*115%,100)</f>
        <v>12600</v>
      </c>
      <c r="M322" s="28">
        <f ca="1">CEILING([1]COST!M322*115%,100)</f>
        <v>13900</v>
      </c>
      <c r="N322" s="28">
        <f ca="1">CEILING([1]COST!N322*115%,100)</f>
        <v>15300</v>
      </c>
      <c r="O322" s="28">
        <f ca="1">CEILING([1]COST!O322*115%,100)</f>
        <v>16100</v>
      </c>
      <c r="P322" s="28">
        <f ca="1">CEILING([1]COST!P322*115%,100)</f>
        <v>17500</v>
      </c>
      <c r="Q322" s="28">
        <f ca="1">CEILING([1]COST!Q322*115%,100)</f>
        <v>18800</v>
      </c>
      <c r="R322" s="28">
        <f ca="1">CEILING([1]COST!R322*115%,100)</f>
        <v>20300</v>
      </c>
      <c r="S322" s="28">
        <f ca="1">CEILING([1]COST!S322*115%,100)</f>
        <v>21600</v>
      </c>
      <c r="T322" s="28">
        <f ca="1">CEILING([1]COST!T322*115%,100)</f>
        <v>23000</v>
      </c>
      <c r="U322" s="28">
        <f ca="1">CEILING([1]COST!U322*115%,100)</f>
        <v>24400</v>
      </c>
      <c r="V322" s="28">
        <f ca="1">CEILING([1]COST!V322*115%,100)</f>
        <v>25800</v>
      </c>
      <c r="W322" s="28">
        <f ca="1">CEILING([1]COST!W322*115%,100)</f>
        <v>27100</v>
      </c>
      <c r="X322" s="28">
        <f ca="1">CEILING([1]COST!X322*115%,100)</f>
        <v>28600</v>
      </c>
      <c r="Y322" s="28">
        <f ca="1">CEILING([1]COST!Y322*115%,100)</f>
        <v>35300</v>
      </c>
      <c r="Z322" s="28">
        <f ca="1">CEILING([1]COST!Z322*115%,100)</f>
        <v>1300</v>
      </c>
      <c r="AA322" s="28">
        <f ca="1">CEILING([1]COST!AA322*115%,100)</f>
        <v>3100</v>
      </c>
      <c r="AB322" s="28">
        <f ca="1">CEILING([1]COST!AB322*115%,100)</f>
        <v>3800</v>
      </c>
    </row>
    <row r="323" spans="1:28" ht="12.75" customHeight="1" x14ac:dyDescent="0.3">
      <c r="A323" s="33" t="s">
        <v>147</v>
      </c>
      <c r="B323" s="34"/>
      <c r="C323" s="28">
        <f ca="1">CEILING([1]COST!C323*120%,100)</f>
        <v>0</v>
      </c>
      <c r="D323" s="28">
        <f ca="1">CEILING([1]COST!D323*120%,100)</f>
        <v>0</v>
      </c>
      <c r="E323" s="28">
        <f ca="1">CEILING([1]COST!E323*120%,100)</f>
        <v>0</v>
      </c>
      <c r="F323" s="28">
        <f ca="1">CEILING([1]COST!F323*115%,100)</f>
        <v>0</v>
      </c>
      <c r="G323" s="28">
        <f ca="1">CEILING([1]COST!G323*115%,100)</f>
        <v>0</v>
      </c>
      <c r="H323" s="28">
        <f ca="1">CEILING([1]COST!H323*115%,100)</f>
        <v>0</v>
      </c>
      <c r="I323" s="28">
        <f ca="1">CEILING([1]COST!I323*115%,100)</f>
        <v>0</v>
      </c>
      <c r="J323" s="28">
        <f ca="1">CEILING([1]COST!J323*115%,100)</f>
        <v>0</v>
      </c>
      <c r="K323" s="28">
        <f ca="1">CEILING([1]COST!K323*115%,100)</f>
        <v>0</v>
      </c>
      <c r="L323" s="28">
        <f ca="1">CEILING([1]COST!L323*115%,100)</f>
        <v>0</v>
      </c>
      <c r="M323" s="28">
        <f ca="1">CEILING([1]COST!M323*115%,100)</f>
        <v>0</v>
      </c>
      <c r="N323" s="28">
        <f ca="1">CEILING([1]COST!N323*115%,100)</f>
        <v>0</v>
      </c>
      <c r="O323" s="28">
        <f ca="1">CEILING([1]COST!O323*115%,100)</f>
        <v>0</v>
      </c>
      <c r="P323" s="28">
        <f ca="1">CEILING([1]COST!P323*115%,100)</f>
        <v>0</v>
      </c>
      <c r="Q323" s="28">
        <f ca="1">CEILING([1]COST!Q323*115%,100)</f>
        <v>0</v>
      </c>
      <c r="R323" s="28">
        <f ca="1">CEILING([1]COST!R323*115%,100)</f>
        <v>0</v>
      </c>
      <c r="S323" s="28">
        <f ca="1">CEILING([1]COST!S323*115%,100)</f>
        <v>0</v>
      </c>
      <c r="T323" s="28">
        <f ca="1">CEILING([1]COST!T323*115%,100)</f>
        <v>0</v>
      </c>
      <c r="U323" s="28">
        <f ca="1">CEILING([1]COST!U323*115%,100)</f>
        <v>0</v>
      </c>
      <c r="V323" s="28">
        <f ca="1">CEILING([1]COST!V323*115%,100)</f>
        <v>0</v>
      </c>
      <c r="W323" s="28">
        <f ca="1">CEILING([1]COST!W323*115%,100)</f>
        <v>0</v>
      </c>
      <c r="X323" s="28">
        <f ca="1">CEILING([1]COST!X323*115%,100)</f>
        <v>0</v>
      </c>
      <c r="Y323" s="28">
        <f ca="1">CEILING([1]COST!Y323*115%,100)</f>
        <v>0</v>
      </c>
      <c r="Z323" s="28">
        <f ca="1">CEILING([1]COST!Z323*115%,100)</f>
        <v>0</v>
      </c>
      <c r="AA323" s="28">
        <f ca="1">CEILING([1]COST!AA323*115%,100)</f>
        <v>0</v>
      </c>
      <c r="AB323" s="28">
        <f ca="1">CEILING([1]COST!AB323*115%,100)</f>
        <v>0</v>
      </c>
    </row>
    <row r="324" spans="1:28" ht="12.75" customHeight="1" x14ac:dyDescent="0.3">
      <c r="A324" s="26" t="s">
        <v>148</v>
      </c>
      <c r="B324" s="32" t="s">
        <v>43</v>
      </c>
      <c r="C324" s="28">
        <f ca="1">CEILING([1]COST!C324*120%,100)</f>
        <v>4000</v>
      </c>
      <c r="D324" s="28">
        <f ca="1">CEILING([1]COST!D324*120%,100)</f>
        <v>4900</v>
      </c>
      <c r="E324" s="28">
        <f ca="1">CEILING([1]COST!E324*120%,100)</f>
        <v>1300</v>
      </c>
      <c r="F324" s="28">
        <f ca="1">CEILING([1]COST!F324*115%,100)</f>
        <v>4200</v>
      </c>
      <c r="G324" s="28">
        <f ca="1">CEILING([1]COST!G324*115%,100)</f>
        <v>4600</v>
      </c>
      <c r="H324" s="28">
        <f ca="1">CEILING([1]COST!H324*115%,100)</f>
        <v>5500</v>
      </c>
      <c r="I324" s="28">
        <f ca="1">CEILING([1]COST!I324*115%,100)</f>
        <v>6600</v>
      </c>
      <c r="J324" s="28">
        <f ca="1">CEILING([1]COST!J324*115%,100)</f>
        <v>7200</v>
      </c>
      <c r="K324" s="28">
        <f ca="1">CEILING([1]COST!K324*115%,100)</f>
        <v>8200</v>
      </c>
      <c r="L324" s="28">
        <f ca="1">CEILING([1]COST!L324*115%,100)</f>
        <v>8800</v>
      </c>
      <c r="M324" s="28">
        <f ca="1">CEILING([1]COST!M324*115%,100)</f>
        <v>9300</v>
      </c>
      <c r="N324" s="28">
        <f ca="1">CEILING([1]COST!N324*115%,100)</f>
        <v>10100</v>
      </c>
      <c r="O324" s="28">
        <f ca="1">CEILING([1]COST!O324*115%,100)</f>
        <v>10700</v>
      </c>
      <c r="P324" s="28">
        <f ca="1">CEILING([1]COST!P324*115%,100)</f>
        <v>13100</v>
      </c>
      <c r="Q324" s="28">
        <f ca="1">CEILING([1]COST!Q324*115%,100)</f>
        <v>14000</v>
      </c>
      <c r="R324" s="28">
        <f ca="1">CEILING([1]COST!R324*115%,100)</f>
        <v>15000</v>
      </c>
      <c r="S324" s="28">
        <f ca="1">CEILING([1]COST!S324*115%,100)</f>
        <v>15800</v>
      </c>
      <c r="T324" s="28">
        <f ca="1">CEILING([1]COST!T324*115%,100)</f>
        <v>16800</v>
      </c>
      <c r="U324" s="28">
        <f ca="1">CEILING([1]COST!U324*115%,100)</f>
        <v>17700</v>
      </c>
      <c r="V324" s="28">
        <f ca="1">CEILING([1]COST!V324*115%,100)</f>
        <v>18700</v>
      </c>
      <c r="W324" s="28">
        <f ca="1">CEILING([1]COST!W324*115%,100)</f>
        <v>19500</v>
      </c>
      <c r="X324" s="28">
        <f ca="1">CEILING([1]COST!X324*115%,100)</f>
        <v>20500</v>
      </c>
      <c r="Y324" s="28">
        <f ca="1">CEILING([1]COST!Y324*115%,100)</f>
        <v>22800</v>
      </c>
      <c r="Z324" s="28">
        <f ca="1">CEILING([1]COST!Z324*115%,100)</f>
        <v>1000</v>
      </c>
      <c r="AA324" s="28">
        <f ca="1">CEILING([1]COST!AA324*115%,100)</f>
        <v>2100</v>
      </c>
      <c r="AB324" s="28">
        <f ca="1">CEILING([1]COST!AB324*115%,100)</f>
        <v>1900</v>
      </c>
    </row>
    <row r="325" spans="1:28" ht="12.75" customHeight="1" x14ac:dyDescent="0.3">
      <c r="A325" s="29"/>
      <c r="B325" s="32" t="s">
        <v>44</v>
      </c>
      <c r="C325" s="28">
        <f ca="1">CEILING([1]COST!C325*120%,100)</f>
        <v>4100</v>
      </c>
      <c r="D325" s="28">
        <f ca="1">CEILING([1]COST!D325*120%,100)</f>
        <v>5100</v>
      </c>
      <c r="E325" s="28">
        <f ca="1">CEILING([1]COST!E325*120%,100)</f>
        <v>2100</v>
      </c>
      <c r="F325" s="28">
        <f ca="1">CEILING([1]COST!F325*115%,100)</f>
        <v>4400</v>
      </c>
      <c r="G325" s="28">
        <f ca="1">CEILING([1]COST!G325*115%,100)</f>
        <v>5100</v>
      </c>
      <c r="H325" s="28">
        <f ca="1">CEILING([1]COST!H325*115%,100)</f>
        <v>6900</v>
      </c>
      <c r="I325" s="28">
        <f ca="1">CEILING([1]COST!I325*115%,100)</f>
        <v>8300</v>
      </c>
      <c r="J325" s="28">
        <f ca="1">CEILING([1]COST!J325*115%,100)</f>
        <v>9900</v>
      </c>
      <c r="K325" s="28">
        <f ca="1">CEILING([1]COST!K325*115%,100)</f>
        <v>11000</v>
      </c>
      <c r="L325" s="28">
        <f ca="1">CEILING([1]COST!L325*115%,100)</f>
        <v>12700</v>
      </c>
      <c r="M325" s="28">
        <f ca="1">CEILING([1]COST!M325*115%,100)</f>
        <v>13800</v>
      </c>
      <c r="N325" s="28">
        <f ca="1">CEILING([1]COST!N325*115%,100)</f>
        <v>15500</v>
      </c>
      <c r="O325" s="28">
        <f ca="1">CEILING([1]COST!O325*115%,100)</f>
        <v>16600</v>
      </c>
      <c r="P325" s="28">
        <f ca="1">CEILING([1]COST!P325*115%,100)</f>
        <v>19000</v>
      </c>
      <c r="Q325" s="28">
        <f ca="1">CEILING([1]COST!Q325*115%,100)</f>
        <v>19800</v>
      </c>
      <c r="R325" s="28">
        <f ca="1">CEILING([1]COST!R325*115%,100)</f>
        <v>21700</v>
      </c>
      <c r="S325" s="28">
        <f ca="1">CEILING([1]COST!S325*115%,100)</f>
        <v>23100</v>
      </c>
      <c r="T325" s="28">
        <f ca="1">CEILING([1]COST!T325*115%,100)</f>
        <v>25000</v>
      </c>
      <c r="U325" s="28">
        <f ca="1">CEILING([1]COST!U325*115%,100)</f>
        <v>26300</v>
      </c>
      <c r="V325" s="28">
        <f ca="1">CEILING([1]COST!V325*115%,100)</f>
        <v>28300</v>
      </c>
      <c r="W325" s="28">
        <f ca="1">CEILING([1]COST!W325*115%,100)</f>
        <v>29600</v>
      </c>
      <c r="X325" s="28">
        <f ca="1">CEILING([1]COST!X325*115%,100)</f>
        <v>31600</v>
      </c>
      <c r="Y325" s="28">
        <f ca="1">CEILING([1]COST!Y325*115%,100)</f>
        <v>31500</v>
      </c>
      <c r="Z325" s="28">
        <f ca="1">CEILING([1]COST!Z325*115%,100)</f>
        <v>1900</v>
      </c>
      <c r="AA325" s="28">
        <f ca="1">CEILING([1]COST!AA325*115%,100)</f>
        <v>3100</v>
      </c>
      <c r="AB325" s="28">
        <f ca="1">CEILING([1]COST!AB325*115%,100)</f>
        <v>3000</v>
      </c>
    </row>
    <row r="326" spans="1:28" ht="12.75" customHeight="1" x14ac:dyDescent="0.3">
      <c r="A326" s="29"/>
      <c r="B326" s="32" t="s">
        <v>66</v>
      </c>
      <c r="C326" s="28">
        <f ca="1">CEILING([1]COST!C326*120%,100)</f>
        <v>3900</v>
      </c>
      <c r="D326" s="28">
        <f ca="1">CEILING([1]COST!D326*120%,100)</f>
        <v>5800</v>
      </c>
      <c r="E326" s="28">
        <f ca="1">CEILING([1]COST!E326*120%,100)</f>
        <v>1600</v>
      </c>
      <c r="F326" s="28">
        <f ca="1">CEILING([1]COST!F326*115%,100)</f>
        <v>3800</v>
      </c>
      <c r="G326" s="28">
        <f ca="1">CEILING([1]COST!G326*115%,100)</f>
        <v>5600</v>
      </c>
      <c r="H326" s="28">
        <f ca="1">CEILING([1]COST!H326*115%,100)</f>
        <v>7100</v>
      </c>
      <c r="I326" s="28">
        <f ca="1">CEILING([1]COST!I326*115%,100)</f>
        <v>8500</v>
      </c>
      <c r="J326" s="28">
        <f ca="1">CEILING([1]COST!J326*115%,100)</f>
        <v>10000</v>
      </c>
      <c r="K326" s="28">
        <f ca="1">CEILING([1]COST!K326*115%,100)</f>
        <v>11200</v>
      </c>
      <c r="L326" s="28">
        <f ca="1">CEILING([1]COST!L326*115%,100)</f>
        <v>12500</v>
      </c>
      <c r="M326" s="28">
        <f ca="1">CEILING([1]COST!M326*115%,100)</f>
        <v>13700</v>
      </c>
      <c r="N326" s="28">
        <f ca="1">CEILING([1]COST!N326*115%,100)</f>
        <v>15000</v>
      </c>
      <c r="O326" s="28">
        <f ca="1">CEILING([1]COST!O326*115%,100)</f>
        <v>16200</v>
      </c>
      <c r="P326" s="28">
        <f ca="1">CEILING([1]COST!P326*115%,100)</f>
        <v>17200</v>
      </c>
      <c r="Q326" s="28">
        <f ca="1">CEILING([1]COST!Q326*115%,100)</f>
        <v>18100</v>
      </c>
      <c r="R326" s="28">
        <f ca="1">CEILING([1]COST!R326*115%,100)</f>
        <v>19100</v>
      </c>
      <c r="S326" s="28">
        <f ca="1">CEILING([1]COST!S326*115%,100)</f>
        <v>20000</v>
      </c>
      <c r="T326" s="28">
        <f ca="1">CEILING([1]COST!T326*115%,100)</f>
        <v>21000</v>
      </c>
      <c r="U326" s="28">
        <f ca="1">CEILING([1]COST!U326*115%,100)</f>
        <v>26600</v>
      </c>
      <c r="V326" s="28">
        <f ca="1">CEILING([1]COST!V326*115%,100)</f>
        <v>27800</v>
      </c>
      <c r="W326" s="28">
        <f ca="1">CEILING([1]COST!W326*115%,100)</f>
        <v>28800</v>
      </c>
      <c r="X326" s="28">
        <f ca="1">CEILING([1]COST!X326*115%,100)</f>
        <v>30000</v>
      </c>
      <c r="Y326" s="28">
        <f ca="1">CEILING([1]COST!Y326*115%,100)</f>
        <v>37800</v>
      </c>
      <c r="Z326" s="28">
        <f ca="1">CEILING([1]COST!Z326*115%,100)</f>
        <v>1000</v>
      </c>
      <c r="AA326" s="28">
        <f ca="1">CEILING([1]COST!AA326*115%,100)</f>
        <v>2800</v>
      </c>
      <c r="AB326" s="28">
        <f ca="1">CEILING([1]COST!AB326*115%,100)</f>
        <v>2800</v>
      </c>
    </row>
    <row r="327" spans="1:28" ht="12.75" customHeight="1" x14ac:dyDescent="0.3">
      <c r="A327" s="30"/>
      <c r="B327" s="32" t="s">
        <v>41</v>
      </c>
      <c r="C327" s="28">
        <f ca="1">CEILING([1]COST!C327*120%,100)</f>
        <v>5300</v>
      </c>
      <c r="D327" s="28">
        <f ca="1">CEILING([1]COST!D327*120%,100)</f>
        <v>6500</v>
      </c>
      <c r="E327" s="28">
        <f ca="1">CEILING([1]COST!E327*120%,100)</f>
        <v>600</v>
      </c>
      <c r="F327" s="28">
        <f ca="1">CEILING([1]COST!F327*115%,100)</f>
        <v>5100</v>
      </c>
      <c r="G327" s="28">
        <f ca="1">CEILING([1]COST!G327*115%,100)</f>
        <v>6200</v>
      </c>
      <c r="H327" s="28">
        <f ca="1">CEILING([1]COST!H327*115%,100)</f>
        <v>6700</v>
      </c>
      <c r="I327" s="28">
        <f ca="1">CEILING([1]COST!I327*115%,100)</f>
        <v>7100</v>
      </c>
      <c r="J327" s="28">
        <f ca="1">CEILING([1]COST!J327*115%,100)</f>
        <v>7600</v>
      </c>
      <c r="K327" s="28">
        <f ca="1">CEILING([1]COST!K327*115%,100)</f>
        <v>8000</v>
      </c>
      <c r="L327" s="28">
        <f ca="1">CEILING([1]COST!L327*115%,100)</f>
        <v>8700</v>
      </c>
      <c r="M327" s="28">
        <f ca="1">CEILING([1]COST!M327*115%,100)</f>
        <v>9300</v>
      </c>
      <c r="N327" s="28">
        <f ca="1">CEILING([1]COST!N327*115%,100)</f>
        <v>10600</v>
      </c>
      <c r="O327" s="28">
        <f ca="1">CEILING([1]COST!O327*115%,100)</f>
        <v>11800</v>
      </c>
      <c r="P327" s="28">
        <f ca="1">CEILING([1]COST!P327*115%,100)</f>
        <v>13100</v>
      </c>
      <c r="Q327" s="28">
        <f ca="1">CEILING([1]COST!Q327*115%,100)</f>
        <v>14600</v>
      </c>
      <c r="R327" s="28">
        <f ca="1">CEILING([1]COST!R327*115%,100)</f>
        <v>16200</v>
      </c>
      <c r="S327" s="28">
        <f ca="1">CEILING([1]COST!S327*115%,100)</f>
        <v>17700</v>
      </c>
      <c r="T327" s="28">
        <f ca="1">CEILING([1]COST!T327*115%,100)</f>
        <v>19400</v>
      </c>
      <c r="U327" s="28">
        <f ca="1">CEILING([1]COST!U327*115%,100)</f>
        <v>20900</v>
      </c>
      <c r="V327" s="28">
        <f ca="1">CEILING([1]COST!V327*115%,100)</f>
        <v>22600</v>
      </c>
      <c r="W327" s="28">
        <f ca="1">CEILING([1]COST!W327*115%,100)</f>
        <v>24100</v>
      </c>
      <c r="X327" s="28">
        <f ca="1">CEILING([1]COST!X327*115%,100)</f>
        <v>25700</v>
      </c>
      <c r="Y327" s="28">
        <f ca="1">CEILING([1]COST!Y327*115%,100)</f>
        <v>28700</v>
      </c>
      <c r="Z327" s="28">
        <f ca="1">CEILING([1]COST!Z327*115%,100)</f>
        <v>1200</v>
      </c>
      <c r="AA327" s="28">
        <f ca="1">CEILING([1]COST!AA327*115%,100)</f>
        <v>2400</v>
      </c>
      <c r="AB327" s="28">
        <f ca="1">CEILING([1]COST!AB327*115%,100)</f>
        <v>2400</v>
      </c>
    </row>
    <row r="328" spans="1:28" ht="12.75" customHeight="1" x14ac:dyDescent="0.25">
      <c r="A328" s="24"/>
      <c r="B328" s="16"/>
      <c r="C328" s="28">
        <f ca="1">CEILING([1]COST!C328*120%,100)</f>
        <v>0</v>
      </c>
      <c r="D328" s="28">
        <f ca="1">CEILING([1]COST!D328*120%,100)</f>
        <v>0</v>
      </c>
      <c r="E328" s="28">
        <f ca="1">CEILING([1]COST!E328*120%,100)</f>
        <v>0</v>
      </c>
      <c r="F328" s="28">
        <f ca="1">CEILING([1]COST!F328*115%,100)</f>
        <v>0</v>
      </c>
      <c r="G328" s="28">
        <f ca="1">CEILING([1]COST!G328*115%,100)</f>
        <v>0</v>
      </c>
      <c r="H328" s="28">
        <f ca="1">CEILING([1]COST!H328*115%,100)</f>
        <v>0</v>
      </c>
      <c r="I328" s="28">
        <f ca="1">CEILING([1]COST!I328*115%,100)</f>
        <v>0</v>
      </c>
      <c r="J328" s="28">
        <f ca="1">CEILING([1]COST!J328*115%,100)</f>
        <v>0</v>
      </c>
      <c r="K328" s="28">
        <f ca="1">CEILING([1]COST!K328*115%,100)</f>
        <v>0</v>
      </c>
      <c r="L328" s="28">
        <f ca="1">CEILING([1]COST!L328*115%,100)</f>
        <v>0</v>
      </c>
      <c r="M328" s="28">
        <f ca="1">CEILING([1]COST!M328*115%,100)</f>
        <v>0</v>
      </c>
      <c r="N328" s="28">
        <f ca="1">CEILING([1]COST!N328*115%,100)</f>
        <v>0</v>
      </c>
      <c r="O328" s="28">
        <f ca="1">CEILING([1]COST!O328*115%,100)</f>
        <v>0</v>
      </c>
      <c r="P328" s="28">
        <f ca="1">CEILING([1]COST!P328*115%,100)</f>
        <v>0</v>
      </c>
      <c r="Q328" s="28">
        <f ca="1">CEILING([1]COST!Q328*115%,100)</f>
        <v>0</v>
      </c>
      <c r="R328" s="28">
        <f ca="1">CEILING([1]COST!R328*115%,100)</f>
        <v>0</v>
      </c>
      <c r="S328" s="28">
        <f ca="1">CEILING([1]COST!S328*115%,100)</f>
        <v>0</v>
      </c>
      <c r="T328" s="28">
        <f ca="1">CEILING([1]COST!T328*115%,100)</f>
        <v>0</v>
      </c>
      <c r="U328" s="28">
        <f ca="1">CEILING([1]COST!U328*115%,100)</f>
        <v>0</v>
      </c>
      <c r="V328" s="28">
        <f ca="1">CEILING([1]COST!V328*115%,100)</f>
        <v>0</v>
      </c>
      <c r="W328" s="28">
        <f ca="1">CEILING([1]COST!W328*115%,100)</f>
        <v>0</v>
      </c>
      <c r="X328" s="28">
        <f ca="1">CEILING([1]COST!X328*115%,100)</f>
        <v>0</v>
      </c>
      <c r="Y328" s="28">
        <f ca="1">CEILING([1]COST!Y328*115%,100)</f>
        <v>0</v>
      </c>
      <c r="Z328" s="28">
        <f ca="1">CEILING([1]COST!Z328*115%,100)</f>
        <v>0</v>
      </c>
      <c r="AA328" s="28">
        <f ca="1">CEILING([1]COST!AA328*115%,100)</f>
        <v>0</v>
      </c>
      <c r="AB328" s="28">
        <f ca="1">CEILING([1]COST!AB328*115%,100)</f>
        <v>0</v>
      </c>
    </row>
    <row r="329" spans="1:28" ht="12.75" customHeight="1" x14ac:dyDescent="0.3">
      <c r="A329" s="26" t="s">
        <v>149</v>
      </c>
      <c r="B329" s="32" t="s">
        <v>43</v>
      </c>
      <c r="C329" s="28">
        <f ca="1">CEILING([1]COST!C329*120%,100)</f>
        <v>4300</v>
      </c>
      <c r="D329" s="28">
        <f ca="1">CEILING([1]COST!D329*120%,100)</f>
        <v>4900</v>
      </c>
      <c r="E329" s="28">
        <f ca="1">CEILING([1]COST!E329*120%,100)</f>
        <v>1100</v>
      </c>
      <c r="F329" s="28">
        <f ca="1">CEILING([1]COST!F329*115%,100)</f>
        <v>4200</v>
      </c>
      <c r="G329" s="28">
        <f ca="1">CEILING([1]COST!G329*115%,100)</f>
        <v>4600</v>
      </c>
      <c r="H329" s="28">
        <f ca="1">CEILING([1]COST!H329*115%,100)</f>
        <v>5400</v>
      </c>
      <c r="I329" s="28">
        <f ca="1">CEILING([1]COST!I329*115%,100)</f>
        <v>6600</v>
      </c>
      <c r="J329" s="28">
        <f ca="1">CEILING([1]COST!J329*115%,100)</f>
        <v>7200</v>
      </c>
      <c r="K329" s="28">
        <f ca="1">CEILING([1]COST!K329*115%,100)</f>
        <v>8100</v>
      </c>
      <c r="L329" s="28">
        <f ca="1">CEILING([1]COST!L329*115%,100)</f>
        <v>8900</v>
      </c>
      <c r="M329" s="28">
        <f ca="1">CEILING([1]COST!M329*115%,100)</f>
        <v>9500</v>
      </c>
      <c r="N329" s="28">
        <f ca="1">CEILING([1]COST!N329*115%,100)</f>
        <v>10300</v>
      </c>
      <c r="O329" s="28">
        <f ca="1">CEILING([1]COST!O329*115%,100)</f>
        <v>10900</v>
      </c>
      <c r="P329" s="28">
        <f ca="1">CEILING([1]COST!P329*115%,100)</f>
        <v>13300</v>
      </c>
      <c r="Q329" s="28">
        <f ca="1">CEILING([1]COST!Q329*115%,100)</f>
        <v>14300</v>
      </c>
      <c r="R329" s="28">
        <f ca="1">CEILING([1]COST!R329*115%,100)</f>
        <v>15500</v>
      </c>
      <c r="S329" s="28">
        <f ca="1">CEILING([1]COST!S329*115%,100)</f>
        <v>16500</v>
      </c>
      <c r="T329" s="28">
        <f ca="1">CEILING([1]COST!T329*115%,100)</f>
        <v>17600</v>
      </c>
      <c r="U329" s="28">
        <f ca="1">CEILING([1]COST!U329*115%,100)</f>
        <v>18600</v>
      </c>
      <c r="V329" s="28">
        <f ca="1">CEILING([1]COST!V329*115%,100)</f>
        <v>19800</v>
      </c>
      <c r="W329" s="28">
        <f ca="1">CEILING([1]COST!W329*115%,100)</f>
        <v>20800</v>
      </c>
      <c r="X329" s="28">
        <f ca="1">CEILING([1]COST!X329*115%,100)</f>
        <v>21900</v>
      </c>
      <c r="Y329" s="28">
        <f ca="1">CEILING([1]COST!Y329*115%,100)</f>
        <v>23700</v>
      </c>
      <c r="Z329" s="28">
        <f ca="1">CEILING([1]COST!Z329*115%,100)</f>
        <v>1100</v>
      </c>
      <c r="AA329" s="28">
        <f ca="1">CEILING([1]COST!AA329*115%,100)</f>
        <v>2300</v>
      </c>
      <c r="AB329" s="28">
        <f ca="1">CEILING([1]COST!AB329*115%,100)</f>
        <v>2000</v>
      </c>
    </row>
    <row r="330" spans="1:28" ht="12.75" customHeight="1" x14ac:dyDescent="0.3">
      <c r="A330" s="29"/>
      <c r="B330" s="32" t="s">
        <v>44</v>
      </c>
      <c r="C330" s="28">
        <f ca="1">CEILING([1]COST!C330*120%,100)</f>
        <v>4100</v>
      </c>
      <c r="D330" s="28">
        <f ca="1">CEILING([1]COST!D330*120%,100)</f>
        <v>5100</v>
      </c>
      <c r="E330" s="28">
        <f ca="1">CEILING([1]COST!E330*120%,100)</f>
        <v>2100</v>
      </c>
      <c r="F330" s="28">
        <f ca="1">CEILING([1]COST!F330*115%,100)</f>
        <v>4400</v>
      </c>
      <c r="G330" s="28">
        <f ca="1">CEILING([1]COST!G330*115%,100)</f>
        <v>5100</v>
      </c>
      <c r="H330" s="28">
        <f ca="1">CEILING([1]COST!H330*115%,100)</f>
        <v>6900</v>
      </c>
      <c r="I330" s="28">
        <f ca="1">CEILING([1]COST!I330*115%,100)</f>
        <v>8300</v>
      </c>
      <c r="J330" s="28">
        <f ca="1">CEILING([1]COST!J330*115%,100)</f>
        <v>9900</v>
      </c>
      <c r="K330" s="28">
        <f ca="1">CEILING([1]COST!K330*115%,100)</f>
        <v>11000</v>
      </c>
      <c r="L330" s="28">
        <f ca="1">CEILING([1]COST!L330*115%,100)</f>
        <v>12700</v>
      </c>
      <c r="M330" s="28">
        <f ca="1">CEILING([1]COST!M330*115%,100)</f>
        <v>13800</v>
      </c>
      <c r="N330" s="28">
        <f ca="1">CEILING([1]COST!N330*115%,100)</f>
        <v>15500</v>
      </c>
      <c r="O330" s="28">
        <f ca="1">CEILING([1]COST!O330*115%,100)</f>
        <v>16600</v>
      </c>
      <c r="P330" s="28">
        <f ca="1">CEILING([1]COST!P330*115%,100)</f>
        <v>19000</v>
      </c>
      <c r="Q330" s="28">
        <f ca="1">CEILING([1]COST!Q330*115%,100)</f>
        <v>19800</v>
      </c>
      <c r="R330" s="28">
        <f ca="1">CEILING([1]COST!R330*115%,100)</f>
        <v>21700</v>
      </c>
      <c r="S330" s="28">
        <f ca="1">CEILING([1]COST!S330*115%,100)</f>
        <v>23100</v>
      </c>
      <c r="T330" s="28">
        <f ca="1">CEILING([1]COST!T330*115%,100)</f>
        <v>25000</v>
      </c>
      <c r="U330" s="28">
        <f ca="1">CEILING([1]COST!U330*115%,100)</f>
        <v>26300</v>
      </c>
      <c r="V330" s="28">
        <f ca="1">CEILING([1]COST!V330*115%,100)</f>
        <v>28300</v>
      </c>
      <c r="W330" s="28">
        <f ca="1">CEILING([1]COST!W330*115%,100)</f>
        <v>29600</v>
      </c>
      <c r="X330" s="28">
        <f ca="1">CEILING([1]COST!X330*115%,100)</f>
        <v>31600</v>
      </c>
      <c r="Y330" s="28">
        <f ca="1">CEILING([1]COST!Y330*115%,100)</f>
        <v>31600</v>
      </c>
      <c r="Z330" s="28">
        <f ca="1">CEILING([1]COST!Z330*115%,100)</f>
        <v>1900</v>
      </c>
      <c r="AA330" s="28">
        <f ca="1">CEILING([1]COST!AA330*115%,100)</f>
        <v>3100</v>
      </c>
      <c r="AB330" s="28">
        <f ca="1">CEILING([1]COST!AB330*115%,100)</f>
        <v>3000</v>
      </c>
    </row>
    <row r="331" spans="1:28" ht="12.75" customHeight="1" x14ac:dyDescent="0.3">
      <c r="A331" s="29"/>
      <c r="B331" s="32" t="s">
        <v>66</v>
      </c>
      <c r="C331" s="28">
        <f ca="1">CEILING([1]COST!C331*120%,100)</f>
        <v>3900</v>
      </c>
      <c r="D331" s="28">
        <f ca="1">CEILING([1]COST!D331*120%,100)</f>
        <v>5800</v>
      </c>
      <c r="E331" s="28">
        <f ca="1">CEILING([1]COST!E331*120%,100)</f>
        <v>1600</v>
      </c>
      <c r="F331" s="28">
        <f ca="1">CEILING([1]COST!F331*115%,100)</f>
        <v>3800</v>
      </c>
      <c r="G331" s="28">
        <f ca="1">CEILING([1]COST!G331*115%,100)</f>
        <v>5600</v>
      </c>
      <c r="H331" s="28">
        <f ca="1">CEILING([1]COST!H331*115%,100)</f>
        <v>7100</v>
      </c>
      <c r="I331" s="28">
        <f ca="1">CEILING([1]COST!I331*115%,100)</f>
        <v>8500</v>
      </c>
      <c r="J331" s="28">
        <f ca="1">CEILING([1]COST!J331*115%,100)</f>
        <v>10000</v>
      </c>
      <c r="K331" s="28">
        <f ca="1">CEILING([1]COST!K331*115%,100)</f>
        <v>11200</v>
      </c>
      <c r="L331" s="28">
        <f ca="1">CEILING([1]COST!L331*115%,100)</f>
        <v>12500</v>
      </c>
      <c r="M331" s="28">
        <f ca="1">CEILING([1]COST!M331*115%,100)</f>
        <v>13700</v>
      </c>
      <c r="N331" s="28">
        <f ca="1">CEILING([1]COST!N331*115%,100)</f>
        <v>15000</v>
      </c>
      <c r="O331" s="28">
        <f ca="1">CEILING([1]COST!O331*115%,100)</f>
        <v>16200</v>
      </c>
      <c r="P331" s="28">
        <f ca="1">CEILING([1]COST!P331*115%,100)</f>
        <v>17200</v>
      </c>
      <c r="Q331" s="28">
        <f ca="1">CEILING([1]COST!Q331*115%,100)</f>
        <v>18100</v>
      </c>
      <c r="R331" s="28">
        <f ca="1">CEILING([1]COST!R331*115%,100)</f>
        <v>19100</v>
      </c>
      <c r="S331" s="28">
        <f ca="1">CEILING([1]COST!S331*115%,100)</f>
        <v>20000</v>
      </c>
      <c r="T331" s="28">
        <f ca="1">CEILING([1]COST!T331*115%,100)</f>
        <v>21000</v>
      </c>
      <c r="U331" s="28">
        <f ca="1">CEILING([1]COST!U331*115%,100)</f>
        <v>26600</v>
      </c>
      <c r="V331" s="28">
        <f ca="1">CEILING([1]COST!V331*115%,100)</f>
        <v>27800</v>
      </c>
      <c r="W331" s="28">
        <f ca="1">CEILING([1]COST!W331*115%,100)</f>
        <v>28800</v>
      </c>
      <c r="X331" s="28">
        <f ca="1">CEILING([1]COST!X331*115%,100)</f>
        <v>30000</v>
      </c>
      <c r="Y331" s="28">
        <f ca="1">CEILING([1]COST!Y331*115%,100)</f>
        <v>37800</v>
      </c>
      <c r="Z331" s="28">
        <f ca="1">CEILING([1]COST!Z331*115%,100)</f>
        <v>1000</v>
      </c>
      <c r="AA331" s="28">
        <f ca="1">CEILING([1]COST!AA331*115%,100)</f>
        <v>2800</v>
      </c>
      <c r="AB331" s="28">
        <f ca="1">CEILING([1]COST!AB331*115%,100)</f>
        <v>2800</v>
      </c>
    </row>
    <row r="332" spans="1:28" ht="12.75" customHeight="1" x14ac:dyDescent="0.3">
      <c r="A332" s="30"/>
      <c r="B332" s="32" t="s">
        <v>41</v>
      </c>
      <c r="C332" s="28">
        <f ca="1">CEILING([1]COST!C332*120%,100)</f>
        <v>5300</v>
      </c>
      <c r="D332" s="28">
        <f ca="1">CEILING([1]COST!D332*120%,100)</f>
        <v>6500</v>
      </c>
      <c r="E332" s="28">
        <f ca="1">CEILING([1]COST!E332*120%,100)</f>
        <v>600</v>
      </c>
      <c r="F332" s="28">
        <f ca="1">CEILING([1]COST!F332*115%,100)</f>
        <v>5100</v>
      </c>
      <c r="G332" s="28">
        <f ca="1">CEILING([1]COST!G332*115%,100)</f>
        <v>6200</v>
      </c>
      <c r="H332" s="28">
        <f ca="1">CEILING([1]COST!H332*115%,100)</f>
        <v>6700</v>
      </c>
      <c r="I332" s="28">
        <f ca="1">CEILING([1]COST!I332*115%,100)</f>
        <v>7100</v>
      </c>
      <c r="J332" s="28">
        <f ca="1">CEILING([1]COST!J332*115%,100)</f>
        <v>7600</v>
      </c>
      <c r="K332" s="28">
        <f ca="1">CEILING([1]COST!K332*115%,100)</f>
        <v>8000</v>
      </c>
      <c r="L332" s="28">
        <f ca="1">CEILING([1]COST!L332*115%,100)</f>
        <v>8700</v>
      </c>
      <c r="M332" s="28">
        <f ca="1">CEILING([1]COST!M332*115%,100)</f>
        <v>9300</v>
      </c>
      <c r="N332" s="28">
        <f ca="1">CEILING([1]COST!N332*115%,100)</f>
        <v>10600</v>
      </c>
      <c r="O332" s="28">
        <f ca="1">CEILING([1]COST!O332*115%,100)</f>
        <v>11800</v>
      </c>
      <c r="P332" s="28">
        <f ca="1">CEILING([1]COST!P332*115%,100)</f>
        <v>13100</v>
      </c>
      <c r="Q332" s="28">
        <f ca="1">CEILING([1]COST!Q332*115%,100)</f>
        <v>14600</v>
      </c>
      <c r="R332" s="28">
        <f ca="1">CEILING([1]COST!R332*115%,100)</f>
        <v>16200</v>
      </c>
      <c r="S332" s="28">
        <f ca="1">CEILING([1]COST!S332*115%,100)</f>
        <v>17700</v>
      </c>
      <c r="T332" s="28">
        <f ca="1">CEILING([1]COST!T332*115%,100)</f>
        <v>19400</v>
      </c>
      <c r="U332" s="28">
        <f ca="1">CEILING([1]COST!U332*115%,100)</f>
        <v>20900</v>
      </c>
      <c r="V332" s="28">
        <f ca="1">CEILING([1]COST!V332*115%,100)</f>
        <v>22600</v>
      </c>
      <c r="W332" s="28">
        <f ca="1">CEILING([1]COST!W332*115%,100)</f>
        <v>24100</v>
      </c>
      <c r="X332" s="28">
        <f ca="1">CEILING([1]COST!X332*115%,100)</f>
        <v>25700</v>
      </c>
      <c r="Y332" s="28">
        <f ca="1">CEILING([1]COST!Y332*115%,100)</f>
        <v>28800</v>
      </c>
      <c r="Z332" s="28">
        <f ca="1">CEILING([1]COST!Z332*115%,100)</f>
        <v>1200</v>
      </c>
      <c r="AA332" s="28">
        <f ca="1">CEILING([1]COST!AA332*115%,100)</f>
        <v>2700</v>
      </c>
      <c r="AB332" s="28">
        <f ca="1">CEILING([1]COST!AB332*115%,100)</f>
        <v>3900</v>
      </c>
    </row>
    <row r="333" spans="1:28" ht="12.75" customHeight="1" x14ac:dyDescent="0.25">
      <c r="A333" s="24"/>
      <c r="B333" s="16"/>
      <c r="C333" s="28">
        <f ca="1">CEILING([1]COST!C333*120%,100)</f>
        <v>0</v>
      </c>
      <c r="D333" s="28">
        <f ca="1">CEILING([1]COST!D333*120%,100)</f>
        <v>0</v>
      </c>
      <c r="E333" s="28">
        <f ca="1">CEILING([1]COST!E333*120%,100)</f>
        <v>0</v>
      </c>
      <c r="F333" s="28">
        <f ca="1">CEILING([1]COST!F333*115%,100)</f>
        <v>0</v>
      </c>
      <c r="G333" s="28">
        <f ca="1">CEILING([1]COST!G333*115%,100)</f>
        <v>0</v>
      </c>
      <c r="H333" s="28">
        <f ca="1">CEILING([1]COST!H333*115%,100)</f>
        <v>0</v>
      </c>
      <c r="I333" s="28">
        <f ca="1">CEILING([1]COST!I333*115%,100)</f>
        <v>0</v>
      </c>
      <c r="J333" s="28">
        <f ca="1">CEILING([1]COST!J333*115%,100)</f>
        <v>0</v>
      </c>
      <c r="K333" s="28">
        <f ca="1">CEILING([1]COST!K333*115%,100)</f>
        <v>0</v>
      </c>
      <c r="L333" s="28">
        <f ca="1">CEILING([1]COST!L333*115%,100)</f>
        <v>0</v>
      </c>
      <c r="M333" s="28">
        <f ca="1">CEILING([1]COST!M333*115%,100)</f>
        <v>0</v>
      </c>
      <c r="N333" s="28">
        <f ca="1">CEILING([1]COST!N333*115%,100)</f>
        <v>0</v>
      </c>
      <c r="O333" s="28">
        <f ca="1">CEILING([1]COST!O333*115%,100)</f>
        <v>0</v>
      </c>
      <c r="P333" s="28">
        <f ca="1">CEILING([1]COST!P333*115%,100)</f>
        <v>0</v>
      </c>
      <c r="Q333" s="28">
        <f ca="1">CEILING([1]COST!Q333*115%,100)</f>
        <v>0</v>
      </c>
      <c r="R333" s="28">
        <f ca="1">CEILING([1]COST!R333*115%,100)</f>
        <v>0</v>
      </c>
      <c r="S333" s="28">
        <f ca="1">CEILING([1]COST!S333*115%,100)</f>
        <v>0</v>
      </c>
      <c r="T333" s="28">
        <f ca="1">CEILING([1]COST!T333*115%,100)</f>
        <v>0</v>
      </c>
      <c r="U333" s="28">
        <f ca="1">CEILING([1]COST!U333*115%,100)</f>
        <v>0</v>
      </c>
      <c r="V333" s="28">
        <f ca="1">CEILING([1]COST!V333*115%,100)</f>
        <v>0</v>
      </c>
      <c r="W333" s="28">
        <f ca="1">CEILING([1]COST!W333*115%,100)</f>
        <v>0</v>
      </c>
      <c r="X333" s="28">
        <f ca="1">CEILING([1]COST!X333*115%,100)</f>
        <v>0</v>
      </c>
      <c r="Y333" s="28">
        <f ca="1">CEILING([1]COST!Y333*115%,100)</f>
        <v>0</v>
      </c>
      <c r="Z333" s="28">
        <f ca="1">CEILING([1]COST!Z333*115%,100)</f>
        <v>0</v>
      </c>
      <c r="AA333" s="28">
        <f ca="1">CEILING([1]COST!AA333*115%,100)</f>
        <v>0</v>
      </c>
      <c r="AB333" s="28">
        <f ca="1">CEILING([1]COST!AB333*115%,100)</f>
        <v>0</v>
      </c>
    </row>
    <row r="334" spans="1:28" ht="12.75" customHeight="1" x14ac:dyDescent="0.3">
      <c r="A334" s="26" t="s">
        <v>150</v>
      </c>
      <c r="B334" s="40" t="s">
        <v>44</v>
      </c>
      <c r="C334" s="28">
        <f ca="1">CEILING([1]COST!C334*120%,100)</f>
        <v>4100</v>
      </c>
      <c r="D334" s="28">
        <f ca="1">CEILING([1]COST!D334*120%,100)</f>
        <v>5100</v>
      </c>
      <c r="E334" s="28">
        <f ca="1">CEILING([1]COST!E334*120%,100)</f>
        <v>2100</v>
      </c>
      <c r="F334" s="28">
        <f ca="1">CEILING([1]COST!F334*115%,100)</f>
        <v>4400</v>
      </c>
      <c r="G334" s="28">
        <f ca="1">CEILING([1]COST!G334*115%,100)</f>
        <v>5100</v>
      </c>
      <c r="H334" s="28">
        <f ca="1">CEILING([1]COST!H334*115%,100)</f>
        <v>6900</v>
      </c>
      <c r="I334" s="28">
        <f ca="1">CEILING([1]COST!I334*115%,100)</f>
        <v>8300</v>
      </c>
      <c r="J334" s="28">
        <f ca="1">CEILING([1]COST!J334*115%,100)</f>
        <v>9900</v>
      </c>
      <c r="K334" s="28">
        <f ca="1">CEILING([1]COST!K334*115%,100)</f>
        <v>11000</v>
      </c>
      <c r="L334" s="28">
        <f ca="1">CEILING([1]COST!L334*115%,100)</f>
        <v>12700</v>
      </c>
      <c r="M334" s="28">
        <f ca="1">CEILING([1]COST!M334*115%,100)</f>
        <v>13800</v>
      </c>
      <c r="N334" s="28">
        <f ca="1">CEILING([1]COST!N334*115%,100)</f>
        <v>15500</v>
      </c>
      <c r="O334" s="28">
        <f ca="1">CEILING([1]COST!O334*115%,100)</f>
        <v>16600</v>
      </c>
      <c r="P334" s="28">
        <f ca="1">CEILING([1]COST!P334*115%,100)</f>
        <v>19000</v>
      </c>
      <c r="Q334" s="28">
        <f ca="1">CEILING([1]COST!Q334*115%,100)</f>
        <v>19800</v>
      </c>
      <c r="R334" s="28">
        <f ca="1">CEILING([1]COST!R334*115%,100)</f>
        <v>21700</v>
      </c>
      <c r="S334" s="28">
        <f ca="1">CEILING([1]COST!S334*115%,100)</f>
        <v>23100</v>
      </c>
      <c r="T334" s="28">
        <f ca="1">CEILING([1]COST!T334*115%,100)</f>
        <v>25000</v>
      </c>
      <c r="U334" s="28">
        <f ca="1">CEILING([1]COST!U334*115%,100)</f>
        <v>26300</v>
      </c>
      <c r="V334" s="28">
        <f ca="1">CEILING([1]COST!V334*115%,100)</f>
        <v>28300</v>
      </c>
      <c r="W334" s="28">
        <f ca="1">CEILING([1]COST!W334*115%,100)</f>
        <v>29600</v>
      </c>
      <c r="X334" s="28">
        <f ca="1">CEILING([1]COST!X334*115%,100)</f>
        <v>31600</v>
      </c>
      <c r="Y334" s="28">
        <f ca="1">CEILING([1]COST!Y334*115%,100)</f>
        <v>0</v>
      </c>
      <c r="Z334" s="28">
        <f ca="1">CEILING([1]COST!Z334*115%,100)</f>
        <v>0</v>
      </c>
      <c r="AA334" s="28">
        <f ca="1">CEILING([1]COST!AA334*115%,100)</f>
        <v>3100</v>
      </c>
      <c r="AB334" s="28">
        <f ca="1">CEILING([1]COST!AB334*115%,100)</f>
        <v>3000</v>
      </c>
    </row>
    <row r="335" spans="1:28" ht="12.75" customHeight="1" x14ac:dyDescent="0.3">
      <c r="A335" s="29"/>
      <c r="B335" s="39"/>
      <c r="C335" s="28">
        <f ca="1">CEILING([1]COST!C335*120%,100)</f>
        <v>0</v>
      </c>
      <c r="D335" s="28">
        <f ca="1">CEILING([1]COST!D335*120%,100)</f>
        <v>0</v>
      </c>
      <c r="E335" s="28">
        <f ca="1">CEILING([1]COST!E335*120%,100)</f>
        <v>0</v>
      </c>
      <c r="F335" s="28">
        <f ca="1">CEILING([1]COST!F335*115%,100)</f>
        <v>0</v>
      </c>
      <c r="G335" s="28">
        <f ca="1">CEILING([1]COST!G335*115%,100)</f>
        <v>0</v>
      </c>
      <c r="H335" s="28">
        <f ca="1">CEILING([1]COST!H335*115%,100)</f>
        <v>0</v>
      </c>
      <c r="I335" s="28">
        <f ca="1">CEILING([1]COST!I335*115%,100)</f>
        <v>0</v>
      </c>
      <c r="J335" s="28">
        <f ca="1">CEILING([1]COST!J335*115%,100)</f>
        <v>0</v>
      </c>
      <c r="K335" s="28">
        <f ca="1">CEILING([1]COST!K335*115%,100)</f>
        <v>0</v>
      </c>
      <c r="L335" s="28">
        <f ca="1">CEILING([1]COST!L335*115%,100)</f>
        <v>0</v>
      </c>
      <c r="M335" s="28">
        <f ca="1">CEILING([1]COST!M335*115%,100)</f>
        <v>0</v>
      </c>
      <c r="N335" s="28">
        <f ca="1">CEILING([1]COST!N335*115%,100)</f>
        <v>0</v>
      </c>
      <c r="O335" s="28">
        <f ca="1">CEILING([1]COST!O335*115%,100)</f>
        <v>0</v>
      </c>
      <c r="P335" s="28">
        <f ca="1">CEILING([1]COST!P335*115%,100)</f>
        <v>0</v>
      </c>
      <c r="Q335" s="28">
        <f ca="1">CEILING([1]COST!Q335*115%,100)</f>
        <v>0</v>
      </c>
      <c r="R335" s="28">
        <f ca="1">CEILING([1]COST!R335*115%,100)</f>
        <v>0</v>
      </c>
      <c r="S335" s="28">
        <f ca="1">CEILING([1]COST!S335*115%,100)</f>
        <v>0</v>
      </c>
      <c r="T335" s="28">
        <f ca="1">CEILING([1]COST!T335*115%,100)</f>
        <v>0</v>
      </c>
      <c r="U335" s="28">
        <f ca="1">CEILING([1]COST!U335*115%,100)</f>
        <v>0</v>
      </c>
      <c r="V335" s="28">
        <f ca="1">CEILING([1]COST!V335*115%,100)</f>
        <v>0</v>
      </c>
      <c r="W335" s="28">
        <f ca="1">CEILING([1]COST!W335*115%,100)</f>
        <v>0</v>
      </c>
      <c r="X335" s="28">
        <f ca="1">CEILING([1]COST!X335*115%,100)</f>
        <v>0</v>
      </c>
      <c r="Y335" s="28">
        <f ca="1">CEILING([1]COST!Y335*115%,100)</f>
        <v>31600</v>
      </c>
      <c r="Z335" s="28">
        <f ca="1">CEILING([1]COST!Z335*115%,100)</f>
        <v>1900</v>
      </c>
      <c r="AA335" s="28">
        <f ca="1">CEILING([1]COST!AA335*115%,100)</f>
        <v>0</v>
      </c>
      <c r="AB335" s="28">
        <f ca="1">CEILING([1]COST!AB335*115%,100)</f>
        <v>0</v>
      </c>
    </row>
    <row r="336" spans="1:28" ht="12.75" customHeight="1" x14ac:dyDescent="0.3">
      <c r="A336" s="30"/>
      <c r="B336" s="32" t="s">
        <v>43</v>
      </c>
      <c r="C336" s="28">
        <f ca="1">CEILING([1]COST!C336*120%,100)</f>
        <v>5900</v>
      </c>
      <c r="D336" s="28">
        <f ca="1">CEILING([1]COST!D336*120%,100)</f>
        <v>7800</v>
      </c>
      <c r="E336" s="28">
        <f ca="1">CEILING([1]COST!E336*120%,100)</f>
        <v>1100</v>
      </c>
      <c r="F336" s="28">
        <f ca="1">CEILING([1]COST!F336*115%,100)</f>
        <v>7100</v>
      </c>
      <c r="G336" s="28">
        <f ca="1">CEILING([1]COST!G336*115%,100)</f>
        <v>7500</v>
      </c>
      <c r="H336" s="28">
        <f ca="1">CEILING([1]COST!H336*115%,100)</f>
        <v>8100</v>
      </c>
      <c r="I336" s="28">
        <f ca="1">CEILING([1]COST!I336*115%,100)</f>
        <v>9100</v>
      </c>
      <c r="J336" s="28">
        <f ca="1">CEILING([1]COST!J336*115%,100)</f>
        <v>9800</v>
      </c>
      <c r="K336" s="28">
        <f ca="1">CEILING([1]COST!K336*115%,100)</f>
        <v>11000</v>
      </c>
      <c r="L336" s="28">
        <f ca="1">CEILING([1]COST!L336*115%,100)</f>
        <v>12500</v>
      </c>
      <c r="M336" s="28">
        <f ca="1">CEILING([1]COST!M336*115%,100)</f>
        <v>14000</v>
      </c>
      <c r="N336" s="28">
        <f ca="1">CEILING([1]COST!N336*115%,100)</f>
        <v>15200</v>
      </c>
      <c r="O336" s="28">
        <f ca="1">CEILING([1]COST!O336*115%,100)</f>
        <v>15900</v>
      </c>
      <c r="P336" s="28">
        <f ca="1">CEILING([1]COST!P336*115%,100)</f>
        <v>17600</v>
      </c>
      <c r="Q336" s="28">
        <f ca="1">CEILING([1]COST!Q336*115%,100)</f>
        <v>21800</v>
      </c>
      <c r="R336" s="28">
        <f ca="1">CEILING([1]COST!R336*115%,100)</f>
        <v>26100</v>
      </c>
      <c r="S336" s="28">
        <f ca="1">CEILING([1]COST!S336*115%,100)</f>
        <v>30300</v>
      </c>
      <c r="T336" s="28">
        <f ca="1">CEILING([1]COST!T336*115%,100)</f>
        <v>34700</v>
      </c>
      <c r="U336" s="28">
        <f ca="1">CEILING([1]COST!U336*115%,100)</f>
        <v>38800</v>
      </c>
      <c r="V336" s="28">
        <f ca="1">CEILING([1]COST!V336*115%,100)</f>
        <v>43200</v>
      </c>
      <c r="W336" s="28">
        <f ca="1">CEILING([1]COST!W336*115%,100)</f>
        <v>47400</v>
      </c>
      <c r="X336" s="28">
        <f ca="1">CEILING([1]COST!X336*115%,100)</f>
        <v>51700</v>
      </c>
      <c r="Y336" s="28">
        <f ca="1">CEILING([1]COST!Y336*115%,100)</f>
        <v>62400</v>
      </c>
      <c r="Z336" s="28">
        <f ca="1">CEILING([1]COST!Z336*115%,100)</f>
        <v>1500</v>
      </c>
      <c r="AA336" s="28">
        <f ca="1">CEILING([1]COST!AA336*115%,100)</f>
        <v>4600</v>
      </c>
      <c r="AB336" s="28">
        <f ca="1">CEILING([1]COST!AB336*115%,100)</f>
        <v>3000</v>
      </c>
    </row>
    <row r="337" spans="1:28" ht="12.75" customHeight="1" x14ac:dyDescent="0.25">
      <c r="A337" s="24"/>
      <c r="B337" s="16"/>
      <c r="C337" s="28">
        <f ca="1">CEILING([1]COST!C337*120%,100)</f>
        <v>0</v>
      </c>
      <c r="D337" s="28">
        <f ca="1">CEILING([1]COST!D337*120%,100)</f>
        <v>0</v>
      </c>
      <c r="E337" s="28">
        <f ca="1">CEILING([1]COST!E337*120%,100)</f>
        <v>0</v>
      </c>
      <c r="F337" s="28">
        <f ca="1">CEILING([1]COST!F337*115%,100)</f>
        <v>0</v>
      </c>
      <c r="G337" s="28">
        <f ca="1">CEILING([1]COST!G337*115%,100)</f>
        <v>0</v>
      </c>
      <c r="H337" s="28">
        <f ca="1">CEILING([1]COST!H337*115%,100)</f>
        <v>0</v>
      </c>
      <c r="I337" s="28">
        <f ca="1">CEILING([1]COST!I337*115%,100)</f>
        <v>0</v>
      </c>
      <c r="J337" s="28">
        <f ca="1">CEILING([1]COST!J337*115%,100)</f>
        <v>0</v>
      </c>
      <c r="K337" s="28">
        <f ca="1">CEILING([1]COST!K337*115%,100)</f>
        <v>0</v>
      </c>
      <c r="L337" s="28">
        <f ca="1">CEILING([1]COST!L337*115%,100)</f>
        <v>0</v>
      </c>
      <c r="M337" s="28">
        <f ca="1">CEILING([1]COST!M337*115%,100)</f>
        <v>0</v>
      </c>
      <c r="N337" s="28">
        <f ca="1">CEILING([1]COST!N337*115%,100)</f>
        <v>0</v>
      </c>
      <c r="O337" s="28">
        <f ca="1">CEILING([1]COST!O337*115%,100)</f>
        <v>0</v>
      </c>
      <c r="P337" s="28">
        <f ca="1">CEILING([1]COST!P337*115%,100)</f>
        <v>0</v>
      </c>
      <c r="Q337" s="28">
        <f ca="1">CEILING([1]COST!Q337*115%,100)</f>
        <v>0</v>
      </c>
      <c r="R337" s="28">
        <f ca="1">CEILING([1]COST!R337*115%,100)</f>
        <v>0</v>
      </c>
      <c r="S337" s="28">
        <f ca="1">CEILING([1]COST!S337*115%,100)</f>
        <v>0</v>
      </c>
      <c r="T337" s="28">
        <f ca="1">CEILING([1]COST!T337*115%,100)</f>
        <v>0</v>
      </c>
      <c r="U337" s="28">
        <f ca="1">CEILING([1]COST!U337*115%,100)</f>
        <v>0</v>
      </c>
      <c r="V337" s="28">
        <f ca="1">CEILING([1]COST!V337*115%,100)</f>
        <v>0</v>
      </c>
      <c r="W337" s="28">
        <f ca="1">CEILING([1]COST!W337*115%,100)</f>
        <v>0</v>
      </c>
      <c r="X337" s="28">
        <f ca="1">CEILING([1]COST!X337*115%,100)</f>
        <v>0</v>
      </c>
      <c r="Y337" s="28">
        <f ca="1">CEILING([1]COST!Y337*115%,100)</f>
        <v>0</v>
      </c>
      <c r="Z337" s="28">
        <f ca="1">CEILING([1]COST!Z337*115%,100)</f>
        <v>0</v>
      </c>
      <c r="AA337" s="28">
        <f ca="1">CEILING([1]COST!AA337*115%,100)</f>
        <v>0</v>
      </c>
      <c r="AB337" s="28">
        <f ca="1">CEILING([1]COST!AB337*115%,100)</f>
        <v>0</v>
      </c>
    </row>
    <row r="338" spans="1:28" ht="12.75" customHeight="1" x14ac:dyDescent="0.3">
      <c r="A338" s="26" t="s">
        <v>151</v>
      </c>
      <c r="B338" s="32" t="s">
        <v>43</v>
      </c>
      <c r="C338" s="28">
        <f ca="1">CEILING([1]COST!C338*120%,100)</f>
        <v>5900</v>
      </c>
      <c r="D338" s="28">
        <f ca="1">CEILING([1]COST!D338*120%,100)</f>
        <v>7800</v>
      </c>
      <c r="E338" s="28">
        <f ca="1">CEILING([1]COST!E338*120%,100)</f>
        <v>1100</v>
      </c>
      <c r="F338" s="28">
        <f ca="1">CEILING([1]COST!F338*115%,100)</f>
        <v>7100</v>
      </c>
      <c r="G338" s="28">
        <f ca="1">CEILING([1]COST!G338*115%,100)</f>
        <v>7500</v>
      </c>
      <c r="H338" s="28">
        <f ca="1">CEILING([1]COST!H338*115%,100)</f>
        <v>8100</v>
      </c>
      <c r="I338" s="28">
        <f ca="1">CEILING([1]COST!I338*115%,100)</f>
        <v>9100</v>
      </c>
      <c r="J338" s="28">
        <f ca="1">CEILING([1]COST!J338*115%,100)</f>
        <v>9800</v>
      </c>
      <c r="K338" s="28">
        <f ca="1">CEILING([1]COST!K338*115%,100)</f>
        <v>11000</v>
      </c>
      <c r="L338" s="28">
        <f ca="1">CEILING([1]COST!L338*115%,100)</f>
        <v>12500</v>
      </c>
      <c r="M338" s="28">
        <f ca="1">CEILING([1]COST!M338*115%,100)</f>
        <v>14000</v>
      </c>
      <c r="N338" s="28">
        <f ca="1">CEILING([1]COST!N338*115%,100)</f>
        <v>15200</v>
      </c>
      <c r="O338" s="28">
        <f ca="1">CEILING([1]COST!O338*115%,100)</f>
        <v>15900</v>
      </c>
      <c r="P338" s="28">
        <f ca="1">CEILING([1]COST!P338*115%,100)</f>
        <v>17600</v>
      </c>
      <c r="Q338" s="28">
        <f ca="1">CEILING([1]COST!Q338*115%,100)</f>
        <v>21800</v>
      </c>
      <c r="R338" s="28">
        <f ca="1">CEILING([1]COST!R338*115%,100)</f>
        <v>26100</v>
      </c>
      <c r="S338" s="28">
        <f ca="1">CEILING([1]COST!S338*115%,100)</f>
        <v>30300</v>
      </c>
      <c r="T338" s="28">
        <f ca="1">CEILING([1]COST!T338*115%,100)</f>
        <v>34700</v>
      </c>
      <c r="U338" s="28">
        <f ca="1">CEILING([1]COST!U338*115%,100)</f>
        <v>38800</v>
      </c>
      <c r="V338" s="28">
        <f ca="1">CEILING([1]COST!V338*115%,100)</f>
        <v>43200</v>
      </c>
      <c r="W338" s="28">
        <f ca="1">CEILING([1]COST!W338*115%,100)</f>
        <v>47400</v>
      </c>
      <c r="X338" s="28">
        <f ca="1">CEILING([1]COST!X338*115%,100)</f>
        <v>51700</v>
      </c>
      <c r="Y338" s="28">
        <f ca="1">CEILING([1]COST!Y338*115%,100)</f>
        <v>62400</v>
      </c>
      <c r="Z338" s="28">
        <f ca="1">CEILING([1]COST!Z338*115%,100)</f>
        <v>1500</v>
      </c>
      <c r="AA338" s="28">
        <f ca="1">CEILING([1]COST!AA338*115%,100)</f>
        <v>4600</v>
      </c>
      <c r="AB338" s="28">
        <f ca="1">CEILING([1]COST!AB338*115%,100)</f>
        <v>3000</v>
      </c>
    </row>
    <row r="339" spans="1:28" ht="12.75" customHeight="1" x14ac:dyDescent="0.3">
      <c r="A339" s="29"/>
      <c r="B339" s="32" t="s">
        <v>44</v>
      </c>
      <c r="C339" s="28">
        <f ca="1">CEILING([1]COST!C339*120%,100)</f>
        <v>4100</v>
      </c>
      <c r="D339" s="28">
        <f ca="1">CEILING([1]COST!D339*120%,100)</f>
        <v>5100</v>
      </c>
      <c r="E339" s="28">
        <f ca="1">CEILING([1]COST!E339*120%,100)</f>
        <v>2100</v>
      </c>
      <c r="F339" s="28">
        <f ca="1">CEILING([1]COST!F339*115%,100)</f>
        <v>4400</v>
      </c>
      <c r="G339" s="28">
        <f ca="1">CEILING([1]COST!G339*115%,100)</f>
        <v>5100</v>
      </c>
      <c r="H339" s="28">
        <f ca="1">CEILING([1]COST!H339*115%,100)</f>
        <v>6900</v>
      </c>
      <c r="I339" s="28">
        <f ca="1">CEILING([1]COST!I339*115%,100)</f>
        <v>8300</v>
      </c>
      <c r="J339" s="28">
        <f ca="1">CEILING([1]COST!J339*115%,100)</f>
        <v>9900</v>
      </c>
      <c r="K339" s="28">
        <f ca="1">CEILING([1]COST!K339*115%,100)</f>
        <v>11000</v>
      </c>
      <c r="L339" s="28">
        <f ca="1">CEILING([1]COST!L339*115%,100)</f>
        <v>12700</v>
      </c>
      <c r="M339" s="28">
        <f ca="1">CEILING([1]COST!M339*115%,100)</f>
        <v>13800</v>
      </c>
      <c r="N339" s="28">
        <f ca="1">CEILING([1]COST!N339*115%,100)</f>
        <v>15500</v>
      </c>
      <c r="O339" s="28">
        <f ca="1">CEILING([1]COST!O339*115%,100)</f>
        <v>16600</v>
      </c>
      <c r="P339" s="28">
        <f ca="1">CEILING([1]COST!P339*115%,100)</f>
        <v>19000</v>
      </c>
      <c r="Q339" s="28">
        <f ca="1">CEILING([1]COST!Q339*115%,100)</f>
        <v>19800</v>
      </c>
      <c r="R339" s="28">
        <f ca="1">CEILING([1]COST!R339*115%,100)</f>
        <v>21700</v>
      </c>
      <c r="S339" s="28">
        <f ca="1">CEILING([1]COST!S339*115%,100)</f>
        <v>23100</v>
      </c>
      <c r="T339" s="28">
        <f ca="1">CEILING([1]COST!T339*115%,100)</f>
        <v>25000</v>
      </c>
      <c r="U339" s="28">
        <f ca="1">CEILING([1]COST!U339*115%,100)</f>
        <v>26300</v>
      </c>
      <c r="V339" s="28">
        <f ca="1">CEILING([1]COST!V339*115%,100)</f>
        <v>28300</v>
      </c>
      <c r="W339" s="28">
        <f ca="1">CEILING([1]COST!W339*115%,100)</f>
        <v>29600</v>
      </c>
      <c r="X339" s="28">
        <f ca="1">CEILING([1]COST!X339*115%,100)</f>
        <v>31600</v>
      </c>
      <c r="Y339" s="28">
        <f ca="1">CEILING([1]COST!Y339*115%,100)</f>
        <v>31600</v>
      </c>
      <c r="Z339" s="28">
        <f ca="1">CEILING([1]COST!Z339*115%,100)</f>
        <v>1900</v>
      </c>
      <c r="AA339" s="28">
        <f ca="1">CEILING([1]COST!AA339*115%,100)</f>
        <v>3100</v>
      </c>
      <c r="AB339" s="28">
        <f ca="1">CEILING([1]COST!AB339*115%,100)</f>
        <v>3000</v>
      </c>
    </row>
    <row r="340" spans="1:28" ht="12.75" customHeight="1" x14ac:dyDescent="0.3">
      <c r="A340" s="30"/>
      <c r="B340" s="32" t="s">
        <v>66</v>
      </c>
      <c r="C340" s="28">
        <f ca="1">CEILING([1]COST!C340*120%,100)</f>
        <v>3900</v>
      </c>
      <c r="D340" s="28">
        <f ca="1">CEILING([1]COST!D340*120%,100)</f>
        <v>5800</v>
      </c>
      <c r="E340" s="28">
        <f ca="1">CEILING([1]COST!E340*120%,100)</f>
        <v>1600</v>
      </c>
      <c r="F340" s="28">
        <f ca="1">CEILING([1]COST!F340*115%,100)</f>
        <v>3800</v>
      </c>
      <c r="G340" s="28">
        <f ca="1">CEILING([1]COST!G340*115%,100)</f>
        <v>5600</v>
      </c>
      <c r="H340" s="28">
        <f ca="1">CEILING([1]COST!H340*115%,100)</f>
        <v>7100</v>
      </c>
      <c r="I340" s="28">
        <f ca="1">CEILING([1]COST!I340*115%,100)</f>
        <v>8500</v>
      </c>
      <c r="J340" s="28">
        <f ca="1">CEILING([1]COST!J340*115%,100)</f>
        <v>10000</v>
      </c>
      <c r="K340" s="28">
        <f ca="1">CEILING([1]COST!K340*115%,100)</f>
        <v>11200</v>
      </c>
      <c r="L340" s="28">
        <f ca="1">CEILING([1]COST!L340*115%,100)</f>
        <v>12500</v>
      </c>
      <c r="M340" s="28">
        <f ca="1">CEILING([1]COST!M340*115%,100)</f>
        <v>13700</v>
      </c>
      <c r="N340" s="28">
        <f ca="1">CEILING([1]COST!N340*115%,100)</f>
        <v>15000</v>
      </c>
      <c r="O340" s="28">
        <f ca="1">CEILING([1]COST!O340*115%,100)</f>
        <v>16200</v>
      </c>
      <c r="P340" s="28">
        <f ca="1">CEILING([1]COST!P340*115%,100)</f>
        <v>17200</v>
      </c>
      <c r="Q340" s="28">
        <f ca="1">CEILING([1]COST!Q340*115%,100)</f>
        <v>18100</v>
      </c>
      <c r="R340" s="28">
        <f ca="1">CEILING([1]COST!R340*115%,100)</f>
        <v>19100</v>
      </c>
      <c r="S340" s="28">
        <f ca="1">CEILING([1]COST!S340*115%,100)</f>
        <v>20000</v>
      </c>
      <c r="T340" s="28">
        <f ca="1">CEILING([1]COST!T340*115%,100)</f>
        <v>21000</v>
      </c>
      <c r="U340" s="28">
        <f ca="1">CEILING([1]COST!U340*115%,100)</f>
        <v>26600</v>
      </c>
      <c r="V340" s="28">
        <f ca="1">CEILING([1]COST!V340*115%,100)</f>
        <v>27800</v>
      </c>
      <c r="W340" s="28">
        <f ca="1">CEILING([1]COST!W340*115%,100)</f>
        <v>28800</v>
      </c>
      <c r="X340" s="28">
        <f ca="1">CEILING([1]COST!X340*115%,100)</f>
        <v>30000</v>
      </c>
      <c r="Y340" s="28">
        <f ca="1">CEILING([1]COST!Y340*115%,100)</f>
        <v>37800</v>
      </c>
      <c r="Z340" s="28">
        <f ca="1">CEILING([1]COST!Z340*115%,100)</f>
        <v>1000</v>
      </c>
      <c r="AA340" s="28">
        <f ca="1">CEILING([1]COST!AA340*115%,100)</f>
        <v>2800</v>
      </c>
      <c r="AB340" s="28">
        <f ca="1">CEILING([1]COST!AB340*115%,100)</f>
        <v>2800</v>
      </c>
    </row>
    <row r="341" spans="1:28" ht="12.75" customHeight="1" x14ac:dyDescent="0.25">
      <c r="A341" s="24"/>
      <c r="B341" s="16"/>
      <c r="C341" s="28">
        <f ca="1">CEILING([1]COST!C341*120%,100)</f>
        <v>0</v>
      </c>
      <c r="D341" s="28">
        <f ca="1">CEILING([1]COST!D341*120%,100)</f>
        <v>0</v>
      </c>
      <c r="E341" s="28">
        <f ca="1">CEILING([1]COST!E341*120%,100)</f>
        <v>0</v>
      </c>
      <c r="F341" s="28">
        <f ca="1">CEILING([1]COST!F341*115%,100)</f>
        <v>0</v>
      </c>
      <c r="G341" s="28">
        <f ca="1">CEILING([1]COST!G341*115%,100)</f>
        <v>0</v>
      </c>
      <c r="H341" s="28">
        <f ca="1">CEILING([1]COST!H341*115%,100)</f>
        <v>0</v>
      </c>
      <c r="I341" s="28">
        <f ca="1">CEILING([1]COST!I341*115%,100)</f>
        <v>0</v>
      </c>
      <c r="J341" s="28">
        <f ca="1">CEILING([1]COST!J341*115%,100)</f>
        <v>0</v>
      </c>
      <c r="K341" s="28">
        <f ca="1">CEILING([1]COST!K341*115%,100)</f>
        <v>0</v>
      </c>
      <c r="L341" s="28">
        <f ca="1">CEILING([1]COST!L341*115%,100)</f>
        <v>0</v>
      </c>
      <c r="M341" s="28">
        <f ca="1">CEILING([1]COST!M341*115%,100)</f>
        <v>0</v>
      </c>
      <c r="N341" s="28">
        <f ca="1">CEILING([1]COST!N341*115%,100)</f>
        <v>0</v>
      </c>
      <c r="O341" s="28">
        <f ca="1">CEILING([1]COST!O341*115%,100)</f>
        <v>0</v>
      </c>
      <c r="P341" s="28">
        <f ca="1">CEILING([1]COST!P341*115%,100)</f>
        <v>0</v>
      </c>
      <c r="Q341" s="28">
        <f ca="1">CEILING([1]COST!Q341*115%,100)</f>
        <v>0</v>
      </c>
      <c r="R341" s="28">
        <f ca="1">CEILING([1]COST!R341*115%,100)</f>
        <v>0</v>
      </c>
      <c r="S341" s="28">
        <f ca="1">CEILING([1]COST!S341*115%,100)</f>
        <v>0</v>
      </c>
      <c r="T341" s="28">
        <f ca="1">CEILING([1]COST!T341*115%,100)</f>
        <v>0</v>
      </c>
      <c r="U341" s="28">
        <f ca="1">CEILING([1]COST!U341*115%,100)</f>
        <v>0</v>
      </c>
      <c r="V341" s="28">
        <f ca="1">CEILING([1]COST!V341*115%,100)</f>
        <v>0</v>
      </c>
      <c r="W341" s="28">
        <f ca="1">CEILING([1]COST!W341*115%,100)</f>
        <v>0</v>
      </c>
      <c r="X341" s="28">
        <f ca="1">CEILING([1]COST!X341*115%,100)</f>
        <v>0</v>
      </c>
      <c r="Y341" s="28">
        <f ca="1">CEILING([1]COST!Y341*115%,100)</f>
        <v>0</v>
      </c>
      <c r="Z341" s="28">
        <f ca="1">CEILING([1]COST!Z341*115%,100)</f>
        <v>0</v>
      </c>
      <c r="AA341" s="28">
        <f ca="1">CEILING([1]COST!AA341*115%,100)</f>
        <v>0</v>
      </c>
      <c r="AB341" s="28">
        <f ca="1">CEILING([1]COST!AB341*115%,100)</f>
        <v>0</v>
      </c>
    </row>
    <row r="342" spans="1:28" ht="12.75" customHeight="1" x14ac:dyDescent="0.3">
      <c r="A342" s="26" t="s">
        <v>152</v>
      </c>
      <c r="B342" s="32" t="s">
        <v>43</v>
      </c>
      <c r="C342" s="28">
        <f ca="1">CEILING([1]COST!C342*120%,100)</f>
        <v>4300</v>
      </c>
      <c r="D342" s="28">
        <f ca="1">CEILING([1]COST!D342*120%,100)</f>
        <v>4900</v>
      </c>
      <c r="E342" s="28">
        <f ca="1">CEILING([1]COST!E342*120%,100)</f>
        <v>1100</v>
      </c>
      <c r="F342" s="28">
        <f ca="1">CEILING([1]COST!F342*115%,100)</f>
        <v>4200</v>
      </c>
      <c r="G342" s="28">
        <f ca="1">CEILING([1]COST!G342*115%,100)</f>
        <v>4600</v>
      </c>
      <c r="H342" s="28">
        <f ca="1">CEILING([1]COST!H342*115%,100)</f>
        <v>5400</v>
      </c>
      <c r="I342" s="28">
        <f ca="1">CEILING([1]COST!I342*115%,100)</f>
        <v>6600</v>
      </c>
      <c r="J342" s="28">
        <f ca="1">CEILING([1]COST!J342*115%,100)</f>
        <v>7200</v>
      </c>
      <c r="K342" s="28">
        <f ca="1">CEILING([1]COST!K342*115%,100)</f>
        <v>8100</v>
      </c>
      <c r="L342" s="28">
        <f ca="1">CEILING([1]COST!L342*115%,100)</f>
        <v>8900</v>
      </c>
      <c r="M342" s="28">
        <f ca="1">CEILING([1]COST!M342*115%,100)</f>
        <v>9500</v>
      </c>
      <c r="N342" s="28">
        <f ca="1">CEILING([1]COST!N342*115%,100)</f>
        <v>10300</v>
      </c>
      <c r="O342" s="28">
        <f ca="1">CEILING([1]COST!O342*115%,100)</f>
        <v>10900</v>
      </c>
      <c r="P342" s="28">
        <f ca="1">CEILING([1]COST!P342*115%,100)</f>
        <v>13300</v>
      </c>
      <c r="Q342" s="28">
        <f ca="1">CEILING([1]COST!Q342*115%,100)</f>
        <v>14300</v>
      </c>
      <c r="R342" s="28">
        <f ca="1">CEILING([1]COST!R342*115%,100)</f>
        <v>15500</v>
      </c>
      <c r="S342" s="28">
        <f ca="1">CEILING([1]COST!S342*115%,100)</f>
        <v>16500</v>
      </c>
      <c r="T342" s="28">
        <f ca="1">CEILING([1]COST!T342*115%,100)</f>
        <v>17600</v>
      </c>
      <c r="U342" s="28">
        <f ca="1">CEILING([1]COST!U342*115%,100)</f>
        <v>18600</v>
      </c>
      <c r="V342" s="28">
        <f ca="1">CEILING([1]COST!V342*115%,100)</f>
        <v>19800</v>
      </c>
      <c r="W342" s="28">
        <f ca="1">CEILING([1]COST!W342*115%,100)</f>
        <v>20800</v>
      </c>
      <c r="X342" s="28">
        <f ca="1">CEILING([1]COST!X342*115%,100)</f>
        <v>21900</v>
      </c>
      <c r="Y342" s="28">
        <f ca="1">CEILING([1]COST!Y342*115%,100)</f>
        <v>23700</v>
      </c>
      <c r="Z342" s="28">
        <f ca="1">CEILING([1]COST!Z342*115%,100)</f>
        <v>1100</v>
      </c>
      <c r="AA342" s="28">
        <f ca="1">CEILING([1]COST!AA342*115%,100)</f>
        <v>2300</v>
      </c>
      <c r="AB342" s="28">
        <f ca="1">CEILING([1]COST!AB342*115%,100)</f>
        <v>2000</v>
      </c>
    </row>
    <row r="343" spans="1:28" ht="12.75" customHeight="1" x14ac:dyDescent="0.3">
      <c r="A343" s="29"/>
      <c r="B343" s="32" t="s">
        <v>44</v>
      </c>
      <c r="C343" s="28">
        <f ca="1">CEILING([1]COST!C343*120%,100)</f>
        <v>4100</v>
      </c>
      <c r="D343" s="28">
        <f ca="1">CEILING([1]COST!D343*120%,100)</f>
        <v>5100</v>
      </c>
      <c r="E343" s="28">
        <f ca="1">CEILING([1]COST!E343*120%,100)</f>
        <v>2100</v>
      </c>
      <c r="F343" s="28">
        <f ca="1">CEILING([1]COST!F343*115%,100)</f>
        <v>4400</v>
      </c>
      <c r="G343" s="28">
        <f ca="1">CEILING([1]COST!G343*115%,100)</f>
        <v>5100</v>
      </c>
      <c r="H343" s="28">
        <f ca="1">CEILING([1]COST!H343*115%,100)</f>
        <v>6900</v>
      </c>
      <c r="I343" s="28">
        <f ca="1">CEILING([1]COST!I343*115%,100)</f>
        <v>8300</v>
      </c>
      <c r="J343" s="28">
        <f ca="1">CEILING([1]COST!J343*115%,100)</f>
        <v>9900</v>
      </c>
      <c r="K343" s="28">
        <f ca="1">CEILING([1]COST!K343*115%,100)</f>
        <v>11000</v>
      </c>
      <c r="L343" s="28">
        <f ca="1">CEILING([1]COST!L343*115%,100)</f>
        <v>12700</v>
      </c>
      <c r="M343" s="28">
        <f ca="1">CEILING([1]COST!M343*115%,100)</f>
        <v>13800</v>
      </c>
      <c r="N343" s="28">
        <f ca="1">CEILING([1]COST!N343*115%,100)</f>
        <v>15500</v>
      </c>
      <c r="O343" s="28">
        <f ca="1">CEILING([1]COST!O343*115%,100)</f>
        <v>16600</v>
      </c>
      <c r="P343" s="28">
        <f ca="1">CEILING([1]COST!P343*115%,100)</f>
        <v>19000</v>
      </c>
      <c r="Q343" s="28">
        <f ca="1">CEILING([1]COST!Q343*115%,100)</f>
        <v>19800</v>
      </c>
      <c r="R343" s="28">
        <f ca="1">CEILING([1]COST!R343*115%,100)</f>
        <v>21700</v>
      </c>
      <c r="S343" s="28">
        <f ca="1">CEILING([1]COST!S343*115%,100)</f>
        <v>23100</v>
      </c>
      <c r="T343" s="28">
        <f ca="1">CEILING([1]COST!T343*115%,100)</f>
        <v>25000</v>
      </c>
      <c r="U343" s="28">
        <f ca="1">CEILING([1]COST!U343*115%,100)</f>
        <v>26300</v>
      </c>
      <c r="V343" s="28">
        <f ca="1">CEILING([1]COST!V343*115%,100)</f>
        <v>28300</v>
      </c>
      <c r="W343" s="28">
        <f ca="1">CEILING([1]COST!W343*115%,100)</f>
        <v>29600</v>
      </c>
      <c r="X343" s="28">
        <f ca="1">CEILING([1]COST!X343*115%,100)</f>
        <v>31600</v>
      </c>
      <c r="Y343" s="28">
        <f ca="1">CEILING([1]COST!Y343*115%,100)</f>
        <v>31600</v>
      </c>
      <c r="Z343" s="28">
        <f ca="1">CEILING([1]COST!Z343*115%,100)</f>
        <v>1900</v>
      </c>
      <c r="AA343" s="28">
        <f ca="1">CEILING([1]COST!AA343*115%,100)</f>
        <v>3100</v>
      </c>
      <c r="AB343" s="28">
        <f ca="1">CEILING([1]COST!AB343*115%,100)</f>
        <v>3000</v>
      </c>
    </row>
    <row r="344" spans="1:28" ht="12.75" customHeight="1" x14ac:dyDescent="0.3">
      <c r="A344" s="29"/>
      <c r="B344" s="32" t="s">
        <v>66</v>
      </c>
      <c r="C344" s="28">
        <f ca="1">CEILING([1]COST!C344*120%,100)</f>
        <v>3900</v>
      </c>
      <c r="D344" s="28">
        <f ca="1">CEILING([1]COST!D344*120%,100)</f>
        <v>5800</v>
      </c>
      <c r="E344" s="28">
        <f ca="1">CEILING([1]COST!E344*120%,100)</f>
        <v>1600</v>
      </c>
      <c r="F344" s="28">
        <f ca="1">CEILING([1]COST!F344*115%,100)</f>
        <v>3800</v>
      </c>
      <c r="G344" s="28">
        <f ca="1">CEILING([1]COST!G344*115%,100)</f>
        <v>5600</v>
      </c>
      <c r="H344" s="28">
        <f ca="1">CEILING([1]COST!H344*115%,100)</f>
        <v>7100</v>
      </c>
      <c r="I344" s="28">
        <f ca="1">CEILING([1]COST!I344*115%,100)</f>
        <v>8500</v>
      </c>
      <c r="J344" s="28">
        <f ca="1">CEILING([1]COST!J344*115%,100)</f>
        <v>10000</v>
      </c>
      <c r="K344" s="28">
        <f ca="1">CEILING([1]COST!K344*115%,100)</f>
        <v>11200</v>
      </c>
      <c r="L344" s="28">
        <f ca="1">CEILING([1]COST!L344*115%,100)</f>
        <v>12500</v>
      </c>
      <c r="M344" s="28">
        <f ca="1">CEILING([1]COST!M344*115%,100)</f>
        <v>13700</v>
      </c>
      <c r="N344" s="28">
        <f ca="1">CEILING([1]COST!N344*115%,100)</f>
        <v>15000</v>
      </c>
      <c r="O344" s="28">
        <f ca="1">CEILING([1]COST!O344*115%,100)</f>
        <v>16200</v>
      </c>
      <c r="P344" s="28">
        <f ca="1">CEILING([1]COST!P344*115%,100)</f>
        <v>17200</v>
      </c>
      <c r="Q344" s="28">
        <f ca="1">CEILING([1]COST!Q344*115%,100)</f>
        <v>18100</v>
      </c>
      <c r="R344" s="28">
        <f ca="1">CEILING([1]COST!R344*115%,100)</f>
        <v>19100</v>
      </c>
      <c r="S344" s="28">
        <f ca="1">CEILING([1]COST!S344*115%,100)</f>
        <v>20000</v>
      </c>
      <c r="T344" s="28">
        <f ca="1">CEILING([1]COST!T344*115%,100)</f>
        <v>21000</v>
      </c>
      <c r="U344" s="28">
        <f ca="1">CEILING([1]COST!U344*115%,100)</f>
        <v>26600</v>
      </c>
      <c r="V344" s="28">
        <f ca="1">CEILING([1]COST!V344*115%,100)</f>
        <v>27800</v>
      </c>
      <c r="W344" s="28">
        <f ca="1">CEILING([1]COST!W344*115%,100)</f>
        <v>28800</v>
      </c>
      <c r="X344" s="28">
        <f ca="1">CEILING([1]COST!X344*115%,100)</f>
        <v>30000</v>
      </c>
      <c r="Y344" s="28">
        <f ca="1">CEILING([1]COST!Y344*115%,100)</f>
        <v>37800</v>
      </c>
      <c r="Z344" s="28">
        <f ca="1">CEILING([1]COST!Z344*115%,100)</f>
        <v>1000</v>
      </c>
      <c r="AA344" s="28">
        <f ca="1">CEILING([1]COST!AA344*115%,100)</f>
        <v>2800</v>
      </c>
      <c r="AB344" s="28">
        <f ca="1">CEILING([1]COST!AB344*115%,100)</f>
        <v>2800</v>
      </c>
    </row>
    <row r="345" spans="1:28" ht="12.75" customHeight="1" x14ac:dyDescent="0.3">
      <c r="A345" s="30"/>
      <c r="B345" s="32" t="s">
        <v>41</v>
      </c>
      <c r="C345" s="28">
        <f ca="1">CEILING([1]COST!C345*120%,100)</f>
        <v>5300</v>
      </c>
      <c r="D345" s="28">
        <f ca="1">CEILING([1]COST!D345*120%,100)</f>
        <v>6500</v>
      </c>
      <c r="E345" s="28">
        <f ca="1">CEILING([1]COST!E345*120%,100)</f>
        <v>600</v>
      </c>
      <c r="F345" s="28">
        <f ca="1">CEILING([1]COST!F345*115%,100)</f>
        <v>5100</v>
      </c>
      <c r="G345" s="28">
        <f ca="1">CEILING([1]COST!G345*115%,100)</f>
        <v>6200</v>
      </c>
      <c r="H345" s="28">
        <f ca="1">CEILING([1]COST!H345*115%,100)</f>
        <v>6700</v>
      </c>
      <c r="I345" s="28">
        <f ca="1">CEILING([1]COST!I345*115%,100)</f>
        <v>7100</v>
      </c>
      <c r="J345" s="28">
        <f ca="1">CEILING([1]COST!J345*115%,100)</f>
        <v>7600</v>
      </c>
      <c r="K345" s="28">
        <f ca="1">CEILING([1]COST!K345*115%,100)</f>
        <v>8000</v>
      </c>
      <c r="L345" s="28">
        <f ca="1">CEILING([1]COST!L345*115%,100)</f>
        <v>8700</v>
      </c>
      <c r="M345" s="28">
        <f ca="1">CEILING([1]COST!M345*115%,100)</f>
        <v>9300</v>
      </c>
      <c r="N345" s="28">
        <f ca="1">CEILING([1]COST!N345*115%,100)</f>
        <v>10600</v>
      </c>
      <c r="O345" s="28">
        <f ca="1">CEILING([1]COST!O345*115%,100)</f>
        <v>11800</v>
      </c>
      <c r="P345" s="28">
        <f ca="1">CEILING([1]COST!P345*115%,100)</f>
        <v>13100</v>
      </c>
      <c r="Q345" s="28">
        <f ca="1">CEILING([1]COST!Q345*115%,100)</f>
        <v>14600</v>
      </c>
      <c r="R345" s="28">
        <f ca="1">CEILING([1]COST!R345*115%,100)</f>
        <v>16200</v>
      </c>
      <c r="S345" s="28">
        <f ca="1">CEILING([1]COST!S345*115%,100)</f>
        <v>17700</v>
      </c>
      <c r="T345" s="28">
        <f ca="1">CEILING([1]COST!T345*115%,100)</f>
        <v>19400</v>
      </c>
      <c r="U345" s="28">
        <f ca="1">CEILING([1]COST!U345*115%,100)</f>
        <v>20900</v>
      </c>
      <c r="V345" s="28">
        <f ca="1">CEILING([1]COST!V345*115%,100)</f>
        <v>22600</v>
      </c>
      <c r="W345" s="28">
        <f ca="1">CEILING([1]COST!W345*115%,100)</f>
        <v>24100</v>
      </c>
      <c r="X345" s="28">
        <f ca="1">CEILING([1]COST!X345*115%,100)</f>
        <v>25700</v>
      </c>
      <c r="Y345" s="28">
        <f ca="1">CEILING([1]COST!Y345*115%,100)</f>
        <v>28800</v>
      </c>
      <c r="Z345" s="28">
        <f ca="1">CEILING([1]COST!Z345*115%,100)</f>
        <v>1200</v>
      </c>
      <c r="AA345" s="28">
        <f ca="1">CEILING([1]COST!AA345*115%,100)</f>
        <v>2700</v>
      </c>
      <c r="AB345" s="28">
        <f ca="1">CEILING([1]COST!AB345*115%,100)</f>
        <v>3900</v>
      </c>
    </row>
    <row r="346" spans="1:28" ht="12.75" customHeight="1" x14ac:dyDescent="0.25">
      <c r="A346" s="24"/>
      <c r="B346" s="16"/>
      <c r="C346" s="28">
        <f ca="1">CEILING([1]COST!C346*120%,100)</f>
        <v>0</v>
      </c>
      <c r="D346" s="28">
        <f ca="1">CEILING([1]COST!D346*120%,100)</f>
        <v>0</v>
      </c>
      <c r="E346" s="28">
        <f ca="1">CEILING([1]COST!E346*120%,100)</f>
        <v>0</v>
      </c>
      <c r="F346" s="28">
        <f ca="1">CEILING([1]COST!F346*115%,100)</f>
        <v>0</v>
      </c>
      <c r="G346" s="28">
        <f ca="1">CEILING([1]COST!G346*115%,100)</f>
        <v>0</v>
      </c>
      <c r="H346" s="28">
        <f ca="1">CEILING([1]COST!H346*115%,100)</f>
        <v>0</v>
      </c>
      <c r="I346" s="28">
        <f ca="1">CEILING([1]COST!I346*115%,100)</f>
        <v>0</v>
      </c>
      <c r="J346" s="28">
        <f ca="1">CEILING([1]COST!J346*115%,100)</f>
        <v>0</v>
      </c>
      <c r="K346" s="28">
        <f ca="1">CEILING([1]COST!K346*115%,100)</f>
        <v>0</v>
      </c>
      <c r="L346" s="28">
        <f ca="1">CEILING([1]COST!L346*115%,100)</f>
        <v>0</v>
      </c>
      <c r="M346" s="28">
        <f ca="1">CEILING([1]COST!M346*115%,100)</f>
        <v>0</v>
      </c>
      <c r="N346" s="28">
        <f ca="1">CEILING([1]COST!N346*115%,100)</f>
        <v>0</v>
      </c>
      <c r="O346" s="28">
        <f ca="1">CEILING([1]COST!O346*115%,100)</f>
        <v>0</v>
      </c>
      <c r="P346" s="28">
        <f ca="1">CEILING([1]COST!P346*115%,100)</f>
        <v>0</v>
      </c>
      <c r="Q346" s="28">
        <f ca="1">CEILING([1]COST!Q346*115%,100)</f>
        <v>0</v>
      </c>
      <c r="R346" s="28">
        <f ca="1">CEILING([1]COST!R346*115%,100)</f>
        <v>0</v>
      </c>
      <c r="S346" s="28">
        <f ca="1">CEILING([1]COST!S346*115%,100)</f>
        <v>0</v>
      </c>
      <c r="T346" s="28">
        <f ca="1">CEILING([1]COST!T346*115%,100)</f>
        <v>0</v>
      </c>
      <c r="U346" s="28">
        <f ca="1">CEILING([1]COST!U346*115%,100)</f>
        <v>0</v>
      </c>
      <c r="V346" s="28">
        <f ca="1">CEILING([1]COST!V346*115%,100)</f>
        <v>0</v>
      </c>
      <c r="W346" s="28">
        <f ca="1">CEILING([1]COST!W346*115%,100)</f>
        <v>0</v>
      </c>
      <c r="X346" s="28">
        <f ca="1">CEILING([1]COST!X346*115%,100)</f>
        <v>0</v>
      </c>
      <c r="Y346" s="28">
        <f ca="1">CEILING([1]COST!Y346*115%,100)</f>
        <v>0</v>
      </c>
      <c r="Z346" s="28">
        <f ca="1">CEILING([1]COST!Z346*115%,100)</f>
        <v>0</v>
      </c>
      <c r="AA346" s="28">
        <f ca="1">CEILING([1]COST!AA346*115%,100)</f>
        <v>0</v>
      </c>
      <c r="AB346" s="28">
        <f ca="1">CEILING([1]COST!AB346*115%,100)</f>
        <v>0</v>
      </c>
    </row>
    <row r="347" spans="1:28" ht="12.75" customHeight="1" x14ac:dyDescent="0.3">
      <c r="A347" s="26" t="s">
        <v>153</v>
      </c>
      <c r="B347" s="32" t="s">
        <v>43</v>
      </c>
      <c r="C347" s="28">
        <f ca="1">CEILING([1]COST!C347*120%,100)</f>
        <v>4000</v>
      </c>
      <c r="D347" s="28">
        <f ca="1">CEILING([1]COST!D347*120%,100)</f>
        <v>4900</v>
      </c>
      <c r="E347" s="28">
        <f ca="1">CEILING([1]COST!E347*120%,100)</f>
        <v>1300</v>
      </c>
      <c r="F347" s="28">
        <f ca="1">CEILING([1]COST!F347*115%,100)</f>
        <v>4200</v>
      </c>
      <c r="G347" s="28">
        <f ca="1">CEILING([1]COST!G347*115%,100)</f>
        <v>4600</v>
      </c>
      <c r="H347" s="28">
        <f ca="1">CEILING([1]COST!H347*115%,100)</f>
        <v>5500</v>
      </c>
      <c r="I347" s="28">
        <f ca="1">CEILING([1]COST!I347*115%,100)</f>
        <v>6600</v>
      </c>
      <c r="J347" s="28">
        <f ca="1">CEILING([1]COST!J347*115%,100)</f>
        <v>7200</v>
      </c>
      <c r="K347" s="28">
        <f ca="1">CEILING([1]COST!K347*115%,100)</f>
        <v>8200</v>
      </c>
      <c r="L347" s="28">
        <f ca="1">CEILING([1]COST!L347*115%,100)</f>
        <v>8800</v>
      </c>
      <c r="M347" s="28">
        <f ca="1">CEILING([1]COST!M347*115%,100)</f>
        <v>9300</v>
      </c>
      <c r="N347" s="28">
        <f ca="1">CEILING([1]COST!N347*115%,100)</f>
        <v>10100</v>
      </c>
      <c r="O347" s="28">
        <f ca="1">CEILING([1]COST!O347*115%,100)</f>
        <v>10700</v>
      </c>
      <c r="P347" s="28">
        <f ca="1">CEILING([1]COST!P347*115%,100)</f>
        <v>13100</v>
      </c>
      <c r="Q347" s="28">
        <f ca="1">CEILING([1]COST!Q347*115%,100)</f>
        <v>14000</v>
      </c>
      <c r="R347" s="28">
        <f ca="1">CEILING([1]COST!R347*115%,100)</f>
        <v>15000</v>
      </c>
      <c r="S347" s="28">
        <f ca="1">CEILING([1]COST!S347*115%,100)</f>
        <v>15800</v>
      </c>
      <c r="T347" s="28">
        <f ca="1">CEILING([1]COST!T347*115%,100)</f>
        <v>16800</v>
      </c>
      <c r="U347" s="28">
        <f ca="1">CEILING([1]COST!U347*115%,100)</f>
        <v>17700</v>
      </c>
      <c r="V347" s="28">
        <f ca="1">CEILING([1]COST!V347*115%,100)</f>
        <v>18700</v>
      </c>
      <c r="W347" s="28">
        <f ca="1">CEILING([1]COST!W347*115%,100)</f>
        <v>19500</v>
      </c>
      <c r="X347" s="28">
        <f ca="1">CEILING([1]COST!X347*115%,100)</f>
        <v>20500</v>
      </c>
      <c r="Y347" s="28">
        <f ca="1">CEILING([1]COST!Y347*115%,100)</f>
        <v>23000</v>
      </c>
      <c r="Z347" s="28">
        <f ca="1">CEILING([1]COST!Z347*115%,100)</f>
        <v>1000</v>
      </c>
      <c r="AA347" s="28">
        <f ca="1">CEILING([1]COST!AA347*115%,100)</f>
        <v>2100</v>
      </c>
      <c r="AB347" s="28">
        <f ca="1">CEILING([1]COST!AB347*115%,100)</f>
        <v>1900</v>
      </c>
    </row>
    <row r="348" spans="1:28" ht="12.75" customHeight="1" x14ac:dyDescent="0.3">
      <c r="A348" s="29"/>
      <c r="B348" s="32" t="s">
        <v>44</v>
      </c>
      <c r="C348" s="28">
        <f ca="1">CEILING([1]COST!C348*120%,100)</f>
        <v>4100</v>
      </c>
      <c r="D348" s="28">
        <f ca="1">CEILING([1]COST!D348*120%,100)</f>
        <v>5100</v>
      </c>
      <c r="E348" s="28">
        <f ca="1">CEILING([1]COST!E348*120%,100)</f>
        <v>2100</v>
      </c>
      <c r="F348" s="28">
        <f ca="1">CEILING([1]COST!F348*115%,100)</f>
        <v>4400</v>
      </c>
      <c r="G348" s="28">
        <f ca="1">CEILING([1]COST!G348*115%,100)</f>
        <v>5100</v>
      </c>
      <c r="H348" s="28">
        <f ca="1">CEILING([1]COST!H348*115%,100)</f>
        <v>6900</v>
      </c>
      <c r="I348" s="28">
        <f ca="1">CEILING([1]COST!I348*115%,100)</f>
        <v>8300</v>
      </c>
      <c r="J348" s="28">
        <f ca="1">CEILING([1]COST!J348*115%,100)</f>
        <v>9900</v>
      </c>
      <c r="K348" s="28">
        <f ca="1">CEILING([1]COST!K348*115%,100)</f>
        <v>11000</v>
      </c>
      <c r="L348" s="28">
        <f ca="1">CEILING([1]COST!L348*115%,100)</f>
        <v>12700</v>
      </c>
      <c r="M348" s="28">
        <f ca="1">CEILING([1]COST!M348*115%,100)</f>
        <v>13800</v>
      </c>
      <c r="N348" s="28">
        <f ca="1">CEILING([1]COST!N348*115%,100)</f>
        <v>15500</v>
      </c>
      <c r="O348" s="28">
        <f ca="1">CEILING([1]COST!O348*115%,100)</f>
        <v>16600</v>
      </c>
      <c r="P348" s="28">
        <f ca="1">CEILING([1]COST!P348*115%,100)</f>
        <v>19000</v>
      </c>
      <c r="Q348" s="28">
        <f ca="1">CEILING([1]COST!Q348*115%,100)</f>
        <v>19800</v>
      </c>
      <c r="R348" s="28">
        <f ca="1">CEILING([1]COST!R348*115%,100)</f>
        <v>21700</v>
      </c>
      <c r="S348" s="28">
        <f ca="1">CEILING([1]COST!S348*115%,100)</f>
        <v>23100</v>
      </c>
      <c r="T348" s="28">
        <f ca="1">CEILING([1]COST!T348*115%,100)</f>
        <v>25000</v>
      </c>
      <c r="U348" s="28">
        <f ca="1">CEILING([1]COST!U348*115%,100)</f>
        <v>26300</v>
      </c>
      <c r="V348" s="28">
        <f ca="1">CEILING([1]COST!V348*115%,100)</f>
        <v>28300</v>
      </c>
      <c r="W348" s="28">
        <f ca="1">CEILING([1]COST!W348*115%,100)</f>
        <v>29600</v>
      </c>
      <c r="X348" s="28">
        <f ca="1">CEILING([1]COST!X348*115%,100)</f>
        <v>31600</v>
      </c>
      <c r="Y348" s="28">
        <f ca="1">CEILING([1]COST!Y348*115%,100)</f>
        <v>31600</v>
      </c>
      <c r="Z348" s="28">
        <f ca="1">CEILING([1]COST!Z348*115%,100)</f>
        <v>1900</v>
      </c>
      <c r="AA348" s="28">
        <f ca="1">CEILING([1]COST!AA348*115%,100)</f>
        <v>3100</v>
      </c>
      <c r="AB348" s="28">
        <f ca="1">CEILING([1]COST!AB348*115%,100)</f>
        <v>3000</v>
      </c>
    </row>
    <row r="349" spans="1:28" ht="12.75" customHeight="1" x14ac:dyDescent="0.3">
      <c r="A349" s="29"/>
      <c r="B349" s="32" t="s">
        <v>66</v>
      </c>
      <c r="C349" s="28">
        <f ca="1">CEILING([1]COST!C349*120%,100)</f>
        <v>3900</v>
      </c>
      <c r="D349" s="28">
        <f ca="1">CEILING([1]COST!D349*120%,100)</f>
        <v>5800</v>
      </c>
      <c r="E349" s="28">
        <f ca="1">CEILING([1]COST!E349*120%,100)</f>
        <v>1600</v>
      </c>
      <c r="F349" s="28">
        <f ca="1">CEILING([1]COST!F349*115%,100)</f>
        <v>3800</v>
      </c>
      <c r="G349" s="28">
        <f ca="1">CEILING([1]COST!G349*115%,100)</f>
        <v>5600</v>
      </c>
      <c r="H349" s="28">
        <f ca="1">CEILING([1]COST!H349*115%,100)</f>
        <v>7100</v>
      </c>
      <c r="I349" s="28">
        <f ca="1">CEILING([1]COST!I349*115%,100)</f>
        <v>8500</v>
      </c>
      <c r="J349" s="28">
        <f ca="1">CEILING([1]COST!J349*115%,100)</f>
        <v>10000</v>
      </c>
      <c r="K349" s="28">
        <f ca="1">CEILING([1]COST!K349*115%,100)</f>
        <v>11200</v>
      </c>
      <c r="L349" s="28">
        <f ca="1">CEILING([1]COST!L349*115%,100)</f>
        <v>12500</v>
      </c>
      <c r="M349" s="28">
        <f ca="1">CEILING([1]COST!M349*115%,100)</f>
        <v>13700</v>
      </c>
      <c r="N349" s="28">
        <f ca="1">CEILING([1]COST!N349*115%,100)</f>
        <v>15000</v>
      </c>
      <c r="O349" s="28">
        <f ca="1">CEILING([1]COST!O349*115%,100)</f>
        <v>16200</v>
      </c>
      <c r="P349" s="28">
        <f ca="1">CEILING([1]COST!P349*115%,100)</f>
        <v>17200</v>
      </c>
      <c r="Q349" s="28">
        <f ca="1">CEILING([1]COST!Q349*115%,100)</f>
        <v>18100</v>
      </c>
      <c r="R349" s="28">
        <f ca="1">CEILING([1]COST!R349*115%,100)</f>
        <v>19100</v>
      </c>
      <c r="S349" s="28">
        <f ca="1">CEILING([1]COST!S349*115%,100)</f>
        <v>20000</v>
      </c>
      <c r="T349" s="28">
        <f ca="1">CEILING([1]COST!T349*115%,100)</f>
        <v>21000</v>
      </c>
      <c r="U349" s="28">
        <f ca="1">CEILING([1]COST!U349*115%,100)</f>
        <v>26600</v>
      </c>
      <c r="V349" s="28">
        <f ca="1">CEILING([1]COST!V349*115%,100)</f>
        <v>27800</v>
      </c>
      <c r="W349" s="28">
        <f ca="1">CEILING([1]COST!W349*115%,100)</f>
        <v>28800</v>
      </c>
      <c r="X349" s="28">
        <f ca="1">CEILING([1]COST!X349*115%,100)</f>
        <v>30000</v>
      </c>
      <c r="Y349" s="28">
        <f ca="1">CEILING([1]COST!Y349*115%,100)</f>
        <v>37800</v>
      </c>
      <c r="Z349" s="28">
        <f ca="1">CEILING([1]COST!Z349*115%,100)</f>
        <v>1000</v>
      </c>
      <c r="AA349" s="28">
        <f ca="1">CEILING([1]COST!AA349*115%,100)</f>
        <v>2800</v>
      </c>
      <c r="AB349" s="28">
        <f ca="1">CEILING([1]COST!AB349*115%,100)</f>
        <v>2800</v>
      </c>
    </row>
    <row r="350" spans="1:28" ht="12.75" customHeight="1" x14ac:dyDescent="0.3">
      <c r="A350" s="30"/>
      <c r="B350" s="32" t="s">
        <v>41</v>
      </c>
      <c r="C350" s="28">
        <f ca="1">CEILING([1]COST!C350*120%,100)</f>
        <v>5300</v>
      </c>
      <c r="D350" s="28">
        <f ca="1">CEILING([1]COST!D350*120%,100)</f>
        <v>6500</v>
      </c>
      <c r="E350" s="28">
        <f ca="1">CEILING([1]COST!E350*120%,100)</f>
        <v>600</v>
      </c>
      <c r="F350" s="28">
        <f ca="1">CEILING([1]COST!F350*115%,100)</f>
        <v>5100</v>
      </c>
      <c r="G350" s="28">
        <f ca="1">CEILING([1]COST!G350*115%,100)</f>
        <v>6200</v>
      </c>
      <c r="H350" s="28">
        <f ca="1">CEILING([1]COST!H350*115%,100)</f>
        <v>6700</v>
      </c>
      <c r="I350" s="28">
        <f ca="1">CEILING([1]COST!I350*115%,100)</f>
        <v>7100</v>
      </c>
      <c r="J350" s="28">
        <f ca="1">CEILING([1]COST!J350*115%,100)</f>
        <v>7600</v>
      </c>
      <c r="K350" s="28">
        <f ca="1">CEILING([1]COST!K350*115%,100)</f>
        <v>8000</v>
      </c>
      <c r="L350" s="28">
        <f ca="1">CEILING([1]COST!L350*115%,100)</f>
        <v>8700</v>
      </c>
      <c r="M350" s="28">
        <f ca="1">CEILING([1]COST!M350*115%,100)</f>
        <v>9300</v>
      </c>
      <c r="N350" s="28">
        <f ca="1">CEILING([1]COST!N350*115%,100)</f>
        <v>10600</v>
      </c>
      <c r="O350" s="28">
        <f ca="1">CEILING([1]COST!O350*115%,100)</f>
        <v>11800</v>
      </c>
      <c r="P350" s="28">
        <f ca="1">CEILING([1]COST!P350*115%,100)</f>
        <v>13100</v>
      </c>
      <c r="Q350" s="28">
        <f ca="1">CEILING([1]COST!Q350*115%,100)</f>
        <v>14600</v>
      </c>
      <c r="R350" s="28">
        <f ca="1">CEILING([1]COST!R350*115%,100)</f>
        <v>16200</v>
      </c>
      <c r="S350" s="28">
        <f ca="1">CEILING([1]COST!S350*115%,100)</f>
        <v>17700</v>
      </c>
      <c r="T350" s="28">
        <f ca="1">CEILING([1]COST!T350*115%,100)</f>
        <v>19400</v>
      </c>
      <c r="U350" s="28">
        <f ca="1">CEILING([1]COST!U350*115%,100)</f>
        <v>20900</v>
      </c>
      <c r="V350" s="28">
        <f ca="1">CEILING([1]COST!V350*115%,100)</f>
        <v>22600</v>
      </c>
      <c r="W350" s="28">
        <f ca="1">CEILING([1]COST!W350*115%,100)</f>
        <v>24100</v>
      </c>
      <c r="X350" s="28">
        <f ca="1">CEILING([1]COST!X350*115%,100)</f>
        <v>25700</v>
      </c>
      <c r="Y350" s="28">
        <f ca="1">CEILING([1]COST!Y350*115%,100)</f>
        <v>28800</v>
      </c>
      <c r="Z350" s="28">
        <f ca="1">CEILING([1]COST!Z350*115%,100)</f>
        <v>1200</v>
      </c>
      <c r="AA350" s="28">
        <f ca="1">CEILING([1]COST!AA350*115%,100)</f>
        <v>2700</v>
      </c>
      <c r="AB350" s="28">
        <f ca="1">CEILING([1]COST!AB350*115%,100)</f>
        <v>3900</v>
      </c>
    </row>
    <row r="351" spans="1:28" ht="12.75" customHeight="1" x14ac:dyDescent="0.25">
      <c r="A351" s="24"/>
      <c r="B351" s="16"/>
      <c r="C351" s="28">
        <f ca="1">CEILING([1]COST!C351*120%,100)</f>
        <v>0</v>
      </c>
      <c r="D351" s="28">
        <f ca="1">CEILING([1]COST!D351*120%,100)</f>
        <v>0</v>
      </c>
      <c r="E351" s="28">
        <f ca="1">CEILING([1]COST!E351*120%,100)</f>
        <v>0</v>
      </c>
      <c r="F351" s="28">
        <f ca="1">CEILING([1]COST!F351*115%,100)</f>
        <v>0</v>
      </c>
      <c r="G351" s="28">
        <f ca="1">CEILING([1]COST!G351*115%,100)</f>
        <v>0</v>
      </c>
      <c r="H351" s="28">
        <f ca="1">CEILING([1]COST!H351*115%,100)</f>
        <v>0</v>
      </c>
      <c r="I351" s="28">
        <f ca="1">CEILING([1]COST!I351*115%,100)</f>
        <v>0</v>
      </c>
      <c r="J351" s="28">
        <f ca="1">CEILING([1]COST!J351*115%,100)</f>
        <v>0</v>
      </c>
      <c r="K351" s="28">
        <f ca="1">CEILING([1]COST!K351*115%,100)</f>
        <v>0</v>
      </c>
      <c r="L351" s="28">
        <f ca="1">CEILING([1]COST!L351*115%,100)</f>
        <v>0</v>
      </c>
      <c r="M351" s="28">
        <f ca="1">CEILING([1]COST!M351*115%,100)</f>
        <v>0</v>
      </c>
      <c r="N351" s="28">
        <f ca="1">CEILING([1]COST!N351*115%,100)</f>
        <v>0</v>
      </c>
      <c r="O351" s="28">
        <f ca="1">CEILING([1]COST!O351*115%,100)</f>
        <v>0</v>
      </c>
      <c r="P351" s="28">
        <f ca="1">CEILING([1]COST!P351*115%,100)</f>
        <v>0</v>
      </c>
      <c r="Q351" s="28">
        <f ca="1">CEILING([1]COST!Q351*115%,100)</f>
        <v>0</v>
      </c>
      <c r="R351" s="28">
        <f ca="1">CEILING([1]COST!R351*115%,100)</f>
        <v>0</v>
      </c>
      <c r="S351" s="28">
        <f ca="1">CEILING([1]COST!S351*115%,100)</f>
        <v>0</v>
      </c>
      <c r="T351" s="28">
        <f ca="1">CEILING([1]COST!T351*115%,100)</f>
        <v>0</v>
      </c>
      <c r="U351" s="28">
        <f ca="1">CEILING([1]COST!U351*115%,100)</f>
        <v>0</v>
      </c>
      <c r="V351" s="28">
        <f ca="1">CEILING([1]COST!V351*115%,100)</f>
        <v>0</v>
      </c>
      <c r="W351" s="28">
        <f ca="1">CEILING([1]COST!W351*115%,100)</f>
        <v>0</v>
      </c>
      <c r="X351" s="28">
        <f ca="1">CEILING([1]COST!X351*115%,100)</f>
        <v>0</v>
      </c>
      <c r="Y351" s="28">
        <f ca="1">CEILING([1]COST!Y351*115%,100)</f>
        <v>0</v>
      </c>
      <c r="Z351" s="28">
        <f ca="1">CEILING([1]COST!Z351*115%,100)</f>
        <v>0</v>
      </c>
      <c r="AA351" s="28">
        <f ca="1">CEILING([1]COST!AA351*115%,100)</f>
        <v>0</v>
      </c>
      <c r="AB351" s="28">
        <f ca="1">CEILING([1]COST!AB351*115%,100)</f>
        <v>0</v>
      </c>
    </row>
    <row r="352" spans="1:28" ht="12.75" customHeight="1" x14ac:dyDescent="0.3">
      <c r="A352" s="26" t="s">
        <v>154</v>
      </c>
      <c r="B352" s="32" t="s">
        <v>41</v>
      </c>
      <c r="C352" s="28">
        <f ca="1">CEILING([1]COST!C352*120%,100)</f>
        <v>5300</v>
      </c>
      <c r="D352" s="28">
        <f ca="1">CEILING([1]COST!D352*120%,100)</f>
        <v>6500</v>
      </c>
      <c r="E352" s="28">
        <f ca="1">CEILING([1]COST!E352*120%,100)</f>
        <v>600</v>
      </c>
      <c r="F352" s="28">
        <f ca="1">CEILING([1]COST!F352*115%,100)</f>
        <v>5100</v>
      </c>
      <c r="G352" s="28">
        <f ca="1">CEILING([1]COST!G352*115%,100)</f>
        <v>6200</v>
      </c>
      <c r="H352" s="28">
        <f ca="1">CEILING([1]COST!H352*115%,100)</f>
        <v>6700</v>
      </c>
      <c r="I352" s="28">
        <f ca="1">CEILING([1]COST!I352*115%,100)</f>
        <v>7100</v>
      </c>
      <c r="J352" s="28">
        <f ca="1">CEILING([1]COST!J352*115%,100)</f>
        <v>7600</v>
      </c>
      <c r="K352" s="28">
        <f ca="1">CEILING([1]COST!K352*115%,100)</f>
        <v>8000</v>
      </c>
      <c r="L352" s="28">
        <f ca="1">CEILING([1]COST!L352*115%,100)</f>
        <v>8700</v>
      </c>
      <c r="M352" s="28">
        <f ca="1">CEILING([1]COST!M352*115%,100)</f>
        <v>9300</v>
      </c>
      <c r="N352" s="28">
        <f ca="1">CEILING([1]COST!N352*115%,100)</f>
        <v>10600</v>
      </c>
      <c r="O352" s="28">
        <f ca="1">CEILING([1]COST!O352*115%,100)</f>
        <v>11800</v>
      </c>
      <c r="P352" s="28">
        <f ca="1">CEILING([1]COST!P352*115%,100)</f>
        <v>13100</v>
      </c>
      <c r="Q352" s="28">
        <f ca="1">CEILING([1]COST!Q352*115%,100)</f>
        <v>14600</v>
      </c>
      <c r="R352" s="28">
        <f ca="1">CEILING([1]COST!R352*115%,100)</f>
        <v>16200</v>
      </c>
      <c r="S352" s="28">
        <f ca="1">CEILING([1]COST!S352*115%,100)</f>
        <v>17700</v>
      </c>
      <c r="T352" s="28">
        <f ca="1">CEILING([1]COST!T352*115%,100)</f>
        <v>19400</v>
      </c>
      <c r="U352" s="28">
        <f ca="1">CEILING([1]COST!U352*115%,100)</f>
        <v>20900</v>
      </c>
      <c r="V352" s="28">
        <f ca="1">CEILING([1]COST!V352*115%,100)</f>
        <v>22600</v>
      </c>
      <c r="W352" s="28">
        <f ca="1">CEILING([1]COST!W352*115%,100)</f>
        <v>24100</v>
      </c>
      <c r="X352" s="28">
        <f ca="1">CEILING([1]COST!X352*115%,100)</f>
        <v>25700</v>
      </c>
      <c r="Y352" s="28">
        <f ca="1">CEILING([1]COST!Y352*115%,100)</f>
        <v>28800</v>
      </c>
      <c r="Z352" s="28">
        <f ca="1">CEILING([1]COST!Z352*115%,100)</f>
        <v>1200</v>
      </c>
      <c r="AA352" s="28">
        <f ca="1">CEILING([1]COST!AA352*115%,100)</f>
        <v>2700</v>
      </c>
      <c r="AB352" s="28">
        <f ca="1">CEILING([1]COST!AB352*115%,100)</f>
        <v>3900</v>
      </c>
    </row>
    <row r="353" spans="1:28" ht="12.75" customHeight="1" x14ac:dyDescent="0.3">
      <c r="A353" s="29"/>
      <c r="B353" s="32" t="s">
        <v>66</v>
      </c>
      <c r="C353" s="28">
        <f ca="1">CEILING([1]COST!C353*120%,100)</f>
        <v>3900</v>
      </c>
      <c r="D353" s="28">
        <f ca="1">CEILING([1]COST!D353*120%,100)</f>
        <v>5800</v>
      </c>
      <c r="E353" s="28">
        <f ca="1">CEILING([1]COST!E353*120%,100)</f>
        <v>1600</v>
      </c>
      <c r="F353" s="28">
        <f ca="1">CEILING([1]COST!F353*115%,100)</f>
        <v>3800</v>
      </c>
      <c r="G353" s="28">
        <f ca="1">CEILING([1]COST!G353*115%,100)</f>
        <v>5600</v>
      </c>
      <c r="H353" s="28">
        <f ca="1">CEILING([1]COST!H353*115%,100)</f>
        <v>7100</v>
      </c>
      <c r="I353" s="28">
        <f ca="1">CEILING([1]COST!I353*115%,100)</f>
        <v>8500</v>
      </c>
      <c r="J353" s="28">
        <f ca="1">CEILING([1]COST!J353*115%,100)</f>
        <v>10000</v>
      </c>
      <c r="K353" s="28">
        <f ca="1">CEILING([1]COST!K353*115%,100)</f>
        <v>11200</v>
      </c>
      <c r="L353" s="28">
        <f ca="1">CEILING([1]COST!L353*115%,100)</f>
        <v>12500</v>
      </c>
      <c r="M353" s="28">
        <f ca="1">CEILING([1]COST!M353*115%,100)</f>
        <v>13700</v>
      </c>
      <c r="N353" s="28">
        <f ca="1">CEILING([1]COST!N353*115%,100)</f>
        <v>15000</v>
      </c>
      <c r="O353" s="28">
        <f ca="1">CEILING([1]COST!O353*115%,100)</f>
        <v>16200</v>
      </c>
      <c r="P353" s="28">
        <f ca="1">CEILING([1]COST!P353*115%,100)</f>
        <v>17200</v>
      </c>
      <c r="Q353" s="28">
        <f ca="1">CEILING([1]COST!Q353*115%,100)</f>
        <v>18100</v>
      </c>
      <c r="R353" s="28">
        <f ca="1">CEILING([1]COST!R353*115%,100)</f>
        <v>19100</v>
      </c>
      <c r="S353" s="28">
        <f ca="1">CEILING([1]COST!S353*115%,100)</f>
        <v>20000</v>
      </c>
      <c r="T353" s="28">
        <f ca="1">CEILING([1]COST!T353*115%,100)</f>
        <v>21000</v>
      </c>
      <c r="U353" s="28">
        <f ca="1">CEILING([1]COST!U353*115%,100)</f>
        <v>26600</v>
      </c>
      <c r="V353" s="28">
        <f ca="1">CEILING([1]COST!V353*115%,100)</f>
        <v>27800</v>
      </c>
      <c r="W353" s="28">
        <f ca="1">CEILING([1]COST!W353*115%,100)</f>
        <v>28800</v>
      </c>
      <c r="X353" s="28">
        <f ca="1">CEILING([1]COST!X353*115%,100)</f>
        <v>30000</v>
      </c>
      <c r="Y353" s="28">
        <f ca="1">CEILING([1]COST!Y353*115%,100)</f>
        <v>37800</v>
      </c>
      <c r="Z353" s="28">
        <f ca="1">CEILING([1]COST!Z353*115%,100)</f>
        <v>1000</v>
      </c>
      <c r="AA353" s="28">
        <f ca="1">CEILING([1]COST!AA353*115%,100)</f>
        <v>2800</v>
      </c>
      <c r="AB353" s="28">
        <f ca="1">CEILING([1]COST!AB353*115%,100)</f>
        <v>2800</v>
      </c>
    </row>
    <row r="354" spans="1:28" ht="12.75" customHeight="1" x14ac:dyDescent="0.3">
      <c r="A354" s="29"/>
      <c r="B354" s="32" t="s">
        <v>44</v>
      </c>
      <c r="C354" s="28">
        <f ca="1">CEILING([1]COST!C354*120%,100)</f>
        <v>4100</v>
      </c>
      <c r="D354" s="28">
        <f ca="1">CEILING([1]COST!D354*120%,100)</f>
        <v>5100</v>
      </c>
      <c r="E354" s="28">
        <f ca="1">CEILING([1]COST!E354*120%,100)</f>
        <v>2100</v>
      </c>
      <c r="F354" s="28">
        <f ca="1">CEILING([1]COST!F354*115%,100)</f>
        <v>4400</v>
      </c>
      <c r="G354" s="28">
        <f ca="1">CEILING([1]COST!G354*115%,100)</f>
        <v>5100</v>
      </c>
      <c r="H354" s="28">
        <f ca="1">CEILING([1]COST!H354*115%,100)</f>
        <v>6900</v>
      </c>
      <c r="I354" s="28">
        <f ca="1">CEILING([1]COST!I354*115%,100)</f>
        <v>8300</v>
      </c>
      <c r="J354" s="28">
        <f ca="1">CEILING([1]COST!J354*115%,100)</f>
        <v>9900</v>
      </c>
      <c r="K354" s="28">
        <f ca="1">CEILING([1]COST!K354*115%,100)</f>
        <v>11000</v>
      </c>
      <c r="L354" s="28">
        <f ca="1">CEILING([1]COST!L354*115%,100)</f>
        <v>12700</v>
      </c>
      <c r="M354" s="28">
        <f ca="1">CEILING([1]COST!M354*115%,100)</f>
        <v>13800</v>
      </c>
      <c r="N354" s="28">
        <f ca="1">CEILING([1]COST!N354*115%,100)</f>
        <v>15500</v>
      </c>
      <c r="O354" s="28">
        <f ca="1">CEILING([1]COST!O354*115%,100)</f>
        <v>16600</v>
      </c>
      <c r="P354" s="28">
        <f ca="1">CEILING([1]COST!P354*115%,100)</f>
        <v>19000</v>
      </c>
      <c r="Q354" s="28">
        <f ca="1">CEILING([1]COST!Q354*115%,100)</f>
        <v>19800</v>
      </c>
      <c r="R354" s="28">
        <f ca="1">CEILING([1]COST!R354*115%,100)</f>
        <v>21700</v>
      </c>
      <c r="S354" s="28">
        <f ca="1">CEILING([1]COST!S354*115%,100)</f>
        <v>23100</v>
      </c>
      <c r="T354" s="28">
        <f ca="1">CEILING([1]COST!T354*115%,100)</f>
        <v>25000</v>
      </c>
      <c r="U354" s="28">
        <f ca="1">CEILING([1]COST!U354*115%,100)</f>
        <v>26300</v>
      </c>
      <c r="V354" s="28">
        <f ca="1">CEILING([1]COST!V354*115%,100)</f>
        <v>28300</v>
      </c>
      <c r="W354" s="28">
        <f ca="1">CEILING([1]COST!W354*115%,100)</f>
        <v>29600</v>
      </c>
      <c r="X354" s="28">
        <f ca="1">CEILING([1]COST!X354*115%,100)</f>
        <v>31600</v>
      </c>
      <c r="Y354" s="28">
        <f ca="1">CEILING([1]COST!Y354*115%,100)</f>
        <v>31600</v>
      </c>
      <c r="Z354" s="28">
        <f ca="1">CEILING([1]COST!Z354*115%,100)</f>
        <v>1900</v>
      </c>
      <c r="AA354" s="28">
        <f ca="1">CEILING([1]COST!AA354*115%,100)</f>
        <v>3100</v>
      </c>
      <c r="AB354" s="28">
        <f ca="1">CEILING([1]COST!AB354*115%,100)</f>
        <v>3000</v>
      </c>
    </row>
    <row r="355" spans="1:28" ht="12.75" customHeight="1" x14ac:dyDescent="0.3">
      <c r="A355" s="30"/>
      <c r="B355" s="32" t="s">
        <v>43</v>
      </c>
      <c r="C355" s="28">
        <f ca="1">CEILING([1]COST!C355*120%,100)</f>
        <v>4300</v>
      </c>
      <c r="D355" s="28">
        <f ca="1">CEILING([1]COST!D355*120%,100)</f>
        <v>4900</v>
      </c>
      <c r="E355" s="28">
        <f ca="1">CEILING([1]COST!E355*120%,100)</f>
        <v>1100</v>
      </c>
      <c r="F355" s="28">
        <f ca="1">CEILING([1]COST!F355*115%,100)</f>
        <v>4200</v>
      </c>
      <c r="G355" s="28">
        <f ca="1">CEILING([1]COST!G355*115%,100)</f>
        <v>4600</v>
      </c>
      <c r="H355" s="28">
        <f ca="1">CEILING([1]COST!H355*115%,100)</f>
        <v>5400</v>
      </c>
      <c r="I355" s="28">
        <f ca="1">CEILING([1]COST!I355*115%,100)</f>
        <v>6600</v>
      </c>
      <c r="J355" s="28">
        <f ca="1">CEILING([1]COST!J355*115%,100)</f>
        <v>7200</v>
      </c>
      <c r="K355" s="28">
        <f ca="1">CEILING([1]COST!K355*115%,100)</f>
        <v>8100</v>
      </c>
      <c r="L355" s="28">
        <f ca="1">CEILING([1]COST!L355*115%,100)</f>
        <v>8900</v>
      </c>
      <c r="M355" s="28">
        <f ca="1">CEILING([1]COST!M355*115%,100)</f>
        <v>9500</v>
      </c>
      <c r="N355" s="28">
        <f ca="1">CEILING([1]COST!N355*115%,100)</f>
        <v>10300</v>
      </c>
      <c r="O355" s="28">
        <f ca="1">CEILING([1]COST!O355*115%,100)</f>
        <v>10900</v>
      </c>
      <c r="P355" s="28">
        <f ca="1">CEILING([1]COST!P355*115%,100)</f>
        <v>13300</v>
      </c>
      <c r="Q355" s="28">
        <f ca="1">CEILING([1]COST!Q355*115%,100)</f>
        <v>14300</v>
      </c>
      <c r="R355" s="28">
        <f ca="1">CEILING([1]COST!R355*115%,100)</f>
        <v>15500</v>
      </c>
      <c r="S355" s="28">
        <f ca="1">CEILING([1]COST!S355*115%,100)</f>
        <v>16500</v>
      </c>
      <c r="T355" s="28">
        <f ca="1">CEILING([1]COST!T355*115%,100)</f>
        <v>17600</v>
      </c>
      <c r="U355" s="28">
        <f ca="1">CEILING([1]COST!U355*115%,100)</f>
        <v>18600</v>
      </c>
      <c r="V355" s="28">
        <f ca="1">CEILING([1]COST!V355*115%,100)</f>
        <v>19800</v>
      </c>
      <c r="W355" s="28">
        <f ca="1">CEILING([1]COST!W355*115%,100)</f>
        <v>20800</v>
      </c>
      <c r="X355" s="28">
        <f ca="1">CEILING([1]COST!X355*115%,100)</f>
        <v>21900</v>
      </c>
      <c r="Y355" s="28">
        <f ca="1">CEILING([1]COST!Y355*115%,100)</f>
        <v>23700</v>
      </c>
      <c r="Z355" s="28">
        <f ca="1">CEILING([1]COST!Z355*115%,100)</f>
        <v>1100</v>
      </c>
      <c r="AA355" s="28">
        <f ca="1">CEILING([1]COST!AA355*115%,100)</f>
        <v>2300</v>
      </c>
      <c r="AB355" s="28">
        <f ca="1">CEILING([1]COST!AB355*115%,100)</f>
        <v>2000</v>
      </c>
    </row>
    <row r="356" spans="1:28" ht="12.75" customHeight="1" x14ac:dyDescent="0.3">
      <c r="A356" s="41"/>
      <c r="B356" s="42"/>
      <c r="C356" s="28">
        <f ca="1">CEILING([1]COST!C356*120%,100)</f>
        <v>0</v>
      </c>
      <c r="D356" s="28">
        <f ca="1">CEILING([1]COST!D356*120%,100)</f>
        <v>0</v>
      </c>
      <c r="E356" s="28">
        <f ca="1">CEILING([1]COST!E356*120%,100)</f>
        <v>0</v>
      </c>
      <c r="F356" s="28">
        <f ca="1">CEILING([1]COST!F356*115%,100)</f>
        <v>0</v>
      </c>
      <c r="G356" s="28">
        <f ca="1">CEILING([1]COST!G356*115%,100)</f>
        <v>0</v>
      </c>
      <c r="H356" s="28">
        <f ca="1">CEILING([1]COST!H356*115%,100)</f>
        <v>0</v>
      </c>
      <c r="I356" s="28">
        <f ca="1">CEILING([1]COST!I356*115%,100)</f>
        <v>0</v>
      </c>
      <c r="J356" s="28">
        <f ca="1">CEILING([1]COST!J356*115%,100)</f>
        <v>0</v>
      </c>
      <c r="K356" s="28">
        <f ca="1">CEILING([1]COST!K356*115%,100)</f>
        <v>0</v>
      </c>
      <c r="L356" s="28">
        <f ca="1">CEILING([1]COST!L356*115%,100)</f>
        <v>0</v>
      </c>
      <c r="M356" s="28">
        <f ca="1">CEILING([1]COST!M356*115%,100)</f>
        <v>0</v>
      </c>
      <c r="N356" s="28">
        <f ca="1">CEILING([1]COST!N356*115%,100)</f>
        <v>0</v>
      </c>
      <c r="O356" s="28">
        <f ca="1">CEILING([1]COST!O356*115%,100)</f>
        <v>0</v>
      </c>
      <c r="P356" s="28">
        <f ca="1">CEILING([1]COST!P356*115%,100)</f>
        <v>0</v>
      </c>
      <c r="Q356" s="28">
        <f ca="1">CEILING([1]COST!Q356*115%,100)</f>
        <v>0</v>
      </c>
      <c r="R356" s="28">
        <f ca="1">CEILING([1]COST!R356*115%,100)</f>
        <v>0</v>
      </c>
      <c r="S356" s="28">
        <f ca="1">CEILING([1]COST!S356*115%,100)</f>
        <v>0</v>
      </c>
      <c r="T356" s="28">
        <f ca="1">CEILING([1]COST!T356*115%,100)</f>
        <v>0</v>
      </c>
      <c r="U356" s="28">
        <f ca="1">CEILING([1]COST!U356*115%,100)</f>
        <v>0</v>
      </c>
      <c r="V356" s="28">
        <f ca="1">CEILING([1]COST!V356*115%,100)</f>
        <v>0</v>
      </c>
      <c r="W356" s="28">
        <f ca="1">CEILING([1]COST!W356*115%,100)</f>
        <v>0</v>
      </c>
      <c r="X356" s="28">
        <f ca="1">CEILING([1]COST!X356*115%,100)</f>
        <v>0</v>
      </c>
      <c r="Y356" s="28">
        <f ca="1">CEILING([1]COST!Y356*115%,100)</f>
        <v>0</v>
      </c>
      <c r="Z356" s="28">
        <f ca="1">CEILING([1]COST!Z356*115%,100)</f>
        <v>0</v>
      </c>
      <c r="AA356" s="28">
        <f ca="1">CEILING([1]COST!AA356*115%,100)</f>
        <v>0</v>
      </c>
      <c r="AB356" s="28">
        <f ca="1">CEILING([1]COST!AB356*115%,100)</f>
        <v>0</v>
      </c>
    </row>
    <row r="357" spans="1:28" ht="12.75" customHeight="1" x14ac:dyDescent="0.3">
      <c r="A357" s="26" t="s">
        <v>155</v>
      </c>
      <c r="B357" s="32" t="s">
        <v>41</v>
      </c>
      <c r="C357" s="28">
        <f ca="1">CEILING([1]COST!C357*120%,100)</f>
        <v>5300</v>
      </c>
      <c r="D357" s="28">
        <f ca="1">CEILING([1]COST!D357*120%,100)</f>
        <v>6500</v>
      </c>
      <c r="E357" s="28">
        <f ca="1">CEILING([1]COST!E357*120%,100)</f>
        <v>600</v>
      </c>
      <c r="F357" s="28">
        <f ca="1">CEILING([1]COST!F357*115%,100)</f>
        <v>5100</v>
      </c>
      <c r="G357" s="28">
        <f ca="1">CEILING([1]COST!G357*115%,100)</f>
        <v>6200</v>
      </c>
      <c r="H357" s="28">
        <f ca="1">CEILING([1]COST!H357*115%,100)</f>
        <v>6700</v>
      </c>
      <c r="I357" s="28">
        <f ca="1">CEILING([1]COST!I357*115%,100)</f>
        <v>7100</v>
      </c>
      <c r="J357" s="28">
        <f ca="1">CEILING([1]COST!J357*115%,100)</f>
        <v>7600</v>
      </c>
      <c r="K357" s="28">
        <f ca="1">CEILING([1]COST!K357*115%,100)</f>
        <v>8000</v>
      </c>
      <c r="L357" s="28">
        <f ca="1">CEILING([1]COST!L357*115%,100)</f>
        <v>8700</v>
      </c>
      <c r="M357" s="28">
        <f ca="1">CEILING([1]COST!M357*115%,100)</f>
        <v>9300</v>
      </c>
      <c r="N357" s="28">
        <f ca="1">CEILING([1]COST!N357*115%,100)</f>
        <v>10600</v>
      </c>
      <c r="O357" s="28">
        <f ca="1">CEILING([1]COST!O357*115%,100)</f>
        <v>11800</v>
      </c>
      <c r="P357" s="28">
        <f ca="1">CEILING([1]COST!P357*115%,100)</f>
        <v>13100</v>
      </c>
      <c r="Q357" s="28">
        <f ca="1">CEILING([1]COST!Q357*115%,100)</f>
        <v>14600</v>
      </c>
      <c r="R357" s="28">
        <f ca="1">CEILING([1]COST!R357*115%,100)</f>
        <v>16200</v>
      </c>
      <c r="S357" s="28">
        <f ca="1">CEILING([1]COST!S357*115%,100)</f>
        <v>17700</v>
      </c>
      <c r="T357" s="28">
        <f ca="1">CEILING([1]COST!T357*115%,100)</f>
        <v>19400</v>
      </c>
      <c r="U357" s="28">
        <f ca="1">CEILING([1]COST!U357*115%,100)</f>
        <v>20900</v>
      </c>
      <c r="V357" s="28">
        <f ca="1">CEILING([1]COST!V357*115%,100)</f>
        <v>22600</v>
      </c>
      <c r="W357" s="28">
        <f ca="1">CEILING([1]COST!W357*115%,100)</f>
        <v>24100</v>
      </c>
      <c r="X357" s="28">
        <f ca="1">CEILING([1]COST!X357*115%,100)</f>
        <v>25700</v>
      </c>
      <c r="Y357" s="28">
        <f ca="1">CEILING([1]COST!Y357*115%,100)</f>
        <v>28800</v>
      </c>
      <c r="Z357" s="28">
        <f ca="1">CEILING([1]COST!Z357*115%,100)</f>
        <v>1200</v>
      </c>
      <c r="AA357" s="28">
        <f ca="1">CEILING([1]COST!AA357*115%,100)</f>
        <v>2700</v>
      </c>
      <c r="AB357" s="28">
        <f ca="1">CEILING([1]COST!AB357*115%,100)</f>
        <v>3900</v>
      </c>
    </row>
    <row r="358" spans="1:28" ht="12.75" customHeight="1" x14ac:dyDescent="0.3">
      <c r="A358" s="29"/>
      <c r="B358" s="32" t="s">
        <v>44</v>
      </c>
      <c r="C358" s="28">
        <f ca="1">CEILING([1]COST!C358*120%,100)</f>
        <v>4100</v>
      </c>
      <c r="D358" s="28">
        <f ca="1">CEILING([1]COST!D358*120%,100)</f>
        <v>5100</v>
      </c>
      <c r="E358" s="28">
        <f ca="1">CEILING([1]COST!E358*120%,100)</f>
        <v>2100</v>
      </c>
      <c r="F358" s="28">
        <f ca="1">CEILING([1]COST!F358*115%,100)</f>
        <v>4400</v>
      </c>
      <c r="G358" s="28">
        <f ca="1">CEILING([1]COST!G358*115%,100)</f>
        <v>5100</v>
      </c>
      <c r="H358" s="28">
        <f ca="1">CEILING([1]COST!H358*115%,100)</f>
        <v>6900</v>
      </c>
      <c r="I358" s="28">
        <f ca="1">CEILING([1]COST!I358*115%,100)</f>
        <v>8300</v>
      </c>
      <c r="J358" s="28">
        <f ca="1">CEILING([1]COST!J358*115%,100)</f>
        <v>9900</v>
      </c>
      <c r="K358" s="28">
        <f ca="1">CEILING([1]COST!K358*115%,100)</f>
        <v>11000</v>
      </c>
      <c r="L358" s="28">
        <f ca="1">CEILING([1]COST!L358*115%,100)</f>
        <v>12700</v>
      </c>
      <c r="M358" s="28">
        <f ca="1">CEILING([1]COST!M358*115%,100)</f>
        <v>13800</v>
      </c>
      <c r="N358" s="28">
        <f ca="1">CEILING([1]COST!N358*115%,100)</f>
        <v>15500</v>
      </c>
      <c r="O358" s="28">
        <f ca="1">CEILING([1]COST!O358*115%,100)</f>
        <v>16600</v>
      </c>
      <c r="P358" s="28">
        <f ca="1">CEILING([1]COST!P358*115%,100)</f>
        <v>19000</v>
      </c>
      <c r="Q358" s="28">
        <f ca="1">CEILING([1]COST!Q358*115%,100)</f>
        <v>19800</v>
      </c>
      <c r="R358" s="28">
        <f ca="1">CEILING([1]COST!R358*115%,100)</f>
        <v>21700</v>
      </c>
      <c r="S358" s="28">
        <f ca="1">CEILING([1]COST!S358*115%,100)</f>
        <v>23100</v>
      </c>
      <c r="T358" s="28">
        <f ca="1">CEILING([1]COST!T358*115%,100)</f>
        <v>25000</v>
      </c>
      <c r="U358" s="28">
        <f ca="1">CEILING([1]COST!U358*115%,100)</f>
        <v>26300</v>
      </c>
      <c r="V358" s="28">
        <f ca="1">CEILING([1]COST!V358*115%,100)</f>
        <v>28300</v>
      </c>
      <c r="W358" s="28">
        <f ca="1">CEILING([1]COST!W358*115%,100)</f>
        <v>29600</v>
      </c>
      <c r="X358" s="28">
        <f ca="1">CEILING([1]COST!X358*115%,100)</f>
        <v>31600</v>
      </c>
      <c r="Y358" s="28">
        <f ca="1">CEILING([1]COST!Y358*115%,100)</f>
        <v>31600</v>
      </c>
      <c r="Z358" s="28">
        <f ca="1">CEILING([1]COST!Z358*115%,100)</f>
        <v>1900</v>
      </c>
      <c r="AA358" s="28">
        <f ca="1">CEILING([1]COST!AA358*115%,100)</f>
        <v>3100</v>
      </c>
      <c r="AB358" s="28">
        <f ca="1">CEILING([1]COST!AB358*115%,100)</f>
        <v>3000</v>
      </c>
    </row>
    <row r="359" spans="1:28" ht="12.75" customHeight="1" x14ac:dyDescent="0.3">
      <c r="A359" s="29"/>
      <c r="B359" s="32" t="s">
        <v>66</v>
      </c>
      <c r="C359" s="28">
        <f ca="1">CEILING([1]COST!C359*120%,100)</f>
        <v>3900</v>
      </c>
      <c r="D359" s="28">
        <f ca="1">CEILING([1]COST!D359*120%,100)</f>
        <v>5800</v>
      </c>
      <c r="E359" s="28">
        <f ca="1">CEILING([1]COST!E359*120%,100)</f>
        <v>1600</v>
      </c>
      <c r="F359" s="28">
        <f ca="1">CEILING([1]COST!F359*115%,100)</f>
        <v>3800</v>
      </c>
      <c r="G359" s="28">
        <f ca="1">CEILING([1]COST!G359*115%,100)</f>
        <v>5600</v>
      </c>
      <c r="H359" s="28">
        <f ca="1">CEILING([1]COST!H359*115%,100)</f>
        <v>7100</v>
      </c>
      <c r="I359" s="28">
        <f ca="1">CEILING([1]COST!I359*115%,100)</f>
        <v>8500</v>
      </c>
      <c r="J359" s="28">
        <f ca="1">CEILING([1]COST!J359*115%,100)</f>
        <v>10000</v>
      </c>
      <c r="K359" s="28">
        <f ca="1">CEILING([1]COST!K359*115%,100)</f>
        <v>11200</v>
      </c>
      <c r="L359" s="28">
        <f ca="1">CEILING([1]COST!L359*115%,100)</f>
        <v>12500</v>
      </c>
      <c r="M359" s="28">
        <f ca="1">CEILING([1]COST!M359*115%,100)</f>
        <v>13700</v>
      </c>
      <c r="N359" s="28">
        <f ca="1">CEILING([1]COST!N359*115%,100)</f>
        <v>15000</v>
      </c>
      <c r="O359" s="28">
        <f ca="1">CEILING([1]COST!O359*115%,100)</f>
        <v>16200</v>
      </c>
      <c r="P359" s="28">
        <f ca="1">CEILING([1]COST!P359*115%,100)</f>
        <v>17200</v>
      </c>
      <c r="Q359" s="28">
        <f ca="1">CEILING([1]COST!Q359*115%,100)</f>
        <v>18100</v>
      </c>
      <c r="R359" s="28">
        <f ca="1">CEILING([1]COST!R359*115%,100)</f>
        <v>19100</v>
      </c>
      <c r="S359" s="28">
        <f ca="1">CEILING([1]COST!S359*115%,100)</f>
        <v>20000</v>
      </c>
      <c r="T359" s="28">
        <f ca="1">CEILING([1]COST!T359*115%,100)</f>
        <v>21000</v>
      </c>
      <c r="U359" s="28">
        <f ca="1">CEILING([1]COST!U359*115%,100)</f>
        <v>26600</v>
      </c>
      <c r="V359" s="28">
        <f ca="1">CEILING([1]COST!V359*115%,100)</f>
        <v>27800</v>
      </c>
      <c r="W359" s="28">
        <f ca="1">CEILING([1]COST!W359*115%,100)</f>
        <v>28800</v>
      </c>
      <c r="X359" s="28">
        <f ca="1">CEILING([1]COST!X359*115%,100)</f>
        <v>30000</v>
      </c>
      <c r="Y359" s="28">
        <f ca="1">CEILING([1]COST!Y359*115%,100)</f>
        <v>37800</v>
      </c>
      <c r="Z359" s="28">
        <f ca="1">CEILING([1]COST!Z359*115%,100)</f>
        <v>1000</v>
      </c>
      <c r="AA359" s="28">
        <f ca="1">CEILING([1]COST!AA359*115%,100)</f>
        <v>2800</v>
      </c>
      <c r="AB359" s="28">
        <f ca="1">CEILING([1]COST!AB359*115%,100)</f>
        <v>2800</v>
      </c>
    </row>
    <row r="360" spans="1:28" ht="12.75" customHeight="1" x14ac:dyDescent="0.3">
      <c r="A360" s="30"/>
      <c r="B360" s="32" t="s">
        <v>43</v>
      </c>
      <c r="C360" s="28">
        <f ca="1">CEILING([1]COST!C360*120%,100)</f>
        <v>5900</v>
      </c>
      <c r="D360" s="28">
        <f ca="1">CEILING([1]COST!D360*120%,100)</f>
        <v>7800</v>
      </c>
      <c r="E360" s="28">
        <f ca="1">CEILING([1]COST!E360*120%,100)</f>
        <v>1100</v>
      </c>
      <c r="F360" s="28">
        <f ca="1">CEILING([1]COST!F360*115%,100)</f>
        <v>7100</v>
      </c>
      <c r="G360" s="28">
        <f ca="1">CEILING([1]COST!G360*115%,100)</f>
        <v>7500</v>
      </c>
      <c r="H360" s="28">
        <f ca="1">CEILING([1]COST!H360*115%,100)</f>
        <v>8100</v>
      </c>
      <c r="I360" s="28">
        <f ca="1">CEILING([1]COST!I360*115%,100)</f>
        <v>9100</v>
      </c>
      <c r="J360" s="28">
        <f ca="1">CEILING([1]COST!J360*115%,100)</f>
        <v>9800</v>
      </c>
      <c r="K360" s="28">
        <f ca="1">CEILING([1]COST!K360*115%,100)</f>
        <v>11000</v>
      </c>
      <c r="L360" s="28">
        <f ca="1">CEILING([1]COST!L360*115%,100)</f>
        <v>12500</v>
      </c>
      <c r="M360" s="28">
        <f ca="1">CEILING([1]COST!M360*115%,100)</f>
        <v>14000</v>
      </c>
      <c r="N360" s="28">
        <f ca="1">CEILING([1]COST!N360*115%,100)</f>
        <v>15200</v>
      </c>
      <c r="O360" s="28">
        <f ca="1">CEILING([1]COST!O360*115%,100)</f>
        <v>15900</v>
      </c>
      <c r="P360" s="28">
        <f ca="1">CEILING([1]COST!P360*115%,100)</f>
        <v>17600</v>
      </c>
      <c r="Q360" s="28">
        <f ca="1">CEILING([1]COST!Q360*115%,100)</f>
        <v>21800</v>
      </c>
      <c r="R360" s="28">
        <f ca="1">CEILING([1]COST!R360*115%,100)</f>
        <v>26100</v>
      </c>
      <c r="S360" s="28">
        <f ca="1">CEILING([1]COST!S360*115%,100)</f>
        <v>30300</v>
      </c>
      <c r="T360" s="28">
        <f ca="1">CEILING([1]COST!T360*115%,100)</f>
        <v>34700</v>
      </c>
      <c r="U360" s="28">
        <f ca="1">CEILING([1]COST!U360*115%,100)</f>
        <v>38800</v>
      </c>
      <c r="V360" s="28">
        <f ca="1">CEILING([1]COST!V360*115%,100)</f>
        <v>43200</v>
      </c>
      <c r="W360" s="28">
        <f ca="1">CEILING([1]COST!W360*115%,100)</f>
        <v>47400</v>
      </c>
      <c r="X360" s="28">
        <f ca="1">CEILING([1]COST!X360*115%,100)</f>
        <v>51700</v>
      </c>
      <c r="Y360" s="28">
        <f ca="1">CEILING([1]COST!Y360*115%,100)</f>
        <v>62400</v>
      </c>
      <c r="Z360" s="28">
        <f ca="1">CEILING([1]COST!Z360*115%,100)</f>
        <v>1500</v>
      </c>
      <c r="AA360" s="28">
        <f ca="1">CEILING([1]COST!AA360*115%,100)</f>
        <v>4600</v>
      </c>
      <c r="AB360" s="28">
        <f ca="1">CEILING([1]COST!AB360*115%,100)</f>
        <v>3000</v>
      </c>
    </row>
    <row r="361" spans="1:28" ht="12.75" customHeight="1" x14ac:dyDescent="0.25">
      <c r="A361" s="24"/>
      <c r="B361" s="16"/>
      <c r="C361" s="28">
        <f ca="1">CEILING([1]COST!C361*120%,100)</f>
        <v>0</v>
      </c>
      <c r="D361" s="28">
        <f ca="1">CEILING([1]COST!D361*120%,100)</f>
        <v>0</v>
      </c>
      <c r="E361" s="28">
        <f ca="1">CEILING([1]COST!E361*120%,100)</f>
        <v>0</v>
      </c>
      <c r="F361" s="28">
        <f ca="1">CEILING([1]COST!F361*115%,100)</f>
        <v>0</v>
      </c>
      <c r="G361" s="28">
        <f ca="1">CEILING([1]COST!G361*115%,100)</f>
        <v>0</v>
      </c>
      <c r="H361" s="28">
        <f ca="1">CEILING([1]COST!H361*115%,100)</f>
        <v>0</v>
      </c>
      <c r="I361" s="28">
        <f ca="1">CEILING([1]COST!I361*115%,100)</f>
        <v>0</v>
      </c>
      <c r="J361" s="28">
        <f ca="1">CEILING([1]COST!J361*115%,100)</f>
        <v>0</v>
      </c>
      <c r="K361" s="28">
        <f ca="1">CEILING([1]COST!K361*115%,100)</f>
        <v>0</v>
      </c>
      <c r="L361" s="28">
        <f ca="1">CEILING([1]COST!L361*115%,100)</f>
        <v>0</v>
      </c>
      <c r="M361" s="28">
        <f ca="1">CEILING([1]COST!M361*115%,100)</f>
        <v>0</v>
      </c>
      <c r="N361" s="28">
        <f ca="1">CEILING([1]COST!N361*115%,100)</f>
        <v>0</v>
      </c>
      <c r="O361" s="28">
        <f ca="1">CEILING([1]COST!O361*115%,100)</f>
        <v>0</v>
      </c>
      <c r="P361" s="28">
        <f ca="1">CEILING([1]COST!P361*115%,100)</f>
        <v>0</v>
      </c>
      <c r="Q361" s="28">
        <f ca="1">CEILING([1]COST!Q361*115%,100)</f>
        <v>0</v>
      </c>
      <c r="R361" s="28">
        <f ca="1">CEILING([1]COST!R361*115%,100)</f>
        <v>0</v>
      </c>
      <c r="S361" s="28">
        <f ca="1">CEILING([1]COST!S361*115%,100)</f>
        <v>0</v>
      </c>
      <c r="T361" s="28">
        <f ca="1">CEILING([1]COST!T361*115%,100)</f>
        <v>0</v>
      </c>
      <c r="U361" s="28">
        <f ca="1">CEILING([1]COST!U361*115%,100)</f>
        <v>0</v>
      </c>
      <c r="V361" s="28">
        <f ca="1">CEILING([1]COST!V361*115%,100)</f>
        <v>0</v>
      </c>
      <c r="W361" s="28">
        <f ca="1">CEILING([1]COST!W361*115%,100)</f>
        <v>0</v>
      </c>
      <c r="X361" s="28">
        <f ca="1">CEILING([1]COST!X361*115%,100)</f>
        <v>0</v>
      </c>
      <c r="Y361" s="28">
        <f ca="1">CEILING([1]COST!Y361*115%,100)</f>
        <v>0</v>
      </c>
      <c r="Z361" s="28">
        <f ca="1">CEILING([1]COST!Z361*115%,100)</f>
        <v>0</v>
      </c>
      <c r="AA361" s="28">
        <f ca="1">CEILING([1]COST!AA361*115%,100)</f>
        <v>0</v>
      </c>
      <c r="AB361" s="28">
        <f ca="1">CEILING([1]COST!AB361*115%,100)</f>
        <v>0</v>
      </c>
    </row>
    <row r="362" spans="1:28" ht="12.75" customHeight="1" x14ac:dyDescent="0.3">
      <c r="A362" s="26" t="s">
        <v>156</v>
      </c>
      <c r="B362" s="32" t="s">
        <v>43</v>
      </c>
      <c r="C362" s="28">
        <f ca="1">CEILING([1]COST!C362*120%,100)</f>
        <v>4000</v>
      </c>
      <c r="D362" s="28">
        <f ca="1">CEILING([1]COST!D362*120%,100)</f>
        <v>4900</v>
      </c>
      <c r="E362" s="28">
        <f ca="1">CEILING([1]COST!E362*120%,100)</f>
        <v>1300</v>
      </c>
      <c r="F362" s="28">
        <f ca="1">CEILING([1]COST!F362*115%,100)</f>
        <v>4200</v>
      </c>
      <c r="G362" s="28">
        <f ca="1">CEILING([1]COST!G362*115%,100)</f>
        <v>4600</v>
      </c>
      <c r="H362" s="28">
        <f ca="1">CEILING([1]COST!H362*115%,100)</f>
        <v>5500</v>
      </c>
      <c r="I362" s="28">
        <f ca="1">CEILING([1]COST!I362*115%,100)</f>
        <v>6600</v>
      </c>
      <c r="J362" s="28">
        <f ca="1">CEILING([1]COST!J362*115%,100)</f>
        <v>7200</v>
      </c>
      <c r="K362" s="28">
        <f ca="1">CEILING([1]COST!K362*115%,100)</f>
        <v>8200</v>
      </c>
      <c r="L362" s="28">
        <f ca="1">CEILING([1]COST!L362*115%,100)</f>
        <v>8800</v>
      </c>
      <c r="M362" s="28">
        <f ca="1">CEILING([1]COST!M362*115%,100)</f>
        <v>9300</v>
      </c>
      <c r="N362" s="28">
        <f ca="1">CEILING([1]COST!N362*115%,100)</f>
        <v>10100</v>
      </c>
      <c r="O362" s="28">
        <f ca="1">CEILING([1]COST!O362*115%,100)</f>
        <v>10700</v>
      </c>
      <c r="P362" s="28">
        <f ca="1">CEILING([1]COST!P362*115%,100)</f>
        <v>13100</v>
      </c>
      <c r="Q362" s="28">
        <f ca="1">CEILING([1]COST!Q362*115%,100)</f>
        <v>14000</v>
      </c>
      <c r="R362" s="28">
        <f ca="1">CEILING([1]COST!R362*115%,100)</f>
        <v>15000</v>
      </c>
      <c r="S362" s="28">
        <f ca="1">CEILING([1]COST!S362*115%,100)</f>
        <v>15800</v>
      </c>
      <c r="T362" s="28">
        <f ca="1">CEILING([1]COST!T362*115%,100)</f>
        <v>16800</v>
      </c>
      <c r="U362" s="28">
        <f ca="1">CEILING([1]COST!U362*115%,100)</f>
        <v>17700</v>
      </c>
      <c r="V362" s="28">
        <f ca="1">CEILING([1]COST!V362*115%,100)</f>
        <v>18600</v>
      </c>
      <c r="W362" s="28">
        <f ca="1">CEILING([1]COST!W362*115%,100)</f>
        <v>19500</v>
      </c>
      <c r="X362" s="28">
        <f ca="1">CEILING([1]COST!X362*115%,100)</f>
        <v>20300</v>
      </c>
      <c r="Y362" s="28">
        <f ca="1">CEILING([1]COST!Y362*115%,100)</f>
        <v>22800</v>
      </c>
      <c r="Z362" s="28">
        <f ca="1">CEILING([1]COST!Z362*115%,100)</f>
        <v>1000</v>
      </c>
      <c r="AA362" s="28">
        <f ca="1">CEILING([1]COST!AA362*115%,100)</f>
        <v>2100</v>
      </c>
      <c r="AB362" s="28">
        <f ca="1">CEILING([1]COST!AB362*115%,100)</f>
        <v>1900</v>
      </c>
    </row>
    <row r="363" spans="1:28" ht="12.75" customHeight="1" x14ac:dyDescent="0.3">
      <c r="A363" s="29"/>
      <c r="B363" s="32" t="s">
        <v>66</v>
      </c>
      <c r="C363" s="28">
        <f ca="1">CEILING([1]COST!C363*120%,100)</f>
        <v>3900</v>
      </c>
      <c r="D363" s="28">
        <f ca="1">CEILING([1]COST!D363*120%,100)</f>
        <v>5800</v>
      </c>
      <c r="E363" s="28">
        <f ca="1">CEILING([1]COST!E363*120%,100)</f>
        <v>1600</v>
      </c>
      <c r="F363" s="28">
        <f ca="1">CEILING([1]COST!F363*115%,100)</f>
        <v>3800</v>
      </c>
      <c r="G363" s="28">
        <f ca="1">CEILING([1]COST!G363*115%,100)</f>
        <v>5600</v>
      </c>
      <c r="H363" s="28">
        <f ca="1">CEILING([1]COST!H363*115%,100)</f>
        <v>7100</v>
      </c>
      <c r="I363" s="28">
        <f ca="1">CEILING([1]COST!I363*115%,100)</f>
        <v>8500</v>
      </c>
      <c r="J363" s="28">
        <f ca="1">CEILING([1]COST!J363*115%,100)</f>
        <v>10000</v>
      </c>
      <c r="K363" s="28">
        <f ca="1">CEILING([1]COST!K363*115%,100)</f>
        <v>11200</v>
      </c>
      <c r="L363" s="28">
        <f ca="1">CEILING([1]COST!L363*115%,100)</f>
        <v>12500</v>
      </c>
      <c r="M363" s="28">
        <f ca="1">CEILING([1]COST!M363*115%,100)</f>
        <v>13700</v>
      </c>
      <c r="N363" s="28">
        <f ca="1">CEILING([1]COST!N363*115%,100)</f>
        <v>15000</v>
      </c>
      <c r="O363" s="28">
        <f ca="1">CEILING([1]COST!O363*115%,100)</f>
        <v>16200</v>
      </c>
      <c r="P363" s="28">
        <f ca="1">CEILING([1]COST!P363*115%,100)</f>
        <v>17200</v>
      </c>
      <c r="Q363" s="28">
        <f ca="1">CEILING([1]COST!Q363*115%,100)</f>
        <v>18100</v>
      </c>
      <c r="R363" s="28">
        <f ca="1">CEILING([1]COST!R363*115%,100)</f>
        <v>19100</v>
      </c>
      <c r="S363" s="28">
        <f ca="1">CEILING([1]COST!S363*115%,100)</f>
        <v>20000</v>
      </c>
      <c r="T363" s="28">
        <f ca="1">CEILING([1]COST!T363*115%,100)</f>
        <v>21000</v>
      </c>
      <c r="U363" s="28">
        <f ca="1">CEILING([1]COST!U363*115%,100)</f>
        <v>26600</v>
      </c>
      <c r="V363" s="28">
        <f ca="1">CEILING([1]COST!V363*115%,100)</f>
        <v>27800</v>
      </c>
      <c r="W363" s="28">
        <f ca="1">CEILING([1]COST!W363*115%,100)</f>
        <v>28800</v>
      </c>
      <c r="X363" s="28">
        <f ca="1">CEILING([1]COST!X363*115%,100)</f>
        <v>30000</v>
      </c>
      <c r="Y363" s="28">
        <f ca="1">CEILING([1]COST!Y363*115%,100)</f>
        <v>37800</v>
      </c>
      <c r="Z363" s="28">
        <f ca="1">CEILING([1]COST!Z363*115%,100)</f>
        <v>1000</v>
      </c>
      <c r="AA363" s="28">
        <f ca="1">CEILING([1]COST!AA363*115%,100)</f>
        <v>2800</v>
      </c>
      <c r="AB363" s="28">
        <f ca="1">CEILING([1]COST!AB363*115%,100)</f>
        <v>2800</v>
      </c>
    </row>
    <row r="364" spans="1:28" ht="12.75" customHeight="1" x14ac:dyDescent="0.3">
      <c r="A364" s="29"/>
      <c r="B364" s="32" t="s">
        <v>44</v>
      </c>
      <c r="C364" s="28">
        <f ca="1">CEILING([1]COST!C364*120%,100)</f>
        <v>4100</v>
      </c>
      <c r="D364" s="28">
        <f ca="1">CEILING([1]COST!D364*120%,100)</f>
        <v>5100</v>
      </c>
      <c r="E364" s="28">
        <f ca="1">CEILING([1]COST!E364*120%,100)</f>
        <v>2100</v>
      </c>
      <c r="F364" s="28">
        <f ca="1">CEILING([1]COST!F364*115%,100)</f>
        <v>4400</v>
      </c>
      <c r="G364" s="28">
        <f ca="1">CEILING([1]COST!G364*115%,100)</f>
        <v>5100</v>
      </c>
      <c r="H364" s="28">
        <f ca="1">CEILING([1]COST!H364*115%,100)</f>
        <v>6900</v>
      </c>
      <c r="I364" s="28">
        <f ca="1">CEILING([1]COST!I364*115%,100)</f>
        <v>8300</v>
      </c>
      <c r="J364" s="28">
        <f ca="1">CEILING([1]COST!J364*115%,100)</f>
        <v>9900</v>
      </c>
      <c r="K364" s="28">
        <f ca="1">CEILING([1]COST!K364*115%,100)</f>
        <v>11000</v>
      </c>
      <c r="L364" s="28">
        <f ca="1">CEILING([1]COST!L364*115%,100)</f>
        <v>12700</v>
      </c>
      <c r="M364" s="28">
        <f ca="1">CEILING([1]COST!M364*115%,100)</f>
        <v>13800</v>
      </c>
      <c r="N364" s="28">
        <f ca="1">CEILING([1]COST!N364*115%,100)</f>
        <v>15500</v>
      </c>
      <c r="O364" s="28">
        <f ca="1">CEILING([1]COST!O364*115%,100)</f>
        <v>16600</v>
      </c>
      <c r="P364" s="28">
        <f ca="1">CEILING([1]COST!P364*115%,100)</f>
        <v>19000</v>
      </c>
      <c r="Q364" s="28">
        <f ca="1">CEILING([1]COST!Q364*115%,100)</f>
        <v>19800</v>
      </c>
      <c r="R364" s="28">
        <f ca="1">CEILING([1]COST!R364*115%,100)</f>
        <v>21700</v>
      </c>
      <c r="S364" s="28">
        <f ca="1">CEILING([1]COST!S364*115%,100)</f>
        <v>23100</v>
      </c>
      <c r="T364" s="28">
        <f ca="1">CEILING([1]COST!T364*115%,100)</f>
        <v>25000</v>
      </c>
      <c r="U364" s="28">
        <f ca="1">CEILING([1]COST!U364*115%,100)</f>
        <v>26300</v>
      </c>
      <c r="V364" s="28">
        <f ca="1">CEILING([1]COST!V364*115%,100)</f>
        <v>28300</v>
      </c>
      <c r="W364" s="28">
        <f ca="1">CEILING([1]COST!W364*115%,100)</f>
        <v>29600</v>
      </c>
      <c r="X364" s="28">
        <f ca="1">CEILING([1]COST!X364*115%,100)</f>
        <v>31600</v>
      </c>
      <c r="Y364" s="28">
        <f ca="1">CEILING([1]COST!Y364*115%,100)</f>
        <v>31600</v>
      </c>
      <c r="Z364" s="28">
        <f ca="1">CEILING([1]COST!Z364*115%,100)</f>
        <v>1900</v>
      </c>
      <c r="AA364" s="28">
        <f ca="1">CEILING([1]COST!AA364*115%,100)</f>
        <v>3100</v>
      </c>
      <c r="AB364" s="28">
        <f ca="1">CEILING([1]COST!AB364*115%,100)</f>
        <v>3000</v>
      </c>
    </row>
    <row r="365" spans="1:28" ht="12.75" customHeight="1" x14ac:dyDescent="0.3">
      <c r="A365" s="30"/>
      <c r="B365" s="32" t="s">
        <v>41</v>
      </c>
      <c r="C365" s="28">
        <f ca="1">CEILING([1]COST!C365*120%,100)</f>
        <v>5300</v>
      </c>
      <c r="D365" s="28">
        <f ca="1">CEILING([1]COST!D365*120%,100)</f>
        <v>6500</v>
      </c>
      <c r="E365" s="28">
        <f ca="1">CEILING([1]COST!E365*120%,100)</f>
        <v>600</v>
      </c>
      <c r="F365" s="28">
        <f ca="1">CEILING([1]COST!F365*115%,100)</f>
        <v>5100</v>
      </c>
      <c r="G365" s="28">
        <f ca="1">CEILING([1]COST!G365*115%,100)</f>
        <v>6200</v>
      </c>
      <c r="H365" s="28">
        <f ca="1">CEILING([1]COST!H365*115%,100)</f>
        <v>6700</v>
      </c>
      <c r="I365" s="28">
        <f ca="1">CEILING([1]COST!I365*115%,100)</f>
        <v>7100</v>
      </c>
      <c r="J365" s="28">
        <f ca="1">CEILING([1]COST!J365*115%,100)</f>
        <v>7600</v>
      </c>
      <c r="K365" s="28">
        <f ca="1">CEILING([1]COST!K365*115%,100)</f>
        <v>8000</v>
      </c>
      <c r="L365" s="28">
        <f ca="1">CEILING([1]COST!L365*115%,100)</f>
        <v>8700</v>
      </c>
      <c r="M365" s="28">
        <f ca="1">CEILING([1]COST!M365*115%,100)</f>
        <v>9300</v>
      </c>
      <c r="N365" s="28">
        <f ca="1">CEILING([1]COST!N365*115%,100)</f>
        <v>10600</v>
      </c>
      <c r="O365" s="28">
        <f ca="1">CEILING([1]COST!O365*115%,100)</f>
        <v>11800</v>
      </c>
      <c r="P365" s="28">
        <f ca="1">CEILING([1]COST!P365*115%,100)</f>
        <v>13100</v>
      </c>
      <c r="Q365" s="28">
        <f ca="1">CEILING([1]COST!Q365*115%,100)</f>
        <v>14600</v>
      </c>
      <c r="R365" s="28">
        <f ca="1">CEILING([1]COST!R365*115%,100)</f>
        <v>16200</v>
      </c>
      <c r="S365" s="28">
        <f ca="1">CEILING([1]COST!S365*115%,100)</f>
        <v>17700</v>
      </c>
      <c r="T365" s="28">
        <f ca="1">CEILING([1]COST!T365*115%,100)</f>
        <v>19400</v>
      </c>
      <c r="U365" s="28">
        <f ca="1">CEILING([1]COST!U365*115%,100)</f>
        <v>20900</v>
      </c>
      <c r="V365" s="28">
        <f ca="1">CEILING([1]COST!V365*115%,100)</f>
        <v>22600</v>
      </c>
      <c r="W365" s="28">
        <f ca="1">CEILING([1]COST!W365*115%,100)</f>
        <v>24100</v>
      </c>
      <c r="X365" s="28">
        <f ca="1">CEILING([1]COST!X365*115%,100)</f>
        <v>25700</v>
      </c>
      <c r="Y365" s="28">
        <f ca="1">CEILING([1]COST!Y365*115%,100)</f>
        <v>28800</v>
      </c>
      <c r="Z365" s="28">
        <f ca="1">CEILING([1]COST!Z365*115%,100)</f>
        <v>1200</v>
      </c>
      <c r="AA365" s="28">
        <f ca="1">CEILING([1]COST!AA365*115%,100)</f>
        <v>2700</v>
      </c>
      <c r="AB365" s="28">
        <f ca="1">CEILING([1]COST!AB365*115%,100)</f>
        <v>3900</v>
      </c>
    </row>
    <row r="366" spans="1:28" ht="12.75" customHeight="1" x14ac:dyDescent="0.25">
      <c r="A366" s="24"/>
      <c r="B366" s="16"/>
      <c r="C366" s="28">
        <f ca="1">CEILING([1]COST!C366*120%,100)</f>
        <v>0</v>
      </c>
      <c r="D366" s="28">
        <f ca="1">CEILING([1]COST!D366*120%,100)</f>
        <v>0</v>
      </c>
      <c r="E366" s="28">
        <f ca="1">CEILING([1]COST!E366*120%,100)</f>
        <v>0</v>
      </c>
      <c r="F366" s="28">
        <f ca="1">CEILING([1]COST!F366*115%,100)</f>
        <v>0</v>
      </c>
      <c r="G366" s="28">
        <f ca="1">CEILING([1]COST!G366*115%,100)</f>
        <v>0</v>
      </c>
      <c r="H366" s="28">
        <f ca="1">CEILING([1]COST!H366*115%,100)</f>
        <v>0</v>
      </c>
      <c r="I366" s="28">
        <f ca="1">CEILING([1]COST!I366*115%,100)</f>
        <v>0</v>
      </c>
      <c r="J366" s="28">
        <f ca="1">CEILING([1]COST!J366*115%,100)</f>
        <v>0</v>
      </c>
      <c r="K366" s="28">
        <f ca="1">CEILING([1]COST!K366*115%,100)</f>
        <v>0</v>
      </c>
      <c r="L366" s="28">
        <f ca="1">CEILING([1]COST!L366*115%,100)</f>
        <v>0</v>
      </c>
      <c r="M366" s="28">
        <f ca="1">CEILING([1]COST!M366*115%,100)</f>
        <v>0</v>
      </c>
      <c r="N366" s="28">
        <f ca="1">CEILING([1]COST!N366*115%,100)</f>
        <v>0</v>
      </c>
      <c r="O366" s="28">
        <f ca="1">CEILING([1]COST!O366*115%,100)</f>
        <v>0</v>
      </c>
      <c r="P366" s="28">
        <f ca="1">CEILING([1]COST!P366*115%,100)</f>
        <v>0</v>
      </c>
      <c r="Q366" s="28">
        <f ca="1">CEILING([1]COST!Q366*115%,100)</f>
        <v>0</v>
      </c>
      <c r="R366" s="28">
        <f ca="1">CEILING([1]COST!R366*115%,100)</f>
        <v>0</v>
      </c>
      <c r="S366" s="28">
        <f ca="1">CEILING([1]COST!S366*115%,100)</f>
        <v>0</v>
      </c>
      <c r="T366" s="28">
        <f ca="1">CEILING([1]COST!T366*115%,100)</f>
        <v>0</v>
      </c>
      <c r="U366" s="28">
        <f ca="1">CEILING([1]COST!U366*115%,100)</f>
        <v>0</v>
      </c>
      <c r="V366" s="28">
        <f ca="1">CEILING([1]COST!V366*115%,100)</f>
        <v>0</v>
      </c>
      <c r="W366" s="28">
        <f ca="1">CEILING([1]COST!W366*115%,100)</f>
        <v>0</v>
      </c>
      <c r="X366" s="28">
        <f ca="1">CEILING([1]COST!X366*115%,100)</f>
        <v>0</v>
      </c>
      <c r="Y366" s="28">
        <f ca="1">CEILING([1]COST!Y366*115%,100)</f>
        <v>0</v>
      </c>
      <c r="Z366" s="28">
        <f ca="1">CEILING([1]COST!Z366*115%,100)</f>
        <v>0</v>
      </c>
      <c r="AA366" s="28">
        <f ca="1">CEILING([1]COST!AA366*115%,100)</f>
        <v>0</v>
      </c>
      <c r="AB366" s="28">
        <f ca="1">CEILING([1]COST!AB366*115%,100)</f>
        <v>0</v>
      </c>
    </row>
    <row r="367" spans="1:28" ht="12.75" customHeight="1" x14ac:dyDescent="0.3">
      <c r="A367" s="26" t="s">
        <v>157</v>
      </c>
      <c r="B367" s="32" t="s">
        <v>44</v>
      </c>
      <c r="C367" s="28">
        <f ca="1">CEILING([1]COST!C367*120%,100)</f>
        <v>4200</v>
      </c>
      <c r="D367" s="28">
        <f ca="1">CEILING([1]COST!D367*120%,100)</f>
        <v>6400</v>
      </c>
      <c r="E367" s="28">
        <f ca="1">CEILING([1]COST!E367*120%,100)</f>
        <v>2100</v>
      </c>
      <c r="F367" s="28">
        <f ca="1">CEILING([1]COST!F367*115%,100)</f>
        <v>4200</v>
      </c>
      <c r="G367" s="28">
        <f ca="1">CEILING([1]COST!G367*115%,100)</f>
        <v>6000</v>
      </c>
      <c r="H367" s="28">
        <f ca="1">CEILING([1]COST!H367*115%,100)</f>
        <v>7900</v>
      </c>
      <c r="I367" s="28">
        <f ca="1">CEILING([1]COST!I367*115%,100)</f>
        <v>9300</v>
      </c>
      <c r="J367" s="28">
        <f ca="1">CEILING([1]COST!J367*115%,100)</f>
        <v>11200</v>
      </c>
      <c r="K367" s="28">
        <f ca="1">CEILING([1]COST!K367*115%,100)</f>
        <v>12300</v>
      </c>
      <c r="L367" s="28">
        <f ca="1">CEILING([1]COST!L367*115%,100)</f>
        <v>14200</v>
      </c>
      <c r="M367" s="28">
        <f ca="1">CEILING([1]COST!M367*115%,100)</f>
        <v>15200</v>
      </c>
      <c r="N367" s="28">
        <f ca="1">CEILING([1]COST!N367*115%,100)</f>
        <v>17100</v>
      </c>
      <c r="O367" s="28">
        <f ca="1">CEILING([1]COST!O367*115%,100)</f>
        <v>18200</v>
      </c>
      <c r="P367" s="28">
        <f ca="1">CEILING([1]COST!P367*115%,100)</f>
        <v>19900</v>
      </c>
      <c r="Q367" s="28">
        <f ca="1">CEILING([1]COST!Q367*115%,100)</f>
        <v>21200</v>
      </c>
      <c r="R367" s="28">
        <f ca="1">CEILING([1]COST!R367*115%,100)</f>
        <v>23000</v>
      </c>
      <c r="S367" s="28">
        <f ca="1">CEILING([1]COST!S367*115%,100)</f>
        <v>24300</v>
      </c>
      <c r="T367" s="28">
        <f ca="1">CEILING([1]COST!T367*115%,100)</f>
        <v>26000</v>
      </c>
      <c r="U367" s="28">
        <f ca="1">CEILING([1]COST!U367*115%,100)</f>
        <v>26900</v>
      </c>
      <c r="V367" s="28">
        <f ca="1">CEILING([1]COST!V367*115%,100)</f>
        <v>28600</v>
      </c>
      <c r="W367" s="28">
        <f ca="1">CEILING([1]COST!W367*115%,100)</f>
        <v>29700</v>
      </c>
      <c r="X367" s="28">
        <f ca="1">CEILING([1]COST!X367*115%,100)</f>
        <v>31400</v>
      </c>
      <c r="Y367" s="28">
        <f ca="1">CEILING([1]COST!Y367*115%,100)</f>
        <v>32300</v>
      </c>
      <c r="Z367" s="28">
        <f ca="1">CEILING([1]COST!Z367*115%,100)</f>
        <v>1700</v>
      </c>
      <c r="AA367" s="28">
        <f ca="1">CEILING([1]COST!AA367*115%,100)</f>
        <v>2800</v>
      </c>
      <c r="AB367" s="28">
        <f ca="1">CEILING([1]COST!AB367*115%,100)</f>
        <v>2600</v>
      </c>
    </row>
    <row r="368" spans="1:28" ht="12.75" customHeight="1" x14ac:dyDescent="0.25">
      <c r="A368" s="36"/>
      <c r="B368" s="32" t="s">
        <v>66</v>
      </c>
      <c r="C368" s="28">
        <f ca="1">CEILING([1]COST!C368*120%,100)</f>
        <v>3900</v>
      </c>
      <c r="D368" s="28">
        <f ca="1">CEILING([1]COST!D368*120%,100)</f>
        <v>5900</v>
      </c>
      <c r="E368" s="28">
        <f ca="1">CEILING([1]COST!E368*120%,100)</f>
        <v>1600</v>
      </c>
      <c r="F368" s="28">
        <f ca="1">CEILING([1]COST!F368*115%,100)</f>
        <v>3800</v>
      </c>
      <c r="G368" s="28">
        <f ca="1">CEILING([1]COST!G368*115%,100)</f>
        <v>5600</v>
      </c>
      <c r="H368" s="28">
        <f ca="1">CEILING([1]COST!H368*115%,100)</f>
        <v>7100</v>
      </c>
      <c r="I368" s="28">
        <f ca="1">CEILING([1]COST!I368*115%,100)</f>
        <v>8500</v>
      </c>
      <c r="J368" s="28">
        <f ca="1">CEILING([1]COST!J368*115%,100)</f>
        <v>10100</v>
      </c>
      <c r="K368" s="28">
        <f ca="1">CEILING([1]COST!K368*115%,100)</f>
        <v>11200</v>
      </c>
      <c r="L368" s="28">
        <f ca="1">CEILING([1]COST!L368*115%,100)</f>
        <v>12500</v>
      </c>
      <c r="M368" s="28">
        <f ca="1">CEILING([1]COST!M368*115%,100)</f>
        <v>13800</v>
      </c>
      <c r="N368" s="28">
        <f ca="1">CEILING([1]COST!N368*115%,100)</f>
        <v>15200</v>
      </c>
      <c r="O368" s="28">
        <f ca="1">CEILING([1]COST!O368*115%,100)</f>
        <v>16200</v>
      </c>
      <c r="P368" s="28">
        <f ca="1">CEILING([1]COST!P368*115%,100)</f>
        <v>17300</v>
      </c>
      <c r="Q368" s="28">
        <f ca="1">CEILING([1]COST!Q368*115%,100)</f>
        <v>18200</v>
      </c>
      <c r="R368" s="28">
        <f ca="1">CEILING([1]COST!R368*115%,100)</f>
        <v>19000</v>
      </c>
      <c r="S368" s="28">
        <f ca="1">CEILING([1]COST!S368*115%,100)</f>
        <v>19900</v>
      </c>
      <c r="T368" s="28">
        <f ca="1">CEILING([1]COST!T368*115%,100)</f>
        <v>20900</v>
      </c>
      <c r="U368" s="28">
        <f ca="1">CEILING([1]COST!U368*115%,100)</f>
        <v>26500</v>
      </c>
      <c r="V368" s="28">
        <f ca="1">CEILING([1]COST!V368*115%,100)</f>
        <v>27700</v>
      </c>
      <c r="W368" s="28">
        <f ca="1">CEILING([1]COST!W368*115%,100)</f>
        <v>28700</v>
      </c>
      <c r="X368" s="28">
        <f ca="1">CEILING([1]COST!X368*115%,100)</f>
        <v>29900</v>
      </c>
      <c r="Y368" s="28">
        <f ca="1">CEILING([1]COST!Y368*115%,100)</f>
        <v>37800</v>
      </c>
      <c r="Z368" s="28">
        <f ca="1">CEILING([1]COST!Z368*115%,100)</f>
        <v>1000</v>
      </c>
      <c r="AA368" s="28">
        <f ca="1">CEILING([1]COST!AA368*115%,100)</f>
        <v>2800</v>
      </c>
      <c r="AB368" s="28">
        <f ca="1">CEILING([1]COST!AB368*115%,100)</f>
        <v>2800</v>
      </c>
    </row>
    <row r="369" spans="1:28" ht="12.75" customHeight="1" x14ac:dyDescent="0.3">
      <c r="A369" s="30" t="s">
        <v>158</v>
      </c>
      <c r="B369" s="32" t="s">
        <v>43</v>
      </c>
      <c r="C369" s="28">
        <f ca="1">CEILING([1]COST!C369*120%,100)</f>
        <v>5900</v>
      </c>
      <c r="D369" s="28">
        <f ca="1">CEILING([1]COST!D369*120%,100)</f>
        <v>7800</v>
      </c>
      <c r="E369" s="28">
        <f ca="1">CEILING([1]COST!E369*120%,100)</f>
        <v>1100</v>
      </c>
      <c r="F369" s="28">
        <f ca="1">CEILING([1]COST!F369*115%,100)</f>
        <v>7100</v>
      </c>
      <c r="G369" s="28">
        <f ca="1">CEILING([1]COST!G369*115%,100)</f>
        <v>7500</v>
      </c>
      <c r="H369" s="28">
        <f ca="1">CEILING([1]COST!H369*115%,100)</f>
        <v>8100</v>
      </c>
      <c r="I369" s="28">
        <f ca="1">CEILING([1]COST!I369*115%,100)</f>
        <v>9100</v>
      </c>
      <c r="J369" s="28">
        <f ca="1">CEILING([1]COST!J369*115%,100)</f>
        <v>9800</v>
      </c>
      <c r="K369" s="28">
        <f ca="1">CEILING([1]COST!K369*115%,100)</f>
        <v>11000</v>
      </c>
      <c r="L369" s="28">
        <f ca="1">CEILING([1]COST!L369*115%,100)</f>
        <v>12500</v>
      </c>
      <c r="M369" s="28">
        <f ca="1">CEILING([1]COST!M369*115%,100)</f>
        <v>14000</v>
      </c>
      <c r="N369" s="28">
        <f ca="1">CEILING([1]COST!N369*115%,100)</f>
        <v>15200</v>
      </c>
      <c r="O369" s="28">
        <f ca="1">CEILING([1]COST!O369*115%,100)</f>
        <v>15900</v>
      </c>
      <c r="P369" s="28">
        <f ca="1">CEILING([1]COST!P369*115%,100)</f>
        <v>17600</v>
      </c>
      <c r="Q369" s="28">
        <f ca="1">CEILING([1]COST!Q369*115%,100)</f>
        <v>21700</v>
      </c>
      <c r="R369" s="28">
        <f ca="1">CEILING([1]COST!R369*115%,100)</f>
        <v>26000</v>
      </c>
      <c r="S369" s="28">
        <f ca="1">CEILING([1]COST!S369*115%,100)</f>
        <v>30200</v>
      </c>
      <c r="T369" s="28">
        <f ca="1">CEILING([1]COST!T369*115%,100)</f>
        <v>34600</v>
      </c>
      <c r="U369" s="28">
        <f ca="1">CEILING([1]COST!U369*115%,100)</f>
        <v>38700</v>
      </c>
      <c r="V369" s="28">
        <f ca="1">CEILING([1]COST!V369*115%,100)</f>
        <v>43100</v>
      </c>
      <c r="W369" s="28">
        <f ca="1">CEILING([1]COST!W369*115%,100)</f>
        <v>47200</v>
      </c>
      <c r="X369" s="28">
        <f ca="1">CEILING([1]COST!X369*115%,100)</f>
        <v>51700</v>
      </c>
      <c r="Y369" s="28">
        <f ca="1">CEILING([1]COST!Y369*115%,100)</f>
        <v>62300</v>
      </c>
      <c r="Z369" s="28">
        <f ca="1">CEILING([1]COST!Z369*115%,100)</f>
        <v>1500</v>
      </c>
      <c r="AA369" s="28">
        <f ca="1">CEILING([1]COST!AA369*115%,100)</f>
        <v>4600</v>
      </c>
      <c r="AB369" s="28">
        <f ca="1">CEILING([1]COST!AB369*115%,100)</f>
        <v>3000</v>
      </c>
    </row>
    <row r="370" spans="1:28" ht="12.75" customHeight="1" x14ac:dyDescent="0.25">
      <c r="A370" s="24"/>
      <c r="B370" s="16"/>
      <c r="C370" s="28">
        <f ca="1">CEILING([1]COST!C370*120%,100)</f>
        <v>0</v>
      </c>
      <c r="D370" s="28">
        <f ca="1">CEILING([1]COST!D370*120%,100)</f>
        <v>0</v>
      </c>
      <c r="E370" s="28">
        <f ca="1">CEILING([1]COST!E370*120%,100)</f>
        <v>0</v>
      </c>
      <c r="F370" s="28">
        <f ca="1">CEILING([1]COST!F370*115%,100)</f>
        <v>0</v>
      </c>
      <c r="G370" s="28">
        <f ca="1">CEILING([1]COST!G370*115%,100)</f>
        <v>0</v>
      </c>
      <c r="H370" s="28">
        <f ca="1">CEILING([1]COST!H370*115%,100)</f>
        <v>0</v>
      </c>
      <c r="I370" s="28">
        <f ca="1">CEILING([1]COST!I370*115%,100)</f>
        <v>0</v>
      </c>
      <c r="J370" s="28">
        <f ca="1">CEILING([1]COST!J370*115%,100)</f>
        <v>0</v>
      </c>
      <c r="K370" s="28">
        <f ca="1">CEILING([1]COST!K370*115%,100)</f>
        <v>0</v>
      </c>
      <c r="L370" s="28">
        <f ca="1">CEILING([1]COST!L370*115%,100)</f>
        <v>0</v>
      </c>
      <c r="M370" s="28">
        <f ca="1">CEILING([1]COST!M370*115%,100)</f>
        <v>0</v>
      </c>
      <c r="N370" s="28">
        <f ca="1">CEILING([1]COST!N370*115%,100)</f>
        <v>0</v>
      </c>
      <c r="O370" s="28">
        <f ca="1">CEILING([1]COST!O370*115%,100)</f>
        <v>0</v>
      </c>
      <c r="P370" s="28">
        <f ca="1">CEILING([1]COST!P370*115%,100)</f>
        <v>0</v>
      </c>
      <c r="Q370" s="28">
        <f ca="1">CEILING([1]COST!Q370*115%,100)</f>
        <v>0</v>
      </c>
      <c r="R370" s="28">
        <f ca="1">CEILING([1]COST!R370*115%,100)</f>
        <v>0</v>
      </c>
      <c r="S370" s="28">
        <f ca="1">CEILING([1]COST!S370*115%,100)</f>
        <v>0</v>
      </c>
      <c r="T370" s="28">
        <f ca="1">CEILING([1]COST!T370*115%,100)</f>
        <v>0</v>
      </c>
      <c r="U370" s="28">
        <f ca="1">CEILING([1]COST!U370*115%,100)</f>
        <v>0</v>
      </c>
      <c r="V370" s="28">
        <f ca="1">CEILING([1]COST!V370*115%,100)</f>
        <v>0</v>
      </c>
      <c r="W370" s="28">
        <f ca="1">CEILING([1]COST!W370*115%,100)</f>
        <v>0</v>
      </c>
      <c r="X370" s="28">
        <f ca="1">CEILING([1]COST!X370*115%,100)</f>
        <v>0</v>
      </c>
      <c r="Y370" s="28">
        <f ca="1">CEILING([1]COST!Y370*115%,100)</f>
        <v>0</v>
      </c>
      <c r="Z370" s="28">
        <f ca="1">CEILING([1]COST!Z370*115%,100)</f>
        <v>0</v>
      </c>
      <c r="AA370" s="28">
        <f ca="1">CEILING([1]COST!AA370*115%,100)</f>
        <v>0</v>
      </c>
      <c r="AB370" s="28">
        <f ca="1">CEILING([1]COST!AB370*115%,100)</f>
        <v>0</v>
      </c>
    </row>
    <row r="371" spans="1:28" ht="12.75" customHeight="1" x14ac:dyDescent="0.3">
      <c r="A371" s="26" t="s">
        <v>159</v>
      </c>
      <c r="B371" s="32" t="s">
        <v>43</v>
      </c>
      <c r="C371" s="28">
        <f ca="1">CEILING([1]COST!C371*120%,100)</f>
        <v>4300</v>
      </c>
      <c r="D371" s="28">
        <f ca="1">CEILING([1]COST!D371*120%,100)</f>
        <v>4900</v>
      </c>
      <c r="E371" s="28">
        <f ca="1">CEILING([1]COST!E371*120%,100)</f>
        <v>1100</v>
      </c>
      <c r="F371" s="28">
        <f ca="1">CEILING([1]COST!F371*115%,100)</f>
        <v>4200</v>
      </c>
      <c r="G371" s="28">
        <f ca="1">CEILING([1]COST!G371*115%,100)</f>
        <v>4600</v>
      </c>
      <c r="H371" s="28">
        <f ca="1">CEILING([1]COST!H371*115%,100)</f>
        <v>5400</v>
      </c>
      <c r="I371" s="28">
        <f ca="1">CEILING([1]COST!I371*115%,100)</f>
        <v>6600</v>
      </c>
      <c r="J371" s="28">
        <f ca="1">CEILING([1]COST!J371*115%,100)</f>
        <v>7200</v>
      </c>
      <c r="K371" s="28">
        <f ca="1">CEILING([1]COST!K371*115%,100)</f>
        <v>8100</v>
      </c>
      <c r="L371" s="28">
        <f ca="1">CEILING([1]COST!L371*115%,100)</f>
        <v>8900</v>
      </c>
      <c r="M371" s="28">
        <f ca="1">CEILING([1]COST!M371*115%,100)</f>
        <v>9500</v>
      </c>
      <c r="N371" s="28">
        <f ca="1">CEILING([1]COST!N371*115%,100)</f>
        <v>10300</v>
      </c>
      <c r="O371" s="28">
        <f ca="1">CEILING([1]COST!O371*115%,100)</f>
        <v>10900</v>
      </c>
      <c r="P371" s="28">
        <f ca="1">CEILING([1]COST!P371*115%,100)</f>
        <v>13300</v>
      </c>
      <c r="Q371" s="28">
        <f ca="1">CEILING([1]COST!Q371*115%,100)</f>
        <v>14300</v>
      </c>
      <c r="R371" s="28">
        <f ca="1">CEILING([1]COST!R371*115%,100)</f>
        <v>15500</v>
      </c>
      <c r="S371" s="28">
        <f ca="1">CEILING([1]COST!S371*115%,100)</f>
        <v>16500</v>
      </c>
      <c r="T371" s="28">
        <f ca="1">CEILING([1]COST!T371*115%,100)</f>
        <v>17600</v>
      </c>
      <c r="U371" s="28">
        <f ca="1">CEILING([1]COST!U371*115%,100)</f>
        <v>18600</v>
      </c>
      <c r="V371" s="28">
        <f ca="1">CEILING([1]COST!V371*115%,100)</f>
        <v>19800</v>
      </c>
      <c r="W371" s="28">
        <f ca="1">CEILING([1]COST!W371*115%,100)</f>
        <v>20800</v>
      </c>
      <c r="X371" s="28">
        <f ca="1">CEILING([1]COST!X371*115%,100)</f>
        <v>21900</v>
      </c>
      <c r="Y371" s="28">
        <f ca="1">CEILING([1]COST!Y371*115%,100)</f>
        <v>23700</v>
      </c>
      <c r="Z371" s="28">
        <f ca="1">CEILING([1]COST!Z371*115%,100)</f>
        <v>1100</v>
      </c>
      <c r="AA371" s="28">
        <f ca="1">CEILING([1]COST!AA371*115%,100)</f>
        <v>2300</v>
      </c>
      <c r="AB371" s="28">
        <f ca="1">CEILING([1]COST!AB371*115%,100)</f>
        <v>2000</v>
      </c>
    </row>
    <row r="372" spans="1:28" ht="12.75" customHeight="1" x14ac:dyDescent="0.3">
      <c r="A372" s="29"/>
      <c r="B372" s="32" t="s">
        <v>44</v>
      </c>
      <c r="C372" s="28">
        <f ca="1">CEILING([1]COST!C372*120%,100)</f>
        <v>4100</v>
      </c>
      <c r="D372" s="28">
        <f ca="1">CEILING([1]COST!D372*120%,100)</f>
        <v>5100</v>
      </c>
      <c r="E372" s="28">
        <f ca="1">CEILING([1]COST!E372*120%,100)</f>
        <v>2100</v>
      </c>
      <c r="F372" s="28">
        <f ca="1">CEILING([1]COST!F372*115%,100)</f>
        <v>4400</v>
      </c>
      <c r="G372" s="28">
        <f ca="1">CEILING([1]COST!G372*115%,100)</f>
        <v>5100</v>
      </c>
      <c r="H372" s="28">
        <f ca="1">CEILING([1]COST!H372*115%,100)</f>
        <v>6900</v>
      </c>
      <c r="I372" s="28">
        <f ca="1">CEILING([1]COST!I372*115%,100)</f>
        <v>8300</v>
      </c>
      <c r="J372" s="28">
        <f ca="1">CEILING([1]COST!J372*115%,100)</f>
        <v>9900</v>
      </c>
      <c r="K372" s="28">
        <f ca="1">CEILING([1]COST!K372*115%,100)</f>
        <v>11000</v>
      </c>
      <c r="L372" s="28">
        <f ca="1">CEILING([1]COST!L372*115%,100)</f>
        <v>12700</v>
      </c>
      <c r="M372" s="28">
        <f ca="1">CEILING([1]COST!M372*115%,100)</f>
        <v>13800</v>
      </c>
      <c r="N372" s="28">
        <f ca="1">CEILING([1]COST!N372*115%,100)</f>
        <v>15500</v>
      </c>
      <c r="O372" s="28">
        <f ca="1">CEILING([1]COST!O372*115%,100)</f>
        <v>16600</v>
      </c>
      <c r="P372" s="28">
        <f ca="1">CEILING([1]COST!P372*115%,100)</f>
        <v>19000</v>
      </c>
      <c r="Q372" s="28">
        <f ca="1">CEILING([1]COST!Q372*115%,100)</f>
        <v>19800</v>
      </c>
      <c r="R372" s="28">
        <f ca="1">CEILING([1]COST!R372*115%,100)</f>
        <v>21700</v>
      </c>
      <c r="S372" s="28">
        <f ca="1">CEILING([1]COST!S372*115%,100)</f>
        <v>23100</v>
      </c>
      <c r="T372" s="28">
        <f ca="1">CEILING([1]COST!T372*115%,100)</f>
        <v>25000</v>
      </c>
      <c r="U372" s="28">
        <f ca="1">CEILING([1]COST!U372*115%,100)</f>
        <v>26300</v>
      </c>
      <c r="V372" s="28">
        <f ca="1">CEILING([1]COST!V372*115%,100)</f>
        <v>28300</v>
      </c>
      <c r="W372" s="28">
        <f ca="1">CEILING([1]COST!W372*115%,100)</f>
        <v>29600</v>
      </c>
      <c r="X372" s="28">
        <f ca="1">CEILING([1]COST!X372*115%,100)</f>
        <v>31600</v>
      </c>
      <c r="Y372" s="28">
        <f ca="1">CEILING([1]COST!Y372*115%,100)</f>
        <v>31600</v>
      </c>
      <c r="Z372" s="28">
        <f ca="1">CEILING([1]COST!Z372*115%,100)</f>
        <v>1900</v>
      </c>
      <c r="AA372" s="28">
        <f ca="1">CEILING([1]COST!AA372*115%,100)</f>
        <v>3100</v>
      </c>
      <c r="AB372" s="28">
        <f ca="1">CEILING([1]COST!AB372*115%,100)</f>
        <v>3000</v>
      </c>
    </row>
    <row r="373" spans="1:28" ht="12.75" customHeight="1" x14ac:dyDescent="0.3">
      <c r="A373" s="29"/>
      <c r="B373" s="32" t="s">
        <v>66</v>
      </c>
      <c r="C373" s="28">
        <f ca="1">CEILING([1]COST!C373*120%,100)</f>
        <v>3900</v>
      </c>
      <c r="D373" s="28">
        <f ca="1">CEILING([1]COST!D373*120%,100)</f>
        <v>5800</v>
      </c>
      <c r="E373" s="28">
        <f ca="1">CEILING([1]COST!E373*120%,100)</f>
        <v>1600</v>
      </c>
      <c r="F373" s="28">
        <f ca="1">CEILING([1]COST!F373*115%,100)</f>
        <v>3800</v>
      </c>
      <c r="G373" s="28">
        <f ca="1">CEILING([1]COST!G373*115%,100)</f>
        <v>5600</v>
      </c>
      <c r="H373" s="28">
        <f ca="1">CEILING([1]COST!H373*115%,100)</f>
        <v>7100</v>
      </c>
      <c r="I373" s="28">
        <f ca="1">CEILING([1]COST!I373*115%,100)</f>
        <v>8500</v>
      </c>
      <c r="J373" s="28">
        <f ca="1">CEILING([1]COST!J373*115%,100)</f>
        <v>10000</v>
      </c>
      <c r="K373" s="28">
        <f ca="1">CEILING([1]COST!K373*115%,100)</f>
        <v>11200</v>
      </c>
      <c r="L373" s="28">
        <f ca="1">CEILING([1]COST!L373*115%,100)</f>
        <v>12500</v>
      </c>
      <c r="M373" s="28">
        <f ca="1">CEILING([1]COST!M373*115%,100)</f>
        <v>13700</v>
      </c>
      <c r="N373" s="28">
        <f ca="1">CEILING([1]COST!N373*115%,100)</f>
        <v>15000</v>
      </c>
      <c r="O373" s="28">
        <f ca="1">CEILING([1]COST!O373*115%,100)</f>
        <v>16200</v>
      </c>
      <c r="P373" s="28">
        <f ca="1">CEILING([1]COST!P373*115%,100)</f>
        <v>17200</v>
      </c>
      <c r="Q373" s="28">
        <f ca="1">CEILING([1]COST!Q373*115%,100)</f>
        <v>18100</v>
      </c>
      <c r="R373" s="28">
        <f ca="1">CEILING([1]COST!R373*115%,100)</f>
        <v>19100</v>
      </c>
      <c r="S373" s="28">
        <f ca="1">CEILING([1]COST!S373*115%,100)</f>
        <v>20000</v>
      </c>
      <c r="T373" s="28">
        <f ca="1">CEILING([1]COST!T373*115%,100)</f>
        <v>21000</v>
      </c>
      <c r="U373" s="28">
        <f ca="1">CEILING([1]COST!U373*115%,100)</f>
        <v>26600</v>
      </c>
      <c r="V373" s="28">
        <f ca="1">CEILING([1]COST!V373*115%,100)</f>
        <v>27800</v>
      </c>
      <c r="W373" s="28">
        <f ca="1">CEILING([1]COST!W373*115%,100)</f>
        <v>28800</v>
      </c>
      <c r="X373" s="28">
        <f ca="1">CEILING([1]COST!X373*115%,100)</f>
        <v>30000</v>
      </c>
      <c r="Y373" s="28">
        <f ca="1">CEILING([1]COST!Y373*115%,100)</f>
        <v>37800</v>
      </c>
      <c r="Z373" s="28">
        <f ca="1">CEILING([1]COST!Z373*115%,100)</f>
        <v>1000</v>
      </c>
      <c r="AA373" s="28">
        <f ca="1">CEILING([1]COST!AA373*115%,100)</f>
        <v>2800</v>
      </c>
      <c r="AB373" s="28">
        <f ca="1">CEILING([1]COST!AB373*115%,100)</f>
        <v>2800</v>
      </c>
    </row>
    <row r="374" spans="1:28" ht="12.75" customHeight="1" x14ac:dyDescent="0.3">
      <c r="A374" s="30"/>
      <c r="B374" s="32" t="s">
        <v>41</v>
      </c>
      <c r="C374" s="28">
        <f ca="1">CEILING([1]COST!C374*120%,100)</f>
        <v>5300</v>
      </c>
      <c r="D374" s="28">
        <f ca="1">CEILING([1]COST!D374*120%,100)</f>
        <v>6500</v>
      </c>
      <c r="E374" s="28">
        <f ca="1">CEILING([1]COST!E374*120%,100)</f>
        <v>600</v>
      </c>
      <c r="F374" s="28">
        <f ca="1">CEILING([1]COST!F374*115%,100)</f>
        <v>5100</v>
      </c>
      <c r="G374" s="28">
        <f ca="1">CEILING([1]COST!G374*115%,100)</f>
        <v>6200</v>
      </c>
      <c r="H374" s="28">
        <f ca="1">CEILING([1]COST!H374*115%,100)</f>
        <v>6700</v>
      </c>
      <c r="I374" s="28">
        <f ca="1">CEILING([1]COST!I374*115%,100)</f>
        <v>7100</v>
      </c>
      <c r="J374" s="28">
        <f ca="1">CEILING([1]COST!J374*115%,100)</f>
        <v>7600</v>
      </c>
      <c r="K374" s="28">
        <f ca="1">CEILING([1]COST!K374*115%,100)</f>
        <v>8000</v>
      </c>
      <c r="L374" s="28">
        <f ca="1">CEILING([1]COST!L374*115%,100)</f>
        <v>8700</v>
      </c>
      <c r="M374" s="28">
        <f ca="1">CEILING([1]COST!M374*115%,100)</f>
        <v>9300</v>
      </c>
      <c r="N374" s="28">
        <f ca="1">CEILING([1]COST!N374*115%,100)</f>
        <v>10600</v>
      </c>
      <c r="O374" s="28">
        <f ca="1">CEILING([1]COST!O374*115%,100)</f>
        <v>11800</v>
      </c>
      <c r="P374" s="28">
        <f ca="1">CEILING([1]COST!P374*115%,100)</f>
        <v>13100</v>
      </c>
      <c r="Q374" s="28">
        <f ca="1">CEILING([1]COST!Q374*115%,100)</f>
        <v>14600</v>
      </c>
      <c r="R374" s="28">
        <f ca="1">CEILING([1]COST!R374*115%,100)</f>
        <v>16200</v>
      </c>
      <c r="S374" s="28">
        <f ca="1">CEILING([1]COST!S374*115%,100)</f>
        <v>17700</v>
      </c>
      <c r="T374" s="28">
        <f ca="1">CEILING([1]COST!T374*115%,100)</f>
        <v>19400</v>
      </c>
      <c r="U374" s="28">
        <f ca="1">CEILING([1]COST!U374*115%,100)</f>
        <v>20900</v>
      </c>
      <c r="V374" s="28">
        <f ca="1">CEILING([1]COST!V374*115%,100)</f>
        <v>22600</v>
      </c>
      <c r="W374" s="28">
        <f ca="1">CEILING([1]COST!W374*115%,100)</f>
        <v>24100</v>
      </c>
      <c r="X374" s="28">
        <f ca="1">CEILING([1]COST!X374*115%,100)</f>
        <v>25700</v>
      </c>
      <c r="Y374" s="28">
        <f ca="1">CEILING([1]COST!Y374*115%,100)</f>
        <v>28800</v>
      </c>
      <c r="Z374" s="28">
        <f ca="1">CEILING([1]COST!Z374*115%,100)</f>
        <v>1200</v>
      </c>
      <c r="AA374" s="28">
        <f ca="1">CEILING([1]COST!AA374*115%,100)</f>
        <v>2700</v>
      </c>
      <c r="AB374" s="28">
        <f ca="1">CEILING([1]COST!AB374*115%,100)</f>
        <v>3900</v>
      </c>
    </row>
    <row r="375" spans="1:28" ht="12.75" customHeight="1" x14ac:dyDescent="0.25">
      <c r="A375" s="24"/>
      <c r="B375" s="16"/>
      <c r="C375" s="28">
        <f ca="1">CEILING([1]COST!C375*120%,100)</f>
        <v>0</v>
      </c>
      <c r="D375" s="28">
        <f ca="1">CEILING([1]COST!D375*120%,100)</f>
        <v>0</v>
      </c>
      <c r="E375" s="28">
        <f ca="1">CEILING([1]COST!E375*120%,100)</f>
        <v>0</v>
      </c>
      <c r="F375" s="28">
        <f ca="1">CEILING([1]COST!F375*115%,100)</f>
        <v>0</v>
      </c>
      <c r="G375" s="28">
        <f ca="1">CEILING([1]COST!G375*115%,100)</f>
        <v>0</v>
      </c>
      <c r="H375" s="28">
        <f ca="1">CEILING([1]COST!H375*115%,100)</f>
        <v>0</v>
      </c>
      <c r="I375" s="28">
        <f ca="1">CEILING([1]COST!I375*115%,100)</f>
        <v>0</v>
      </c>
      <c r="J375" s="28">
        <f ca="1">CEILING([1]COST!J375*115%,100)</f>
        <v>0</v>
      </c>
      <c r="K375" s="28">
        <f ca="1">CEILING([1]COST!K375*115%,100)</f>
        <v>0</v>
      </c>
      <c r="L375" s="28">
        <f ca="1">CEILING([1]COST!L375*115%,100)</f>
        <v>0</v>
      </c>
      <c r="M375" s="28">
        <f ca="1">CEILING([1]COST!M375*115%,100)</f>
        <v>0</v>
      </c>
      <c r="N375" s="28">
        <f ca="1">CEILING([1]COST!N375*115%,100)</f>
        <v>0</v>
      </c>
      <c r="O375" s="28">
        <f ca="1">CEILING([1]COST!O375*115%,100)</f>
        <v>0</v>
      </c>
      <c r="P375" s="28">
        <f ca="1">CEILING([1]COST!P375*115%,100)</f>
        <v>0</v>
      </c>
      <c r="Q375" s="28">
        <f ca="1">CEILING([1]COST!Q375*115%,100)</f>
        <v>0</v>
      </c>
      <c r="R375" s="28">
        <f ca="1">CEILING([1]COST!R375*115%,100)</f>
        <v>0</v>
      </c>
      <c r="S375" s="28">
        <f ca="1">CEILING([1]COST!S375*115%,100)</f>
        <v>0</v>
      </c>
      <c r="T375" s="28">
        <f ca="1">CEILING([1]COST!T375*115%,100)</f>
        <v>0</v>
      </c>
      <c r="U375" s="28">
        <f ca="1">CEILING([1]COST!U375*115%,100)</f>
        <v>0</v>
      </c>
      <c r="V375" s="28">
        <f ca="1">CEILING([1]COST!V375*115%,100)</f>
        <v>0</v>
      </c>
      <c r="W375" s="28">
        <f ca="1">CEILING([1]COST!W375*115%,100)</f>
        <v>0</v>
      </c>
      <c r="X375" s="28">
        <f ca="1">CEILING([1]COST!X375*115%,100)</f>
        <v>0</v>
      </c>
      <c r="Y375" s="28">
        <f ca="1">CEILING([1]COST!Y375*115%,100)</f>
        <v>0</v>
      </c>
      <c r="Z375" s="28">
        <f ca="1">CEILING([1]COST!Z375*115%,100)</f>
        <v>0</v>
      </c>
      <c r="AA375" s="28">
        <f ca="1">CEILING([1]COST!AA375*115%,100)</f>
        <v>0</v>
      </c>
      <c r="AB375" s="28">
        <f ca="1">CEILING([1]COST!AB375*115%,100)</f>
        <v>0</v>
      </c>
    </row>
    <row r="376" spans="1:28" ht="12.75" customHeight="1" x14ac:dyDescent="0.3">
      <c r="A376" s="26" t="s">
        <v>160</v>
      </c>
      <c r="B376" s="32" t="s">
        <v>43</v>
      </c>
      <c r="C376" s="28">
        <f ca="1">CEILING([1]COST!C376*120%,100)</f>
        <v>4300</v>
      </c>
      <c r="D376" s="28">
        <f ca="1">CEILING([1]COST!D376*120%,100)</f>
        <v>4900</v>
      </c>
      <c r="E376" s="28">
        <f ca="1">CEILING([1]COST!E376*120%,100)</f>
        <v>1100</v>
      </c>
      <c r="F376" s="28">
        <f ca="1">CEILING([1]COST!F376*115%,100)</f>
        <v>4200</v>
      </c>
      <c r="G376" s="28">
        <f ca="1">CEILING([1]COST!G376*115%,100)</f>
        <v>4600</v>
      </c>
      <c r="H376" s="28">
        <f ca="1">CEILING([1]COST!H376*115%,100)</f>
        <v>5400</v>
      </c>
      <c r="I376" s="28">
        <f ca="1">CEILING([1]COST!I376*115%,100)</f>
        <v>6600</v>
      </c>
      <c r="J376" s="28">
        <f ca="1">CEILING([1]COST!J376*115%,100)</f>
        <v>7200</v>
      </c>
      <c r="K376" s="28">
        <f ca="1">CEILING([1]COST!K376*115%,100)</f>
        <v>8100</v>
      </c>
      <c r="L376" s="28">
        <f ca="1">CEILING([1]COST!L376*115%,100)</f>
        <v>8900</v>
      </c>
      <c r="M376" s="28">
        <f ca="1">CEILING([1]COST!M376*115%,100)</f>
        <v>9500</v>
      </c>
      <c r="N376" s="28">
        <f ca="1">CEILING([1]COST!N376*115%,100)</f>
        <v>10300</v>
      </c>
      <c r="O376" s="28">
        <f ca="1">CEILING([1]COST!O376*115%,100)</f>
        <v>10900</v>
      </c>
      <c r="P376" s="28">
        <f ca="1">CEILING([1]COST!P376*115%,100)</f>
        <v>13300</v>
      </c>
      <c r="Q376" s="28">
        <f ca="1">CEILING([1]COST!Q376*115%,100)</f>
        <v>14300</v>
      </c>
      <c r="R376" s="28">
        <f ca="1">CEILING([1]COST!R376*115%,100)</f>
        <v>15500</v>
      </c>
      <c r="S376" s="28">
        <f ca="1">CEILING([1]COST!S376*115%,100)</f>
        <v>16500</v>
      </c>
      <c r="T376" s="28">
        <f ca="1">CEILING([1]COST!T376*115%,100)</f>
        <v>17600</v>
      </c>
      <c r="U376" s="28">
        <f ca="1">CEILING([1]COST!U376*115%,100)</f>
        <v>18600</v>
      </c>
      <c r="V376" s="28">
        <f ca="1">CEILING([1]COST!V376*115%,100)</f>
        <v>19800</v>
      </c>
      <c r="W376" s="28">
        <f ca="1">CEILING([1]COST!W376*115%,100)</f>
        <v>20800</v>
      </c>
      <c r="X376" s="28">
        <f ca="1">CEILING([1]COST!X376*115%,100)</f>
        <v>21900</v>
      </c>
      <c r="Y376" s="28">
        <f ca="1">CEILING([1]COST!Y376*115%,100)</f>
        <v>23700</v>
      </c>
      <c r="Z376" s="28">
        <f ca="1">CEILING([1]COST!Z376*115%,100)</f>
        <v>1100</v>
      </c>
      <c r="AA376" s="28">
        <f ca="1">CEILING([1]COST!AA376*115%,100)</f>
        <v>2300</v>
      </c>
      <c r="AB376" s="28">
        <f ca="1">CEILING([1]COST!AB376*115%,100)</f>
        <v>2000</v>
      </c>
    </row>
    <row r="377" spans="1:28" ht="12.75" customHeight="1" x14ac:dyDescent="0.3">
      <c r="A377" s="29"/>
      <c r="B377" s="32" t="s">
        <v>66</v>
      </c>
      <c r="C377" s="28">
        <f ca="1">CEILING([1]COST!C377*120%,100)</f>
        <v>3900</v>
      </c>
      <c r="D377" s="28">
        <f ca="1">CEILING([1]COST!D377*120%,100)</f>
        <v>5800</v>
      </c>
      <c r="E377" s="28">
        <f ca="1">CEILING([1]COST!E377*120%,100)</f>
        <v>1600</v>
      </c>
      <c r="F377" s="28">
        <f ca="1">CEILING([1]COST!F377*115%,100)</f>
        <v>3800</v>
      </c>
      <c r="G377" s="28">
        <f ca="1">CEILING([1]COST!G377*115%,100)</f>
        <v>5600</v>
      </c>
      <c r="H377" s="28">
        <f ca="1">CEILING([1]COST!H377*115%,100)</f>
        <v>7100</v>
      </c>
      <c r="I377" s="28">
        <f ca="1">CEILING([1]COST!I377*115%,100)</f>
        <v>8500</v>
      </c>
      <c r="J377" s="28">
        <f ca="1">CEILING([1]COST!J377*115%,100)</f>
        <v>10000</v>
      </c>
      <c r="K377" s="28">
        <f ca="1">CEILING([1]COST!K377*115%,100)</f>
        <v>11200</v>
      </c>
      <c r="L377" s="28">
        <f ca="1">CEILING([1]COST!L377*115%,100)</f>
        <v>12500</v>
      </c>
      <c r="M377" s="28">
        <f ca="1">CEILING([1]COST!M377*115%,100)</f>
        <v>13700</v>
      </c>
      <c r="N377" s="28">
        <f ca="1">CEILING([1]COST!N377*115%,100)</f>
        <v>15000</v>
      </c>
      <c r="O377" s="28">
        <f ca="1">CEILING([1]COST!O377*115%,100)</f>
        <v>16200</v>
      </c>
      <c r="P377" s="28">
        <f ca="1">CEILING([1]COST!P377*115%,100)</f>
        <v>17200</v>
      </c>
      <c r="Q377" s="28">
        <f ca="1">CEILING([1]COST!Q377*115%,100)</f>
        <v>18100</v>
      </c>
      <c r="R377" s="28">
        <f ca="1">CEILING([1]COST!R377*115%,100)</f>
        <v>19100</v>
      </c>
      <c r="S377" s="28">
        <f ca="1">CEILING([1]COST!S377*115%,100)</f>
        <v>20000</v>
      </c>
      <c r="T377" s="28">
        <f ca="1">CEILING([1]COST!T377*115%,100)</f>
        <v>21000</v>
      </c>
      <c r="U377" s="28">
        <f ca="1">CEILING([1]COST!U377*115%,100)</f>
        <v>26600</v>
      </c>
      <c r="V377" s="28">
        <f ca="1">CEILING([1]COST!V377*115%,100)</f>
        <v>27800</v>
      </c>
      <c r="W377" s="28">
        <f ca="1">CEILING([1]COST!W377*115%,100)</f>
        <v>28800</v>
      </c>
      <c r="X377" s="28">
        <f ca="1">CEILING([1]COST!X377*115%,100)</f>
        <v>30000</v>
      </c>
      <c r="Y377" s="28">
        <f ca="1">CEILING([1]COST!Y377*115%,100)</f>
        <v>37800</v>
      </c>
      <c r="Z377" s="28">
        <f ca="1">CEILING([1]COST!Z377*115%,100)</f>
        <v>1000</v>
      </c>
      <c r="AA377" s="28">
        <f ca="1">CEILING([1]COST!AA377*115%,100)</f>
        <v>2800</v>
      </c>
      <c r="AB377" s="28">
        <f ca="1">CEILING([1]COST!AB377*115%,100)</f>
        <v>2800</v>
      </c>
    </row>
    <row r="378" spans="1:28" ht="12.75" customHeight="1" x14ac:dyDescent="0.3">
      <c r="A378" s="29"/>
      <c r="B378" s="32" t="s">
        <v>44</v>
      </c>
      <c r="C378" s="28">
        <f ca="1">CEILING([1]COST!C378*120%,100)</f>
        <v>4100</v>
      </c>
      <c r="D378" s="28">
        <f ca="1">CEILING([1]COST!D378*120%,100)</f>
        <v>5100</v>
      </c>
      <c r="E378" s="28">
        <f ca="1">CEILING([1]COST!E378*120%,100)</f>
        <v>2100</v>
      </c>
      <c r="F378" s="28">
        <f ca="1">CEILING([1]COST!F378*115%,100)</f>
        <v>4400</v>
      </c>
      <c r="G378" s="28">
        <f ca="1">CEILING([1]COST!G378*115%,100)</f>
        <v>5100</v>
      </c>
      <c r="H378" s="28">
        <f ca="1">CEILING([1]COST!H378*115%,100)</f>
        <v>6900</v>
      </c>
      <c r="I378" s="28">
        <f ca="1">CEILING([1]COST!I378*115%,100)</f>
        <v>8300</v>
      </c>
      <c r="J378" s="28">
        <f ca="1">CEILING([1]COST!J378*115%,100)</f>
        <v>9900</v>
      </c>
      <c r="K378" s="28">
        <f ca="1">CEILING([1]COST!K378*115%,100)</f>
        <v>11000</v>
      </c>
      <c r="L378" s="28">
        <f ca="1">CEILING([1]COST!L378*115%,100)</f>
        <v>12700</v>
      </c>
      <c r="M378" s="28">
        <f ca="1">CEILING([1]COST!M378*115%,100)</f>
        <v>13800</v>
      </c>
      <c r="N378" s="28">
        <f ca="1">CEILING([1]COST!N378*115%,100)</f>
        <v>15500</v>
      </c>
      <c r="O378" s="28">
        <f ca="1">CEILING([1]COST!O378*115%,100)</f>
        <v>16600</v>
      </c>
      <c r="P378" s="28">
        <f ca="1">CEILING([1]COST!P378*115%,100)</f>
        <v>19000</v>
      </c>
      <c r="Q378" s="28">
        <f ca="1">CEILING([1]COST!Q378*115%,100)</f>
        <v>19800</v>
      </c>
      <c r="R378" s="28">
        <f ca="1">CEILING([1]COST!R378*115%,100)</f>
        <v>21700</v>
      </c>
      <c r="S378" s="28">
        <f ca="1">CEILING([1]COST!S378*115%,100)</f>
        <v>23100</v>
      </c>
      <c r="T378" s="28">
        <f ca="1">CEILING([1]COST!T378*115%,100)</f>
        <v>25000</v>
      </c>
      <c r="U378" s="28">
        <f ca="1">CEILING([1]COST!U378*115%,100)</f>
        <v>26300</v>
      </c>
      <c r="V378" s="28">
        <f ca="1">CEILING([1]COST!V378*115%,100)</f>
        <v>28300</v>
      </c>
      <c r="W378" s="28">
        <f ca="1">CEILING([1]COST!W378*115%,100)</f>
        <v>29600</v>
      </c>
      <c r="X378" s="28">
        <f ca="1">CEILING([1]COST!X378*115%,100)</f>
        <v>31600</v>
      </c>
      <c r="Y378" s="28">
        <f ca="1">CEILING([1]COST!Y378*115%,100)</f>
        <v>31600</v>
      </c>
      <c r="Z378" s="28">
        <f ca="1">CEILING([1]COST!Z378*115%,100)</f>
        <v>1900</v>
      </c>
      <c r="AA378" s="28">
        <f ca="1">CEILING([1]COST!AA378*115%,100)</f>
        <v>3100</v>
      </c>
      <c r="AB378" s="28">
        <f ca="1">CEILING([1]COST!AB378*115%,100)</f>
        <v>3000</v>
      </c>
    </row>
    <row r="379" spans="1:28" ht="12.75" customHeight="1" x14ac:dyDescent="0.3">
      <c r="A379" s="30"/>
      <c r="B379" s="32" t="s">
        <v>41</v>
      </c>
      <c r="C379" s="28">
        <f ca="1">CEILING([1]COST!C379*120%,100)</f>
        <v>5300</v>
      </c>
      <c r="D379" s="28">
        <f ca="1">CEILING([1]COST!D379*120%,100)</f>
        <v>6500</v>
      </c>
      <c r="E379" s="28">
        <f ca="1">CEILING([1]COST!E379*120%,100)</f>
        <v>600</v>
      </c>
      <c r="F379" s="28">
        <f ca="1">CEILING([1]COST!F379*115%,100)</f>
        <v>5100</v>
      </c>
      <c r="G379" s="28">
        <f ca="1">CEILING([1]COST!G379*115%,100)</f>
        <v>6200</v>
      </c>
      <c r="H379" s="28">
        <f ca="1">CEILING([1]COST!H379*115%,100)</f>
        <v>6700</v>
      </c>
      <c r="I379" s="28">
        <f ca="1">CEILING([1]COST!I379*115%,100)</f>
        <v>7100</v>
      </c>
      <c r="J379" s="28">
        <f ca="1">CEILING([1]COST!J379*115%,100)</f>
        <v>7600</v>
      </c>
      <c r="K379" s="28">
        <f ca="1">CEILING([1]COST!K379*115%,100)</f>
        <v>8000</v>
      </c>
      <c r="L379" s="28">
        <f ca="1">CEILING([1]COST!L379*115%,100)</f>
        <v>8700</v>
      </c>
      <c r="M379" s="28">
        <f ca="1">CEILING([1]COST!M379*115%,100)</f>
        <v>9300</v>
      </c>
      <c r="N379" s="28">
        <f ca="1">CEILING([1]COST!N379*115%,100)</f>
        <v>10600</v>
      </c>
      <c r="O379" s="28">
        <f ca="1">CEILING([1]COST!O379*115%,100)</f>
        <v>11800</v>
      </c>
      <c r="P379" s="28">
        <f ca="1">CEILING([1]COST!P379*115%,100)</f>
        <v>13100</v>
      </c>
      <c r="Q379" s="28">
        <f ca="1">CEILING([1]COST!Q379*115%,100)</f>
        <v>14600</v>
      </c>
      <c r="R379" s="28">
        <f ca="1">CEILING([1]COST!R379*115%,100)</f>
        <v>16200</v>
      </c>
      <c r="S379" s="28">
        <f ca="1">CEILING([1]COST!S379*115%,100)</f>
        <v>17700</v>
      </c>
      <c r="T379" s="28">
        <f ca="1">CEILING([1]COST!T379*115%,100)</f>
        <v>19400</v>
      </c>
      <c r="U379" s="28">
        <f ca="1">CEILING([1]COST!U379*115%,100)</f>
        <v>20900</v>
      </c>
      <c r="V379" s="28">
        <f ca="1">CEILING([1]COST!V379*115%,100)</f>
        <v>22600</v>
      </c>
      <c r="W379" s="28">
        <f ca="1">CEILING([1]COST!W379*115%,100)</f>
        <v>24100</v>
      </c>
      <c r="X379" s="28">
        <f ca="1">CEILING([1]COST!X379*115%,100)</f>
        <v>25700</v>
      </c>
      <c r="Y379" s="28">
        <f ca="1">CEILING([1]COST!Y379*115%,100)</f>
        <v>28800</v>
      </c>
      <c r="Z379" s="28">
        <f ca="1">CEILING([1]COST!Z379*115%,100)</f>
        <v>1200</v>
      </c>
      <c r="AA379" s="28">
        <f ca="1">CEILING([1]COST!AA379*115%,100)</f>
        <v>2700</v>
      </c>
      <c r="AB379" s="28">
        <f ca="1">CEILING([1]COST!AB379*115%,100)</f>
        <v>3900</v>
      </c>
    </row>
    <row r="380" spans="1:28" ht="12.75" customHeight="1" x14ac:dyDescent="0.25">
      <c r="A380" s="24"/>
      <c r="B380" s="16"/>
      <c r="C380" s="28">
        <f ca="1">CEILING([1]COST!C380*120%,100)</f>
        <v>0</v>
      </c>
      <c r="D380" s="28">
        <f ca="1">CEILING([1]COST!D380*120%,100)</f>
        <v>0</v>
      </c>
      <c r="E380" s="28">
        <f ca="1">CEILING([1]COST!E380*120%,100)</f>
        <v>0</v>
      </c>
      <c r="F380" s="28">
        <f ca="1">CEILING([1]COST!F380*115%,100)</f>
        <v>0</v>
      </c>
      <c r="G380" s="28">
        <f ca="1">CEILING([1]COST!G380*115%,100)</f>
        <v>0</v>
      </c>
      <c r="H380" s="28">
        <f ca="1">CEILING([1]COST!H380*115%,100)</f>
        <v>0</v>
      </c>
      <c r="I380" s="28">
        <f ca="1">CEILING([1]COST!I380*115%,100)</f>
        <v>0</v>
      </c>
      <c r="J380" s="28">
        <f ca="1">CEILING([1]COST!J380*115%,100)</f>
        <v>0</v>
      </c>
      <c r="K380" s="28">
        <f ca="1">CEILING([1]COST!K380*115%,100)</f>
        <v>0</v>
      </c>
      <c r="L380" s="28">
        <f ca="1">CEILING([1]COST!L380*115%,100)</f>
        <v>0</v>
      </c>
      <c r="M380" s="28">
        <f ca="1">CEILING([1]COST!M380*115%,100)</f>
        <v>0</v>
      </c>
      <c r="N380" s="28">
        <f ca="1">CEILING([1]COST!N380*115%,100)</f>
        <v>0</v>
      </c>
      <c r="O380" s="28">
        <f ca="1">CEILING([1]COST!O380*115%,100)</f>
        <v>0</v>
      </c>
      <c r="P380" s="28">
        <f ca="1">CEILING([1]COST!P380*115%,100)</f>
        <v>0</v>
      </c>
      <c r="Q380" s="28">
        <f ca="1">CEILING([1]COST!Q380*115%,100)</f>
        <v>0</v>
      </c>
      <c r="R380" s="28">
        <f ca="1">CEILING([1]COST!R380*115%,100)</f>
        <v>0</v>
      </c>
      <c r="S380" s="28">
        <f ca="1">CEILING([1]COST!S380*115%,100)</f>
        <v>0</v>
      </c>
      <c r="T380" s="28">
        <f ca="1">CEILING([1]COST!T380*115%,100)</f>
        <v>0</v>
      </c>
      <c r="U380" s="28">
        <f ca="1">CEILING([1]COST!U380*115%,100)</f>
        <v>0</v>
      </c>
      <c r="V380" s="28">
        <f ca="1">CEILING([1]COST!V380*115%,100)</f>
        <v>0</v>
      </c>
      <c r="W380" s="28">
        <f ca="1">CEILING([1]COST!W380*115%,100)</f>
        <v>0</v>
      </c>
      <c r="X380" s="28">
        <f ca="1">CEILING([1]COST!X380*115%,100)</f>
        <v>0</v>
      </c>
      <c r="Y380" s="28">
        <f ca="1">CEILING([1]COST!Y380*115%,100)</f>
        <v>0</v>
      </c>
      <c r="Z380" s="28">
        <f ca="1">CEILING([1]COST!Z380*115%,100)</f>
        <v>0</v>
      </c>
      <c r="AA380" s="28">
        <f ca="1">CEILING([1]COST!AA380*115%,100)</f>
        <v>0</v>
      </c>
      <c r="AB380" s="28">
        <f ca="1">CEILING([1]COST!AB380*115%,100)</f>
        <v>0</v>
      </c>
    </row>
    <row r="381" spans="1:28" ht="12.75" customHeight="1" x14ac:dyDescent="0.3">
      <c r="A381" s="26" t="s">
        <v>161</v>
      </c>
      <c r="B381" s="40" t="s">
        <v>66</v>
      </c>
      <c r="C381" s="28">
        <f ca="1">CEILING([1]COST!C381*120%,100)</f>
        <v>5400</v>
      </c>
      <c r="D381" s="28">
        <f ca="1">CEILING([1]COST!D381*120%,100)</f>
        <v>8200</v>
      </c>
      <c r="E381" s="28">
        <f ca="1">CEILING([1]COST!E381*120%,100)</f>
        <v>2000</v>
      </c>
      <c r="F381" s="28">
        <f ca="1">CEILING([1]COST!F381*115%,100)</f>
        <v>5200</v>
      </c>
      <c r="G381" s="28">
        <f ca="1">CEILING([1]COST!G381*115%,100)</f>
        <v>7900</v>
      </c>
      <c r="H381" s="28">
        <f ca="1">CEILING([1]COST!H381*115%,100)</f>
        <v>9800</v>
      </c>
      <c r="I381" s="28">
        <f ca="1">CEILING([1]COST!I381*115%,100)</f>
        <v>11600</v>
      </c>
      <c r="J381" s="28">
        <f ca="1">CEILING([1]COST!J381*115%,100)</f>
        <v>13500</v>
      </c>
      <c r="K381" s="28">
        <f ca="1">CEILING([1]COST!K381*115%,100)</f>
        <v>15000</v>
      </c>
      <c r="L381" s="28">
        <f ca="1">CEILING([1]COST!L381*115%,100)</f>
        <v>16600</v>
      </c>
      <c r="M381" s="28">
        <f ca="1">CEILING([1]COST!M381*115%,100)</f>
        <v>18100</v>
      </c>
      <c r="N381" s="28">
        <f ca="1">CEILING([1]COST!N381*115%,100)</f>
        <v>19700</v>
      </c>
      <c r="O381" s="28">
        <f ca="1">CEILING([1]COST!O381*115%,100)</f>
        <v>21100</v>
      </c>
      <c r="P381" s="28">
        <f ca="1">CEILING([1]COST!P381*115%,100)</f>
        <v>22300</v>
      </c>
      <c r="Q381" s="28">
        <f ca="1">CEILING([1]COST!Q381*115%,100)</f>
        <v>23400</v>
      </c>
      <c r="R381" s="28">
        <f ca="1">CEILING([1]COST!R381*115%,100)</f>
        <v>24600</v>
      </c>
      <c r="S381" s="28">
        <f ca="1">CEILING([1]COST!S381*115%,100)</f>
        <v>25700</v>
      </c>
      <c r="T381" s="28">
        <f ca="1">CEILING([1]COST!T381*115%,100)</f>
        <v>26900</v>
      </c>
      <c r="U381" s="28">
        <f ca="1">CEILING([1]COST!U381*115%,100)</f>
        <v>27900</v>
      </c>
      <c r="V381" s="28">
        <f ca="1">CEILING([1]COST!V381*115%,100)</f>
        <v>29100</v>
      </c>
      <c r="W381" s="28">
        <f ca="1">CEILING([1]COST!W381*115%,100)</f>
        <v>30200</v>
      </c>
      <c r="X381" s="28">
        <f ca="1">CEILING([1]COST!X381*115%,100)</f>
        <v>31400</v>
      </c>
      <c r="Y381" s="28">
        <f ca="1">CEILING([1]COST!Y381*115%,100)</f>
        <v>0</v>
      </c>
      <c r="Z381" s="28">
        <f ca="1">CEILING([1]COST!Z381*115%,100)</f>
        <v>0</v>
      </c>
      <c r="AA381" s="28">
        <f ca="1">CEILING([1]COST!AA381*115%,100)</f>
        <v>2500</v>
      </c>
      <c r="AB381" s="28">
        <f ca="1">CEILING([1]COST!AB381*115%,100)</f>
        <v>2300</v>
      </c>
    </row>
    <row r="382" spans="1:28" ht="12.75" customHeight="1" x14ac:dyDescent="0.3">
      <c r="A382" s="30"/>
      <c r="B382" s="39"/>
      <c r="C382" s="28">
        <f ca="1">CEILING([1]COST!C382*120%,100)</f>
        <v>0</v>
      </c>
      <c r="D382" s="28">
        <f ca="1">CEILING([1]COST!D382*120%,100)</f>
        <v>0</v>
      </c>
      <c r="E382" s="28">
        <f ca="1">CEILING([1]COST!E382*120%,100)</f>
        <v>0</v>
      </c>
      <c r="F382" s="28">
        <f ca="1">CEILING([1]COST!F382*115%,100)</f>
        <v>0</v>
      </c>
      <c r="G382" s="28">
        <f ca="1">CEILING([1]COST!G382*115%,100)</f>
        <v>0</v>
      </c>
      <c r="H382" s="28">
        <f ca="1">CEILING([1]COST!H382*115%,100)</f>
        <v>0</v>
      </c>
      <c r="I382" s="28">
        <f ca="1">CEILING([1]COST!I382*115%,100)</f>
        <v>0</v>
      </c>
      <c r="J382" s="28">
        <f ca="1">CEILING([1]COST!J382*115%,100)</f>
        <v>0</v>
      </c>
      <c r="K382" s="28">
        <f ca="1">CEILING([1]COST!K382*115%,100)</f>
        <v>0</v>
      </c>
      <c r="L382" s="28">
        <f ca="1">CEILING([1]COST!L382*115%,100)</f>
        <v>0</v>
      </c>
      <c r="M382" s="28">
        <f ca="1">CEILING([1]COST!M382*115%,100)</f>
        <v>0</v>
      </c>
      <c r="N382" s="28">
        <f ca="1">CEILING([1]COST!N382*115%,100)</f>
        <v>0</v>
      </c>
      <c r="O382" s="28">
        <f ca="1">CEILING([1]COST!O382*115%,100)</f>
        <v>0</v>
      </c>
      <c r="P382" s="28">
        <f ca="1">CEILING([1]COST!P382*115%,100)</f>
        <v>0</v>
      </c>
      <c r="Q382" s="28">
        <f ca="1">CEILING([1]COST!Q382*115%,100)</f>
        <v>0</v>
      </c>
      <c r="R382" s="28">
        <f ca="1">CEILING([1]COST!R382*115%,100)</f>
        <v>0</v>
      </c>
      <c r="S382" s="28">
        <f ca="1">CEILING([1]COST!S382*115%,100)</f>
        <v>0</v>
      </c>
      <c r="T382" s="28">
        <f ca="1">CEILING([1]COST!T382*115%,100)</f>
        <v>0</v>
      </c>
      <c r="U382" s="28">
        <f ca="1">CEILING([1]COST!U382*115%,100)</f>
        <v>0</v>
      </c>
      <c r="V382" s="28">
        <f ca="1">CEILING([1]COST!V382*115%,100)</f>
        <v>0</v>
      </c>
      <c r="W382" s="28">
        <f ca="1">CEILING([1]COST!W382*115%,100)</f>
        <v>0</v>
      </c>
      <c r="X382" s="28">
        <f ca="1">CEILING([1]COST!X382*115%,100)</f>
        <v>0</v>
      </c>
      <c r="Y382" s="28">
        <f ca="1">CEILING([1]COST!Y382*115%,100)</f>
        <v>32400</v>
      </c>
      <c r="Z382" s="28">
        <f ca="1">CEILING([1]COST!Z382*115%,100)</f>
        <v>1000</v>
      </c>
      <c r="AA382" s="28">
        <f ca="1">CEILING([1]COST!AA382*115%,100)</f>
        <v>0</v>
      </c>
      <c r="AB382" s="28">
        <f ca="1">CEILING([1]COST!AB382*115%,100)</f>
        <v>0</v>
      </c>
    </row>
    <row r="383" spans="1:28" ht="12.75" customHeight="1" x14ac:dyDescent="0.25">
      <c r="A383" s="43"/>
      <c r="B383" s="44"/>
      <c r="C383" s="28">
        <f ca="1">CEILING([1]COST!C383*120%,100)</f>
        <v>0</v>
      </c>
      <c r="D383" s="28">
        <f ca="1">CEILING([1]COST!D383*120%,100)</f>
        <v>0</v>
      </c>
      <c r="E383" s="28">
        <f ca="1">CEILING([1]COST!E383*120%,100)</f>
        <v>0</v>
      </c>
      <c r="F383" s="28">
        <f ca="1">CEILING([1]COST!F383*115%,100)</f>
        <v>0</v>
      </c>
      <c r="G383" s="28">
        <f ca="1">CEILING([1]COST!G383*115%,100)</f>
        <v>0</v>
      </c>
      <c r="H383" s="28">
        <f ca="1">CEILING([1]COST!H383*115%,100)</f>
        <v>0</v>
      </c>
      <c r="I383" s="28">
        <f ca="1">CEILING([1]COST!I383*115%,100)</f>
        <v>0</v>
      </c>
      <c r="J383" s="28">
        <f ca="1">CEILING([1]COST!J383*115%,100)</f>
        <v>0</v>
      </c>
      <c r="K383" s="28">
        <f ca="1">CEILING([1]COST!K383*115%,100)</f>
        <v>0</v>
      </c>
      <c r="L383" s="28">
        <f ca="1">CEILING([1]COST!L383*115%,100)</f>
        <v>0</v>
      </c>
      <c r="M383" s="28">
        <f ca="1">CEILING([1]COST!M383*115%,100)</f>
        <v>0</v>
      </c>
      <c r="N383" s="28">
        <f ca="1">CEILING([1]COST!N383*115%,100)</f>
        <v>0</v>
      </c>
      <c r="O383" s="28">
        <f ca="1">CEILING([1]COST!O383*115%,100)</f>
        <v>0</v>
      </c>
      <c r="P383" s="28">
        <f ca="1">CEILING([1]COST!P383*115%,100)</f>
        <v>0</v>
      </c>
      <c r="Q383" s="28">
        <f ca="1">CEILING([1]COST!Q383*115%,100)</f>
        <v>0</v>
      </c>
      <c r="R383" s="28">
        <f ca="1">CEILING([1]COST!R383*115%,100)</f>
        <v>0</v>
      </c>
      <c r="S383" s="28">
        <f ca="1">CEILING([1]COST!S383*115%,100)</f>
        <v>0</v>
      </c>
      <c r="T383" s="28">
        <f ca="1">CEILING([1]COST!T383*115%,100)</f>
        <v>0</v>
      </c>
      <c r="U383" s="28">
        <f ca="1">CEILING([1]COST!U383*115%,100)</f>
        <v>0</v>
      </c>
      <c r="V383" s="28">
        <f ca="1">CEILING([1]COST!V383*115%,100)</f>
        <v>0</v>
      </c>
      <c r="W383" s="28">
        <f ca="1">CEILING([1]COST!W383*115%,100)</f>
        <v>0</v>
      </c>
      <c r="X383" s="28">
        <f ca="1">CEILING([1]COST!X383*115%,100)</f>
        <v>0</v>
      </c>
      <c r="Y383" s="28">
        <f ca="1">CEILING([1]COST!Y383*115%,100)</f>
        <v>0</v>
      </c>
      <c r="Z383" s="28">
        <f ca="1">CEILING([1]COST!Z383*115%,100)</f>
        <v>0</v>
      </c>
      <c r="AA383" s="28">
        <f ca="1">CEILING([1]COST!AA383*115%,100)</f>
        <v>0</v>
      </c>
      <c r="AB383" s="28">
        <f ca="1">CEILING([1]COST!AB383*115%,100)</f>
        <v>0</v>
      </c>
    </row>
    <row r="384" spans="1:28" ht="12.75" customHeight="1" x14ac:dyDescent="0.3">
      <c r="A384" s="29" t="s">
        <v>162</v>
      </c>
      <c r="B384" s="38" t="s">
        <v>44</v>
      </c>
      <c r="C384" s="28">
        <f ca="1">CEILING([1]COST!C384*120%,100)</f>
        <v>4100</v>
      </c>
      <c r="D384" s="28">
        <f ca="1">CEILING([1]COST!D384*120%,100)</f>
        <v>5100</v>
      </c>
      <c r="E384" s="28">
        <f ca="1">CEILING([1]COST!E384*120%,100)</f>
        <v>2100</v>
      </c>
      <c r="F384" s="28">
        <f ca="1">CEILING([1]COST!F384*115%,100)</f>
        <v>4400</v>
      </c>
      <c r="G384" s="28">
        <f ca="1">CEILING([1]COST!G384*115%,100)</f>
        <v>5100</v>
      </c>
      <c r="H384" s="28">
        <f ca="1">CEILING([1]COST!H384*115%,100)</f>
        <v>6900</v>
      </c>
      <c r="I384" s="28">
        <f ca="1">CEILING([1]COST!I384*115%,100)</f>
        <v>8300</v>
      </c>
      <c r="J384" s="28">
        <f ca="1">CEILING([1]COST!J384*115%,100)</f>
        <v>9900</v>
      </c>
      <c r="K384" s="28">
        <f ca="1">CEILING([1]COST!K384*115%,100)</f>
        <v>11000</v>
      </c>
      <c r="L384" s="28">
        <f ca="1">CEILING([1]COST!L384*115%,100)</f>
        <v>12700</v>
      </c>
      <c r="M384" s="28">
        <f ca="1">CEILING([1]COST!M384*115%,100)</f>
        <v>13800</v>
      </c>
      <c r="N384" s="28">
        <f ca="1">CEILING([1]COST!N384*115%,100)</f>
        <v>15500</v>
      </c>
      <c r="O384" s="28">
        <f ca="1">CEILING([1]COST!O384*115%,100)</f>
        <v>16600</v>
      </c>
      <c r="P384" s="28">
        <f ca="1">CEILING([1]COST!P384*115%,100)</f>
        <v>19000</v>
      </c>
      <c r="Q384" s="28">
        <f ca="1">CEILING([1]COST!Q384*115%,100)</f>
        <v>19800</v>
      </c>
      <c r="R384" s="28">
        <f ca="1">CEILING([1]COST!R384*115%,100)</f>
        <v>21700</v>
      </c>
      <c r="S384" s="28">
        <f ca="1">CEILING([1]COST!S384*115%,100)</f>
        <v>23100</v>
      </c>
      <c r="T384" s="28">
        <f ca="1">CEILING([1]COST!T384*115%,100)</f>
        <v>25000</v>
      </c>
      <c r="U384" s="28">
        <f ca="1">CEILING([1]COST!U384*115%,100)</f>
        <v>26300</v>
      </c>
      <c r="V384" s="28">
        <f ca="1">CEILING([1]COST!V384*115%,100)</f>
        <v>28300</v>
      </c>
      <c r="W384" s="28">
        <f ca="1">CEILING([1]COST!W384*115%,100)</f>
        <v>29600</v>
      </c>
      <c r="X384" s="28">
        <f ca="1">CEILING([1]COST!X384*115%,100)</f>
        <v>31600</v>
      </c>
      <c r="Y384" s="28">
        <f ca="1">CEILING([1]COST!Y384*115%,100)</f>
        <v>31600</v>
      </c>
      <c r="Z384" s="28">
        <f ca="1">CEILING([1]COST!Z384*115%,100)</f>
        <v>1900</v>
      </c>
      <c r="AA384" s="28">
        <f ca="1">CEILING([1]COST!AA384*115%,100)</f>
        <v>3100</v>
      </c>
      <c r="AB384" s="28">
        <f ca="1">CEILING([1]COST!AB384*115%,100)</f>
        <v>3000</v>
      </c>
    </row>
    <row r="385" spans="1:28" ht="12.75" customHeight="1" x14ac:dyDescent="0.3">
      <c r="A385" s="29"/>
      <c r="B385" s="32" t="s">
        <v>41</v>
      </c>
      <c r="C385" s="28">
        <f ca="1">CEILING([1]COST!C385*120%,100)</f>
        <v>5300</v>
      </c>
      <c r="D385" s="28">
        <f ca="1">CEILING([1]COST!D385*120%,100)</f>
        <v>6500</v>
      </c>
      <c r="E385" s="28">
        <f ca="1">CEILING([1]COST!E385*120%,100)</f>
        <v>600</v>
      </c>
      <c r="F385" s="28">
        <f ca="1">CEILING([1]COST!F385*115%,100)</f>
        <v>5100</v>
      </c>
      <c r="G385" s="28">
        <f ca="1">CEILING([1]COST!G385*115%,100)</f>
        <v>6200</v>
      </c>
      <c r="H385" s="28">
        <f ca="1">CEILING([1]COST!H385*115%,100)</f>
        <v>6700</v>
      </c>
      <c r="I385" s="28">
        <f ca="1">CEILING([1]COST!I385*115%,100)</f>
        <v>7100</v>
      </c>
      <c r="J385" s="28">
        <f ca="1">CEILING([1]COST!J385*115%,100)</f>
        <v>7600</v>
      </c>
      <c r="K385" s="28">
        <f ca="1">CEILING([1]COST!K385*115%,100)</f>
        <v>8000</v>
      </c>
      <c r="L385" s="28">
        <f ca="1">CEILING([1]COST!L385*115%,100)</f>
        <v>8700</v>
      </c>
      <c r="M385" s="28">
        <f ca="1">CEILING([1]COST!M385*115%,100)</f>
        <v>9300</v>
      </c>
      <c r="N385" s="28">
        <f ca="1">CEILING([1]COST!N385*115%,100)</f>
        <v>10600</v>
      </c>
      <c r="O385" s="28">
        <f ca="1">CEILING([1]COST!O385*115%,100)</f>
        <v>11800</v>
      </c>
      <c r="P385" s="28">
        <f ca="1">CEILING([1]COST!P385*115%,100)</f>
        <v>13100</v>
      </c>
      <c r="Q385" s="28">
        <f ca="1">CEILING([1]COST!Q385*115%,100)</f>
        <v>14600</v>
      </c>
      <c r="R385" s="28">
        <f ca="1">CEILING([1]COST!R385*115%,100)</f>
        <v>16200</v>
      </c>
      <c r="S385" s="28">
        <f ca="1">CEILING([1]COST!S385*115%,100)</f>
        <v>17700</v>
      </c>
      <c r="T385" s="28">
        <f ca="1">CEILING([1]COST!T385*115%,100)</f>
        <v>19400</v>
      </c>
      <c r="U385" s="28">
        <f ca="1">CEILING([1]COST!U385*115%,100)</f>
        <v>20900</v>
      </c>
      <c r="V385" s="28">
        <f ca="1">CEILING([1]COST!V385*115%,100)</f>
        <v>22600</v>
      </c>
      <c r="W385" s="28">
        <f ca="1">CEILING([1]COST!W385*115%,100)</f>
        <v>24100</v>
      </c>
      <c r="X385" s="28">
        <f ca="1">CEILING([1]COST!X385*115%,100)</f>
        <v>25700</v>
      </c>
      <c r="Y385" s="28">
        <f ca="1">CEILING([1]COST!Y385*115%,100)</f>
        <v>28800</v>
      </c>
      <c r="Z385" s="28">
        <f ca="1">CEILING([1]COST!Z385*115%,100)</f>
        <v>1200</v>
      </c>
      <c r="AA385" s="28">
        <f ca="1">CEILING([1]COST!AA385*115%,100)</f>
        <v>2700</v>
      </c>
      <c r="AB385" s="28">
        <f ca="1">CEILING([1]COST!AB385*115%,100)</f>
        <v>3900</v>
      </c>
    </row>
    <row r="386" spans="1:28" ht="12.75" customHeight="1" x14ac:dyDescent="0.3">
      <c r="A386" s="29"/>
      <c r="B386" s="32" t="s">
        <v>43</v>
      </c>
      <c r="C386" s="28">
        <f ca="1">CEILING([1]COST!C386*120%,100)</f>
        <v>4100</v>
      </c>
      <c r="D386" s="28">
        <f ca="1">CEILING([1]COST!D386*120%,100)</f>
        <v>5700</v>
      </c>
      <c r="E386" s="28">
        <f ca="1">CEILING([1]COST!E386*120%,100)</f>
        <v>1700</v>
      </c>
      <c r="F386" s="28">
        <f ca="1">CEILING([1]COST!F386*115%,100)</f>
        <v>4400</v>
      </c>
      <c r="G386" s="28">
        <f ca="1">CEILING([1]COST!G386*115%,100)</f>
        <v>5300</v>
      </c>
      <c r="H386" s="28">
        <f ca="1">CEILING([1]COST!H386*115%,100)</f>
        <v>6900</v>
      </c>
      <c r="I386" s="28">
        <f ca="1">CEILING([1]COST!I386*115%,100)</f>
        <v>8200</v>
      </c>
      <c r="J386" s="28">
        <f ca="1">CEILING([1]COST!J386*115%,100)</f>
        <v>8900</v>
      </c>
      <c r="K386" s="28">
        <f ca="1">CEILING([1]COST!K386*115%,100)</f>
        <v>10000</v>
      </c>
      <c r="L386" s="28">
        <f ca="1">CEILING([1]COST!L386*115%,100)</f>
        <v>10600</v>
      </c>
      <c r="M386" s="28">
        <f ca="1">CEILING([1]COST!M386*115%,100)</f>
        <v>11700</v>
      </c>
      <c r="N386" s="28">
        <f ca="1">CEILING([1]COST!N386*115%,100)</f>
        <v>13000</v>
      </c>
      <c r="O386" s="28">
        <f ca="1">CEILING([1]COST!O386*115%,100)</f>
        <v>13700</v>
      </c>
      <c r="P386" s="28">
        <f ca="1">CEILING([1]COST!P386*115%,100)</f>
        <v>16900</v>
      </c>
      <c r="Q386" s="28">
        <f ca="1">CEILING([1]COST!Q386*115%,100)</f>
        <v>18100</v>
      </c>
      <c r="R386" s="28">
        <f ca="1">CEILING([1]COST!R386*115%,100)</f>
        <v>19400</v>
      </c>
      <c r="S386" s="28">
        <f ca="1">CEILING([1]COST!S386*115%,100)</f>
        <v>20600</v>
      </c>
      <c r="T386" s="28">
        <f ca="1">CEILING([1]COST!T386*115%,100)</f>
        <v>22000</v>
      </c>
      <c r="U386" s="28">
        <f ca="1">CEILING([1]COST!U386*115%,100)</f>
        <v>23200</v>
      </c>
      <c r="V386" s="28">
        <f ca="1">CEILING([1]COST!V386*115%,100)</f>
        <v>24500</v>
      </c>
      <c r="W386" s="28">
        <f ca="1">CEILING([1]COST!W386*115%,100)</f>
        <v>25700</v>
      </c>
      <c r="X386" s="28">
        <f ca="1">CEILING([1]COST!X386*115%,100)</f>
        <v>27100</v>
      </c>
      <c r="Y386" s="28">
        <f ca="1">CEILING([1]COST!Y386*115%,100)</f>
        <v>28300</v>
      </c>
      <c r="Z386" s="28">
        <f ca="1">CEILING([1]COST!Z386*115%,100)</f>
        <v>1100</v>
      </c>
      <c r="AA386" s="28">
        <f ca="1">CEILING([1]COST!AA386*115%,100)</f>
        <v>2400</v>
      </c>
      <c r="AB386" s="28">
        <f ca="1">CEILING([1]COST!AB386*115%,100)</f>
        <v>2300</v>
      </c>
    </row>
    <row r="387" spans="1:28" ht="12.75" customHeight="1" x14ac:dyDescent="0.3">
      <c r="A387" s="30"/>
      <c r="B387" s="32" t="s">
        <v>66</v>
      </c>
      <c r="C387" s="28">
        <f ca="1">CEILING([1]COST!C387*120%,100)</f>
        <v>3900</v>
      </c>
      <c r="D387" s="28">
        <f ca="1">CEILING([1]COST!D387*120%,100)</f>
        <v>5800</v>
      </c>
      <c r="E387" s="28">
        <f ca="1">CEILING([1]COST!E387*120%,100)</f>
        <v>1600</v>
      </c>
      <c r="F387" s="28">
        <f ca="1">CEILING([1]COST!F387*115%,100)</f>
        <v>3800</v>
      </c>
      <c r="G387" s="28">
        <f ca="1">CEILING([1]COST!G387*115%,100)</f>
        <v>5600</v>
      </c>
      <c r="H387" s="28">
        <f ca="1">CEILING([1]COST!H387*115%,100)</f>
        <v>7100</v>
      </c>
      <c r="I387" s="28">
        <f ca="1">CEILING([1]COST!I387*115%,100)</f>
        <v>8500</v>
      </c>
      <c r="J387" s="28">
        <f ca="1">CEILING([1]COST!J387*115%,100)</f>
        <v>10000</v>
      </c>
      <c r="K387" s="28">
        <f ca="1">CEILING([1]COST!K387*115%,100)</f>
        <v>11200</v>
      </c>
      <c r="L387" s="28">
        <f ca="1">CEILING([1]COST!L387*115%,100)</f>
        <v>12500</v>
      </c>
      <c r="M387" s="28">
        <f ca="1">CEILING([1]COST!M387*115%,100)</f>
        <v>13700</v>
      </c>
      <c r="N387" s="28">
        <f ca="1">CEILING([1]COST!N387*115%,100)</f>
        <v>15000</v>
      </c>
      <c r="O387" s="28">
        <f ca="1">CEILING([1]COST!O387*115%,100)</f>
        <v>16200</v>
      </c>
      <c r="P387" s="28">
        <f ca="1">CEILING([1]COST!P387*115%,100)</f>
        <v>17200</v>
      </c>
      <c r="Q387" s="28">
        <f ca="1">CEILING([1]COST!Q387*115%,100)</f>
        <v>18100</v>
      </c>
      <c r="R387" s="28">
        <f ca="1">CEILING([1]COST!R387*115%,100)</f>
        <v>19100</v>
      </c>
      <c r="S387" s="28">
        <f ca="1">CEILING([1]COST!S387*115%,100)</f>
        <v>20000</v>
      </c>
      <c r="T387" s="28">
        <f ca="1">CEILING([1]COST!T387*115%,100)</f>
        <v>21000</v>
      </c>
      <c r="U387" s="28">
        <f ca="1">CEILING([1]COST!U387*115%,100)</f>
        <v>26600</v>
      </c>
      <c r="V387" s="28">
        <f ca="1">CEILING([1]COST!V387*115%,100)</f>
        <v>27800</v>
      </c>
      <c r="W387" s="28">
        <f ca="1">CEILING([1]COST!W387*115%,100)</f>
        <v>28800</v>
      </c>
      <c r="X387" s="28">
        <f ca="1">CEILING([1]COST!X387*115%,100)</f>
        <v>30000</v>
      </c>
      <c r="Y387" s="28">
        <f ca="1">CEILING([1]COST!Y387*115%,100)</f>
        <v>37800</v>
      </c>
      <c r="Z387" s="28">
        <f ca="1">CEILING([1]COST!Z387*115%,100)</f>
        <v>1000</v>
      </c>
      <c r="AA387" s="28">
        <f ca="1">CEILING([1]COST!AA387*115%,100)</f>
        <v>2800</v>
      </c>
      <c r="AB387" s="28">
        <f ca="1">CEILING([1]COST!AB387*115%,100)</f>
        <v>2800</v>
      </c>
    </row>
    <row r="388" spans="1:28" ht="12.75" customHeight="1" x14ac:dyDescent="0.25">
      <c r="A388" s="24"/>
      <c r="B388" s="16"/>
      <c r="C388" s="28">
        <f ca="1">CEILING([1]COST!C388*120%,100)</f>
        <v>0</v>
      </c>
      <c r="D388" s="28">
        <f ca="1">CEILING([1]COST!D388*120%,100)</f>
        <v>0</v>
      </c>
      <c r="E388" s="28">
        <f ca="1">CEILING([1]COST!E388*120%,100)</f>
        <v>0</v>
      </c>
      <c r="F388" s="28">
        <f ca="1">CEILING([1]COST!F388*115%,100)</f>
        <v>0</v>
      </c>
      <c r="G388" s="28">
        <f ca="1">CEILING([1]COST!G388*115%,100)</f>
        <v>0</v>
      </c>
      <c r="H388" s="28">
        <f ca="1">CEILING([1]COST!H388*115%,100)</f>
        <v>0</v>
      </c>
      <c r="I388" s="28">
        <f ca="1">CEILING([1]COST!I388*115%,100)</f>
        <v>0</v>
      </c>
      <c r="J388" s="28">
        <f ca="1">CEILING([1]COST!J388*115%,100)</f>
        <v>0</v>
      </c>
      <c r="K388" s="28">
        <f ca="1">CEILING([1]COST!K388*115%,100)</f>
        <v>0</v>
      </c>
      <c r="L388" s="28">
        <f ca="1">CEILING([1]COST!L388*115%,100)</f>
        <v>0</v>
      </c>
      <c r="M388" s="28">
        <f ca="1">CEILING([1]COST!M388*115%,100)</f>
        <v>0</v>
      </c>
      <c r="N388" s="28">
        <f ca="1">CEILING([1]COST!N388*115%,100)</f>
        <v>0</v>
      </c>
      <c r="O388" s="28">
        <f ca="1">CEILING([1]COST!O388*115%,100)</f>
        <v>0</v>
      </c>
      <c r="P388" s="28">
        <f ca="1">CEILING([1]COST!P388*115%,100)</f>
        <v>0</v>
      </c>
      <c r="Q388" s="28">
        <f ca="1">CEILING([1]COST!Q388*115%,100)</f>
        <v>0</v>
      </c>
      <c r="R388" s="28">
        <f ca="1">CEILING([1]COST!R388*115%,100)</f>
        <v>0</v>
      </c>
      <c r="S388" s="28">
        <f ca="1">CEILING([1]COST!S388*115%,100)</f>
        <v>0</v>
      </c>
      <c r="T388" s="28">
        <f ca="1">CEILING([1]COST!T388*115%,100)</f>
        <v>0</v>
      </c>
      <c r="U388" s="28">
        <f ca="1">CEILING([1]COST!U388*115%,100)</f>
        <v>0</v>
      </c>
      <c r="V388" s="28">
        <f ca="1">CEILING([1]COST!V388*115%,100)</f>
        <v>0</v>
      </c>
      <c r="W388" s="28">
        <f ca="1">CEILING([1]COST!W388*115%,100)</f>
        <v>0</v>
      </c>
      <c r="X388" s="28">
        <f ca="1">CEILING([1]COST!X388*115%,100)</f>
        <v>0</v>
      </c>
      <c r="Y388" s="28">
        <f ca="1">CEILING([1]COST!Y388*115%,100)</f>
        <v>0</v>
      </c>
      <c r="Z388" s="28">
        <f ca="1">CEILING([1]COST!Z388*115%,100)</f>
        <v>0</v>
      </c>
      <c r="AA388" s="28">
        <f ca="1">CEILING([1]COST!AA388*115%,100)</f>
        <v>0</v>
      </c>
      <c r="AB388" s="28">
        <f ca="1">CEILING([1]COST!AB388*115%,100)</f>
        <v>0</v>
      </c>
    </row>
    <row r="389" spans="1:28" ht="12.75" customHeight="1" x14ac:dyDescent="0.3">
      <c r="A389" s="26" t="s">
        <v>163</v>
      </c>
      <c r="B389" s="32" t="s">
        <v>44</v>
      </c>
      <c r="C389" s="28">
        <f ca="1">CEILING([1]COST!C389*120%,100)</f>
        <v>4100</v>
      </c>
      <c r="D389" s="28">
        <f ca="1">CEILING([1]COST!D389*120%,100)</f>
        <v>5100</v>
      </c>
      <c r="E389" s="28">
        <f ca="1">CEILING([1]COST!E389*120%,100)</f>
        <v>2100</v>
      </c>
      <c r="F389" s="28">
        <f ca="1">CEILING([1]COST!F389*115%,100)</f>
        <v>4400</v>
      </c>
      <c r="G389" s="28">
        <f ca="1">CEILING([1]COST!G389*115%,100)</f>
        <v>5100</v>
      </c>
      <c r="H389" s="28">
        <f ca="1">CEILING([1]COST!H389*115%,100)</f>
        <v>6900</v>
      </c>
      <c r="I389" s="28">
        <f ca="1">CEILING([1]COST!I389*115%,100)</f>
        <v>8300</v>
      </c>
      <c r="J389" s="28">
        <f ca="1">CEILING([1]COST!J389*115%,100)</f>
        <v>9900</v>
      </c>
      <c r="K389" s="28">
        <f ca="1">CEILING([1]COST!K389*115%,100)</f>
        <v>11000</v>
      </c>
      <c r="L389" s="28">
        <f ca="1">CEILING([1]COST!L389*115%,100)</f>
        <v>12700</v>
      </c>
      <c r="M389" s="28">
        <f ca="1">CEILING([1]COST!M389*115%,100)</f>
        <v>13800</v>
      </c>
      <c r="N389" s="28">
        <f ca="1">CEILING([1]COST!N389*115%,100)</f>
        <v>15500</v>
      </c>
      <c r="O389" s="28">
        <f ca="1">CEILING([1]COST!O389*115%,100)</f>
        <v>16600</v>
      </c>
      <c r="P389" s="28">
        <f ca="1">CEILING([1]COST!P389*115%,100)</f>
        <v>19000</v>
      </c>
      <c r="Q389" s="28">
        <f ca="1">CEILING([1]COST!Q389*115%,100)</f>
        <v>19800</v>
      </c>
      <c r="R389" s="28">
        <f ca="1">CEILING([1]COST!R389*115%,100)</f>
        <v>21700</v>
      </c>
      <c r="S389" s="28">
        <f ca="1">CEILING([1]COST!S389*115%,100)</f>
        <v>23100</v>
      </c>
      <c r="T389" s="28">
        <f ca="1">CEILING([1]COST!T389*115%,100)</f>
        <v>25000</v>
      </c>
      <c r="U389" s="28">
        <f ca="1">CEILING([1]COST!U389*115%,100)</f>
        <v>26300</v>
      </c>
      <c r="V389" s="28">
        <f ca="1">CEILING([1]COST!V389*115%,100)</f>
        <v>28300</v>
      </c>
      <c r="W389" s="28">
        <f ca="1">CEILING([1]COST!W389*115%,100)</f>
        <v>29600</v>
      </c>
      <c r="X389" s="28">
        <f ca="1">CEILING([1]COST!X389*115%,100)</f>
        <v>31600</v>
      </c>
      <c r="Y389" s="28">
        <f ca="1">CEILING([1]COST!Y389*115%,100)</f>
        <v>31600</v>
      </c>
      <c r="Z389" s="28">
        <f ca="1">CEILING([1]COST!Z389*115%,100)</f>
        <v>1900</v>
      </c>
      <c r="AA389" s="28">
        <f ca="1">CEILING([1]COST!AA389*115%,100)</f>
        <v>3100</v>
      </c>
      <c r="AB389" s="28">
        <f ca="1">CEILING([1]COST!AB389*115%,100)</f>
        <v>3000</v>
      </c>
    </row>
    <row r="390" spans="1:28" ht="12.75" customHeight="1" x14ac:dyDescent="0.3">
      <c r="A390" s="29"/>
      <c r="B390" s="32" t="s">
        <v>41</v>
      </c>
      <c r="C390" s="28">
        <f ca="1">CEILING([1]COST!C390*120%,100)</f>
        <v>5300</v>
      </c>
      <c r="D390" s="28">
        <f ca="1">CEILING([1]COST!D390*120%,100)</f>
        <v>6500</v>
      </c>
      <c r="E390" s="28">
        <f ca="1">CEILING([1]COST!E390*120%,100)</f>
        <v>600</v>
      </c>
      <c r="F390" s="28">
        <f ca="1">CEILING([1]COST!F390*115%,100)</f>
        <v>5100</v>
      </c>
      <c r="G390" s="28">
        <f ca="1">CEILING([1]COST!G390*115%,100)</f>
        <v>6200</v>
      </c>
      <c r="H390" s="28">
        <f ca="1">CEILING([1]COST!H390*115%,100)</f>
        <v>6700</v>
      </c>
      <c r="I390" s="28">
        <f ca="1">CEILING([1]COST!I390*115%,100)</f>
        <v>7100</v>
      </c>
      <c r="J390" s="28">
        <f ca="1">CEILING([1]COST!J390*115%,100)</f>
        <v>7600</v>
      </c>
      <c r="K390" s="28">
        <f ca="1">CEILING([1]COST!K390*115%,100)</f>
        <v>8000</v>
      </c>
      <c r="L390" s="28">
        <f ca="1">CEILING([1]COST!L390*115%,100)</f>
        <v>8700</v>
      </c>
      <c r="M390" s="28">
        <f ca="1">CEILING([1]COST!M390*115%,100)</f>
        <v>9300</v>
      </c>
      <c r="N390" s="28">
        <f ca="1">CEILING([1]COST!N390*115%,100)</f>
        <v>10600</v>
      </c>
      <c r="O390" s="28">
        <f ca="1">CEILING([1]COST!O390*115%,100)</f>
        <v>11800</v>
      </c>
      <c r="P390" s="28">
        <f ca="1">CEILING([1]COST!P390*115%,100)</f>
        <v>13100</v>
      </c>
      <c r="Q390" s="28">
        <f ca="1">CEILING([1]COST!Q390*115%,100)</f>
        <v>14600</v>
      </c>
      <c r="R390" s="28">
        <f ca="1">CEILING([1]COST!R390*115%,100)</f>
        <v>16200</v>
      </c>
      <c r="S390" s="28">
        <f ca="1">CEILING([1]COST!S390*115%,100)</f>
        <v>17700</v>
      </c>
      <c r="T390" s="28">
        <f ca="1">CEILING([1]COST!T390*115%,100)</f>
        <v>19400</v>
      </c>
      <c r="U390" s="28">
        <f ca="1">CEILING([1]COST!U390*115%,100)</f>
        <v>20900</v>
      </c>
      <c r="V390" s="28">
        <f ca="1">CEILING([1]COST!V390*115%,100)</f>
        <v>22600</v>
      </c>
      <c r="W390" s="28">
        <f ca="1">CEILING([1]COST!W390*115%,100)</f>
        <v>24100</v>
      </c>
      <c r="X390" s="28">
        <f ca="1">CEILING([1]COST!X390*115%,100)</f>
        <v>25700</v>
      </c>
      <c r="Y390" s="28">
        <f ca="1">CEILING([1]COST!Y390*115%,100)</f>
        <v>28800</v>
      </c>
      <c r="Z390" s="28">
        <f ca="1">CEILING([1]COST!Z390*115%,100)</f>
        <v>1200</v>
      </c>
      <c r="AA390" s="28">
        <f ca="1">CEILING([1]COST!AA390*115%,100)</f>
        <v>2700</v>
      </c>
      <c r="AB390" s="28">
        <f ca="1">CEILING([1]COST!AB390*115%,100)</f>
        <v>3900</v>
      </c>
    </row>
    <row r="391" spans="1:28" ht="12.75" customHeight="1" x14ac:dyDescent="0.3">
      <c r="A391" s="29"/>
      <c r="B391" s="32" t="s">
        <v>43</v>
      </c>
      <c r="C391" s="28">
        <f ca="1">CEILING([1]COST!C391*120%,100)</f>
        <v>4100</v>
      </c>
      <c r="D391" s="28">
        <f ca="1">CEILING([1]COST!D391*120%,100)</f>
        <v>5700</v>
      </c>
      <c r="E391" s="28">
        <f ca="1">CEILING([1]COST!E391*120%,100)</f>
        <v>1700</v>
      </c>
      <c r="F391" s="28">
        <f ca="1">CEILING([1]COST!F391*115%,100)</f>
        <v>4400</v>
      </c>
      <c r="G391" s="28">
        <f ca="1">CEILING([1]COST!G391*115%,100)</f>
        <v>5300</v>
      </c>
      <c r="H391" s="28">
        <f ca="1">CEILING([1]COST!H391*115%,100)</f>
        <v>6900</v>
      </c>
      <c r="I391" s="28">
        <f ca="1">CEILING([1]COST!I391*115%,100)</f>
        <v>8200</v>
      </c>
      <c r="J391" s="28">
        <f ca="1">CEILING([1]COST!J391*115%,100)</f>
        <v>8900</v>
      </c>
      <c r="K391" s="28">
        <f ca="1">CEILING([1]COST!K391*115%,100)</f>
        <v>10000</v>
      </c>
      <c r="L391" s="28">
        <f ca="1">CEILING([1]COST!L391*115%,100)</f>
        <v>10600</v>
      </c>
      <c r="M391" s="28">
        <f ca="1">CEILING([1]COST!M391*115%,100)</f>
        <v>11700</v>
      </c>
      <c r="N391" s="28">
        <f ca="1">CEILING([1]COST!N391*115%,100)</f>
        <v>13000</v>
      </c>
      <c r="O391" s="28">
        <f ca="1">CEILING([1]COST!O391*115%,100)</f>
        <v>13700</v>
      </c>
      <c r="P391" s="28">
        <f ca="1">CEILING([1]COST!P391*115%,100)</f>
        <v>16900</v>
      </c>
      <c r="Q391" s="28">
        <f ca="1">CEILING([1]COST!Q391*115%,100)</f>
        <v>18100</v>
      </c>
      <c r="R391" s="28">
        <f ca="1">CEILING([1]COST!R391*115%,100)</f>
        <v>19400</v>
      </c>
      <c r="S391" s="28">
        <f ca="1">CEILING([1]COST!S391*115%,100)</f>
        <v>20600</v>
      </c>
      <c r="T391" s="28">
        <f ca="1">CEILING([1]COST!T391*115%,100)</f>
        <v>22000</v>
      </c>
      <c r="U391" s="28">
        <f ca="1">CEILING([1]COST!U391*115%,100)</f>
        <v>23200</v>
      </c>
      <c r="V391" s="28">
        <f ca="1">CEILING([1]COST!V391*115%,100)</f>
        <v>24500</v>
      </c>
      <c r="W391" s="28">
        <f ca="1">CEILING([1]COST!W391*115%,100)</f>
        <v>25700</v>
      </c>
      <c r="X391" s="28">
        <f ca="1">CEILING([1]COST!X391*115%,100)</f>
        <v>27100</v>
      </c>
      <c r="Y391" s="28">
        <f ca="1">CEILING([1]COST!Y391*115%,100)</f>
        <v>28300</v>
      </c>
      <c r="Z391" s="28">
        <f ca="1">CEILING([1]COST!Z391*115%,100)</f>
        <v>1100</v>
      </c>
      <c r="AA391" s="28">
        <f ca="1">CEILING([1]COST!AA391*115%,100)</f>
        <v>2400</v>
      </c>
      <c r="AB391" s="28">
        <f ca="1">CEILING([1]COST!AB391*115%,100)</f>
        <v>2300</v>
      </c>
    </row>
    <row r="392" spans="1:28" ht="12.75" customHeight="1" x14ac:dyDescent="0.3">
      <c r="A392" s="30"/>
      <c r="B392" s="32" t="s">
        <v>66</v>
      </c>
      <c r="C392" s="28">
        <f ca="1">CEILING([1]COST!C392*120%,100)</f>
        <v>3900</v>
      </c>
      <c r="D392" s="28">
        <f ca="1">CEILING([1]COST!D392*120%,100)</f>
        <v>5800</v>
      </c>
      <c r="E392" s="28">
        <f ca="1">CEILING([1]COST!E392*120%,100)</f>
        <v>1600</v>
      </c>
      <c r="F392" s="28">
        <f ca="1">CEILING([1]COST!F392*115%,100)</f>
        <v>3800</v>
      </c>
      <c r="G392" s="28">
        <f ca="1">CEILING([1]COST!G392*115%,100)</f>
        <v>5600</v>
      </c>
      <c r="H392" s="28">
        <f ca="1">CEILING([1]COST!H392*115%,100)</f>
        <v>7100</v>
      </c>
      <c r="I392" s="28">
        <f ca="1">CEILING([1]COST!I392*115%,100)</f>
        <v>8500</v>
      </c>
      <c r="J392" s="28">
        <f ca="1">CEILING([1]COST!J392*115%,100)</f>
        <v>10000</v>
      </c>
      <c r="K392" s="28">
        <f ca="1">CEILING([1]COST!K392*115%,100)</f>
        <v>11200</v>
      </c>
      <c r="L392" s="28">
        <f ca="1">CEILING([1]COST!L392*115%,100)</f>
        <v>12500</v>
      </c>
      <c r="M392" s="28">
        <f ca="1">CEILING([1]COST!M392*115%,100)</f>
        <v>13700</v>
      </c>
      <c r="N392" s="28">
        <f ca="1">CEILING([1]COST!N392*115%,100)</f>
        <v>15000</v>
      </c>
      <c r="O392" s="28">
        <f ca="1">CEILING([1]COST!O392*115%,100)</f>
        <v>16200</v>
      </c>
      <c r="P392" s="28">
        <f ca="1">CEILING([1]COST!P392*115%,100)</f>
        <v>17200</v>
      </c>
      <c r="Q392" s="28">
        <f ca="1">CEILING([1]COST!Q392*115%,100)</f>
        <v>18100</v>
      </c>
      <c r="R392" s="28">
        <f ca="1">CEILING([1]COST!R392*115%,100)</f>
        <v>19100</v>
      </c>
      <c r="S392" s="28">
        <f ca="1">CEILING([1]COST!S392*115%,100)</f>
        <v>20000</v>
      </c>
      <c r="T392" s="28">
        <f ca="1">CEILING([1]COST!T392*115%,100)</f>
        <v>21000</v>
      </c>
      <c r="U392" s="28">
        <f ca="1">CEILING([1]COST!U392*115%,100)</f>
        <v>26600</v>
      </c>
      <c r="V392" s="28">
        <f ca="1">CEILING([1]COST!V392*115%,100)</f>
        <v>27800</v>
      </c>
      <c r="W392" s="28">
        <f ca="1">CEILING([1]COST!W392*115%,100)</f>
        <v>28800</v>
      </c>
      <c r="X392" s="28">
        <f ca="1">CEILING([1]COST!X392*115%,100)</f>
        <v>30000</v>
      </c>
      <c r="Y392" s="28">
        <f ca="1">CEILING([1]COST!Y392*115%,100)</f>
        <v>37800</v>
      </c>
      <c r="Z392" s="28">
        <f ca="1">CEILING([1]COST!Z392*115%,100)</f>
        <v>1000</v>
      </c>
      <c r="AA392" s="28">
        <f ca="1">CEILING([1]COST!AA392*115%,100)</f>
        <v>2800</v>
      </c>
      <c r="AB392" s="28">
        <f ca="1">CEILING([1]COST!AB392*115%,100)</f>
        <v>2800</v>
      </c>
    </row>
    <row r="393" spans="1:28" ht="12.75" customHeight="1" x14ac:dyDescent="0.25">
      <c r="A393" s="24"/>
      <c r="B393" s="16"/>
      <c r="C393" s="28">
        <f ca="1">CEILING([1]COST!C393*120%,100)</f>
        <v>0</v>
      </c>
      <c r="D393" s="28">
        <f ca="1">CEILING([1]COST!D393*120%,100)</f>
        <v>0</v>
      </c>
      <c r="E393" s="28">
        <f ca="1">CEILING([1]COST!E393*120%,100)</f>
        <v>0</v>
      </c>
      <c r="F393" s="28">
        <f ca="1">CEILING([1]COST!F393*115%,100)</f>
        <v>0</v>
      </c>
      <c r="G393" s="28">
        <f ca="1">CEILING([1]COST!G393*115%,100)</f>
        <v>0</v>
      </c>
      <c r="H393" s="28">
        <f ca="1">CEILING([1]COST!H393*115%,100)</f>
        <v>0</v>
      </c>
      <c r="I393" s="28">
        <f ca="1">CEILING([1]COST!I393*115%,100)</f>
        <v>0</v>
      </c>
      <c r="J393" s="28">
        <f ca="1">CEILING([1]COST!J393*115%,100)</f>
        <v>0</v>
      </c>
      <c r="K393" s="28">
        <f ca="1">CEILING([1]COST!K393*115%,100)</f>
        <v>0</v>
      </c>
      <c r="L393" s="28">
        <f ca="1">CEILING([1]COST!L393*115%,100)</f>
        <v>0</v>
      </c>
      <c r="M393" s="28">
        <f ca="1">CEILING([1]COST!M393*115%,100)</f>
        <v>0</v>
      </c>
      <c r="N393" s="28">
        <f ca="1">CEILING([1]COST!N393*115%,100)</f>
        <v>0</v>
      </c>
      <c r="O393" s="28">
        <f ca="1">CEILING([1]COST!O393*115%,100)</f>
        <v>0</v>
      </c>
      <c r="P393" s="28">
        <f ca="1">CEILING([1]COST!P393*115%,100)</f>
        <v>0</v>
      </c>
      <c r="Q393" s="28">
        <f ca="1">CEILING([1]COST!Q393*115%,100)</f>
        <v>0</v>
      </c>
      <c r="R393" s="28">
        <f ca="1">CEILING([1]COST!R393*115%,100)</f>
        <v>0</v>
      </c>
      <c r="S393" s="28">
        <f ca="1">CEILING([1]COST!S393*115%,100)</f>
        <v>0</v>
      </c>
      <c r="T393" s="28">
        <f ca="1">CEILING([1]COST!T393*115%,100)</f>
        <v>0</v>
      </c>
      <c r="U393" s="28">
        <f ca="1">CEILING([1]COST!U393*115%,100)</f>
        <v>0</v>
      </c>
      <c r="V393" s="28">
        <f ca="1">CEILING([1]COST!V393*115%,100)</f>
        <v>0</v>
      </c>
      <c r="W393" s="28">
        <f ca="1">CEILING([1]COST!W393*115%,100)</f>
        <v>0</v>
      </c>
      <c r="X393" s="28">
        <f ca="1">CEILING([1]COST!X393*115%,100)</f>
        <v>0</v>
      </c>
      <c r="Y393" s="28">
        <f ca="1">CEILING([1]COST!Y393*115%,100)</f>
        <v>0</v>
      </c>
      <c r="Z393" s="28">
        <f ca="1">CEILING([1]COST!Z393*115%,100)</f>
        <v>0</v>
      </c>
      <c r="AA393" s="28">
        <f ca="1">CEILING([1]COST!AA393*115%,100)</f>
        <v>0</v>
      </c>
      <c r="AB393" s="28">
        <f ca="1">CEILING([1]COST!AB393*115%,100)</f>
        <v>0</v>
      </c>
    </row>
    <row r="394" spans="1:28" ht="12.75" customHeight="1" x14ac:dyDescent="0.3">
      <c r="A394" s="31" t="s">
        <v>164</v>
      </c>
      <c r="B394" s="32" t="s">
        <v>43</v>
      </c>
      <c r="C394" s="28">
        <f ca="1">CEILING([1]COST!C394*120%,100)</f>
        <v>5900</v>
      </c>
      <c r="D394" s="28">
        <f ca="1">CEILING([1]COST!D394*120%,100)</f>
        <v>7800</v>
      </c>
      <c r="E394" s="28">
        <f ca="1">CEILING([1]COST!E394*120%,100)</f>
        <v>1100</v>
      </c>
      <c r="F394" s="28">
        <f ca="1">CEILING([1]COST!F394*115%,100)</f>
        <v>7100</v>
      </c>
      <c r="G394" s="28">
        <f ca="1">CEILING([1]COST!G394*115%,100)</f>
        <v>7500</v>
      </c>
      <c r="H394" s="28">
        <f ca="1">CEILING([1]COST!H394*115%,100)</f>
        <v>8100</v>
      </c>
      <c r="I394" s="28">
        <f ca="1">CEILING([1]COST!I394*115%,100)</f>
        <v>9100</v>
      </c>
      <c r="J394" s="28">
        <f ca="1">CEILING([1]COST!J394*115%,100)</f>
        <v>9800</v>
      </c>
      <c r="K394" s="28">
        <f ca="1">CEILING([1]COST!K394*115%,100)</f>
        <v>11000</v>
      </c>
      <c r="L394" s="28">
        <f ca="1">CEILING([1]COST!L394*115%,100)</f>
        <v>12500</v>
      </c>
      <c r="M394" s="28">
        <f ca="1">CEILING([1]COST!M394*115%,100)</f>
        <v>14000</v>
      </c>
      <c r="N394" s="28">
        <f ca="1">CEILING([1]COST!N394*115%,100)</f>
        <v>15200</v>
      </c>
      <c r="O394" s="28">
        <f ca="1">CEILING([1]COST!O394*115%,100)</f>
        <v>15900</v>
      </c>
      <c r="P394" s="28">
        <f ca="1">CEILING([1]COST!P394*115%,100)</f>
        <v>17600</v>
      </c>
      <c r="Q394" s="28">
        <f ca="1">CEILING([1]COST!Q394*115%,100)</f>
        <v>21800</v>
      </c>
      <c r="R394" s="28">
        <f ca="1">CEILING([1]COST!R394*115%,100)</f>
        <v>26100</v>
      </c>
      <c r="S394" s="28">
        <f ca="1">CEILING([1]COST!S394*115%,100)</f>
        <v>30300</v>
      </c>
      <c r="T394" s="28">
        <f ca="1">CEILING([1]COST!T394*115%,100)</f>
        <v>34700</v>
      </c>
      <c r="U394" s="28">
        <f ca="1">CEILING([1]COST!U394*115%,100)</f>
        <v>38800</v>
      </c>
      <c r="V394" s="28">
        <f ca="1">CEILING([1]COST!V394*115%,100)</f>
        <v>43200</v>
      </c>
      <c r="W394" s="28">
        <f ca="1">CEILING([1]COST!W394*115%,100)</f>
        <v>47400</v>
      </c>
      <c r="X394" s="28">
        <f ca="1">CEILING([1]COST!X394*115%,100)</f>
        <v>51700</v>
      </c>
      <c r="Y394" s="28">
        <f ca="1">CEILING([1]COST!Y394*115%,100)</f>
        <v>62400</v>
      </c>
      <c r="Z394" s="28">
        <f ca="1">CEILING([1]COST!Z394*115%,100)</f>
        <v>1500</v>
      </c>
      <c r="AA394" s="28">
        <f ca="1">CEILING([1]COST!AA394*115%,100)</f>
        <v>4600</v>
      </c>
      <c r="AB394" s="28">
        <f ca="1">CEILING([1]COST!AB394*115%,100)</f>
        <v>3000</v>
      </c>
    </row>
    <row r="395" spans="1:28" ht="12.75" customHeight="1" x14ac:dyDescent="0.3">
      <c r="A395" s="41"/>
      <c r="B395" s="42"/>
      <c r="C395" s="28">
        <f ca="1">CEILING([1]COST!C395*120%,100)</f>
        <v>0</v>
      </c>
      <c r="D395" s="28">
        <f ca="1">CEILING([1]COST!D395*120%,100)</f>
        <v>0</v>
      </c>
      <c r="E395" s="28">
        <f ca="1">CEILING([1]COST!E395*120%,100)</f>
        <v>0</v>
      </c>
      <c r="F395" s="28">
        <f ca="1">CEILING([1]COST!F395*115%,100)</f>
        <v>0</v>
      </c>
      <c r="G395" s="28">
        <f ca="1">CEILING([1]COST!G395*115%,100)</f>
        <v>0</v>
      </c>
      <c r="H395" s="28">
        <f ca="1">CEILING([1]COST!H395*115%,100)</f>
        <v>0</v>
      </c>
      <c r="I395" s="28">
        <f ca="1">CEILING([1]COST!I395*115%,100)</f>
        <v>0</v>
      </c>
      <c r="J395" s="28">
        <f ca="1">CEILING([1]COST!J395*115%,100)</f>
        <v>0</v>
      </c>
      <c r="K395" s="28">
        <f ca="1">CEILING([1]COST!K395*115%,100)</f>
        <v>0</v>
      </c>
      <c r="L395" s="28">
        <f ca="1">CEILING([1]COST!L395*115%,100)</f>
        <v>0</v>
      </c>
      <c r="M395" s="28">
        <f ca="1">CEILING([1]COST!M395*115%,100)</f>
        <v>0</v>
      </c>
      <c r="N395" s="28">
        <f ca="1">CEILING([1]COST!N395*115%,100)</f>
        <v>0</v>
      </c>
      <c r="O395" s="28">
        <f ca="1">CEILING([1]COST!O395*115%,100)</f>
        <v>0</v>
      </c>
      <c r="P395" s="28">
        <f ca="1">CEILING([1]COST!P395*115%,100)</f>
        <v>0</v>
      </c>
      <c r="Q395" s="28">
        <f ca="1">CEILING([1]COST!Q395*115%,100)</f>
        <v>0</v>
      </c>
      <c r="R395" s="28">
        <f ca="1">CEILING([1]COST!R395*115%,100)</f>
        <v>0</v>
      </c>
      <c r="S395" s="28">
        <f ca="1">CEILING([1]COST!S395*115%,100)</f>
        <v>0</v>
      </c>
      <c r="T395" s="28">
        <f ca="1">CEILING([1]COST!T395*115%,100)</f>
        <v>0</v>
      </c>
      <c r="U395" s="28">
        <f ca="1">CEILING([1]COST!U395*115%,100)</f>
        <v>0</v>
      </c>
      <c r="V395" s="28">
        <f ca="1">CEILING([1]COST!V395*115%,100)</f>
        <v>0</v>
      </c>
      <c r="W395" s="28">
        <f ca="1">CEILING([1]COST!W395*115%,100)</f>
        <v>0</v>
      </c>
      <c r="X395" s="28">
        <f ca="1">CEILING([1]COST!X395*115%,100)</f>
        <v>0</v>
      </c>
      <c r="Y395" s="28">
        <f ca="1">CEILING([1]COST!Y395*115%,100)</f>
        <v>0</v>
      </c>
      <c r="Z395" s="28">
        <f ca="1">CEILING([1]COST!Z395*115%,100)</f>
        <v>0</v>
      </c>
      <c r="AA395" s="28">
        <f ca="1">CEILING([1]COST!AA395*115%,100)</f>
        <v>0</v>
      </c>
      <c r="AB395" s="28">
        <f ca="1">CEILING([1]COST!AB395*115%,100)</f>
        <v>0</v>
      </c>
    </row>
    <row r="396" spans="1:28" ht="12.75" customHeight="1" x14ac:dyDescent="0.3">
      <c r="A396" s="26" t="s">
        <v>165</v>
      </c>
      <c r="B396" s="32" t="s">
        <v>43</v>
      </c>
      <c r="C396" s="28">
        <f ca="1">CEILING([1]COST!C396*120%,100)</f>
        <v>5900</v>
      </c>
      <c r="D396" s="28">
        <f ca="1">CEILING([1]COST!D396*120%,100)</f>
        <v>7800</v>
      </c>
      <c r="E396" s="28">
        <f ca="1">CEILING([1]COST!E396*120%,100)</f>
        <v>1100</v>
      </c>
      <c r="F396" s="28">
        <f ca="1">CEILING([1]COST!F396*115%,100)</f>
        <v>7100</v>
      </c>
      <c r="G396" s="28">
        <f ca="1">CEILING([1]COST!G396*115%,100)</f>
        <v>7500</v>
      </c>
      <c r="H396" s="28">
        <f ca="1">CEILING([1]COST!H396*115%,100)</f>
        <v>8100</v>
      </c>
      <c r="I396" s="28">
        <f ca="1">CEILING([1]COST!I396*115%,100)</f>
        <v>9100</v>
      </c>
      <c r="J396" s="28">
        <f ca="1">CEILING([1]COST!J396*115%,100)</f>
        <v>9900</v>
      </c>
      <c r="K396" s="28">
        <f ca="1">CEILING([1]COST!K396*115%,100)</f>
        <v>11500</v>
      </c>
      <c r="L396" s="28">
        <f ca="1">CEILING([1]COST!L396*115%,100)</f>
        <v>13100</v>
      </c>
      <c r="M396" s="28">
        <f ca="1">CEILING([1]COST!M396*115%,100)</f>
        <v>14600</v>
      </c>
      <c r="N396" s="28">
        <f ca="1">CEILING([1]COST!N396*115%,100)</f>
        <v>15900</v>
      </c>
      <c r="O396" s="28">
        <f ca="1">CEILING([1]COST!O396*115%,100)</f>
        <v>16600</v>
      </c>
      <c r="P396" s="28">
        <f ca="1">CEILING([1]COST!P396*115%,100)</f>
        <v>18200</v>
      </c>
      <c r="Q396" s="28">
        <f ca="1">CEILING([1]COST!Q396*115%,100)</f>
        <v>22100</v>
      </c>
      <c r="R396" s="28">
        <f ca="1">CEILING([1]COST!R396*115%,100)</f>
        <v>26100</v>
      </c>
      <c r="S396" s="28">
        <f ca="1">CEILING([1]COST!S396*115%,100)</f>
        <v>30100</v>
      </c>
      <c r="T396" s="28">
        <f ca="1">CEILING([1]COST!T396*115%,100)</f>
        <v>34100</v>
      </c>
      <c r="U396" s="28">
        <f ca="1">CEILING([1]COST!U396*115%,100)</f>
        <v>38000</v>
      </c>
      <c r="V396" s="28">
        <f ca="1">CEILING([1]COST!V396*115%,100)</f>
        <v>42100</v>
      </c>
      <c r="W396" s="28">
        <f ca="1">CEILING([1]COST!W396*115%,100)</f>
        <v>46000</v>
      </c>
      <c r="X396" s="28">
        <f ca="1">CEILING([1]COST!X396*115%,100)</f>
        <v>50100</v>
      </c>
      <c r="Y396" s="28">
        <f ca="1">CEILING([1]COST!Y396*115%,100)</f>
        <v>64300</v>
      </c>
      <c r="Z396" s="28">
        <f ca="1">CEILING([1]COST!Z396*115%,100)</f>
        <v>2000</v>
      </c>
      <c r="AA396" s="28">
        <f ca="1">CEILING([1]COST!AA396*115%,100)</f>
        <v>5100</v>
      </c>
      <c r="AB396" s="28">
        <f ca="1">CEILING([1]COST!AB396*115%,100)</f>
        <v>3400</v>
      </c>
    </row>
    <row r="397" spans="1:28" ht="12.75" customHeight="1" x14ac:dyDescent="0.3">
      <c r="A397" s="29" t="s">
        <v>165</v>
      </c>
      <c r="B397" s="32" t="s">
        <v>44</v>
      </c>
      <c r="C397" s="28">
        <f ca="1">CEILING([1]COST!C397*120%,100)</f>
        <v>6000</v>
      </c>
      <c r="D397" s="28">
        <f ca="1">CEILING([1]COST!D397*120%,100)</f>
        <v>7800</v>
      </c>
      <c r="E397" s="28">
        <f ca="1">CEILING([1]COST!E397*120%,100)</f>
        <v>2400</v>
      </c>
      <c r="F397" s="28">
        <f ca="1">CEILING([1]COST!F397*115%,100)</f>
        <v>5900</v>
      </c>
      <c r="G397" s="28">
        <f ca="1">CEILING([1]COST!G397*115%,100)</f>
        <v>7500</v>
      </c>
      <c r="H397" s="28">
        <f ca="1">CEILING([1]COST!H397*115%,100)</f>
        <v>9800</v>
      </c>
      <c r="I397" s="28">
        <f ca="1">CEILING([1]COST!I397*115%,100)</f>
        <v>11400</v>
      </c>
      <c r="J397" s="28">
        <f ca="1">CEILING([1]COST!J397*115%,100)</f>
        <v>14000</v>
      </c>
      <c r="K397" s="28">
        <f ca="1">CEILING([1]COST!K397*115%,100)</f>
        <v>15500</v>
      </c>
      <c r="L397" s="28">
        <f ca="1">CEILING([1]COST!L397*115%,100)</f>
        <v>17600</v>
      </c>
      <c r="M397" s="28">
        <f ca="1">CEILING([1]COST!M397*115%,100)</f>
        <v>19100</v>
      </c>
      <c r="N397" s="28">
        <f ca="1">CEILING([1]COST!N397*115%,100)</f>
        <v>21300</v>
      </c>
      <c r="O397" s="28">
        <f ca="1">CEILING([1]COST!O397*115%,100)</f>
        <v>22800</v>
      </c>
      <c r="P397" s="28">
        <f ca="1">CEILING([1]COST!P397*115%,100)</f>
        <v>29200</v>
      </c>
      <c r="Q397" s="28">
        <f ca="1">CEILING([1]COST!Q397*115%,100)</f>
        <v>29900</v>
      </c>
      <c r="R397" s="28">
        <f ca="1">CEILING([1]COST!R397*115%,100)</f>
        <v>31700</v>
      </c>
      <c r="S397" s="28">
        <f ca="1">CEILING([1]COST!S397*115%,100)</f>
        <v>33000</v>
      </c>
      <c r="T397" s="28">
        <f ca="1">CEILING([1]COST!T397*115%,100)</f>
        <v>34900</v>
      </c>
      <c r="U397" s="28">
        <f ca="1">CEILING([1]COST!U397*115%,100)</f>
        <v>36100</v>
      </c>
      <c r="V397" s="28">
        <f ca="1">CEILING([1]COST!V397*115%,100)</f>
        <v>38000</v>
      </c>
      <c r="W397" s="28">
        <f ca="1">CEILING([1]COST!W397*115%,100)</f>
        <v>39200</v>
      </c>
      <c r="X397" s="28">
        <f ca="1">CEILING([1]COST!X397*115%,100)</f>
        <v>41200</v>
      </c>
      <c r="Y397" s="28">
        <f ca="1">CEILING([1]COST!Y397*115%,100)</f>
        <v>60000</v>
      </c>
      <c r="Z397" s="28">
        <f ca="1">CEILING([1]COST!Z397*115%,100)</f>
        <v>1800</v>
      </c>
      <c r="AA397" s="28">
        <f ca="1">CEILING([1]COST!AA397*115%,100)</f>
        <v>4200</v>
      </c>
      <c r="AB397" s="28">
        <f ca="1">CEILING([1]COST!AB397*115%,100)</f>
        <v>3700</v>
      </c>
    </row>
    <row r="398" spans="1:28" ht="12.75" customHeight="1" x14ac:dyDescent="0.3">
      <c r="A398" s="30" t="s">
        <v>165</v>
      </c>
      <c r="B398" s="32" t="s">
        <v>66</v>
      </c>
      <c r="C398" s="28">
        <f ca="1">CEILING([1]COST!C398*120%,100)</f>
        <v>8800</v>
      </c>
      <c r="D398" s="28">
        <f ca="1">CEILING([1]COST!D398*120%,100)</f>
        <v>12800</v>
      </c>
      <c r="E398" s="28">
        <f ca="1">CEILING([1]COST!E398*120%,100)</f>
        <v>3000</v>
      </c>
      <c r="F398" s="28">
        <f ca="1">CEILING([1]COST!F398*115%,100)</f>
        <v>8400</v>
      </c>
      <c r="G398" s="28">
        <f ca="1">CEILING([1]COST!G398*115%,100)</f>
        <v>12300</v>
      </c>
      <c r="H398" s="28">
        <f ca="1">CEILING([1]COST!H398*115%,100)</f>
        <v>15100</v>
      </c>
      <c r="I398" s="28">
        <f ca="1">CEILING([1]COST!I398*115%,100)</f>
        <v>17700</v>
      </c>
      <c r="J398" s="28">
        <f ca="1">CEILING([1]COST!J398*115%,100)</f>
        <v>20500</v>
      </c>
      <c r="K398" s="28">
        <f ca="1">CEILING([1]COST!K398*115%,100)</f>
        <v>22600</v>
      </c>
      <c r="L398" s="28">
        <f ca="1">CEILING([1]COST!L398*115%,100)</f>
        <v>24900</v>
      </c>
      <c r="M398" s="28">
        <f ca="1">CEILING([1]COST!M398*115%,100)</f>
        <v>27100</v>
      </c>
      <c r="N398" s="28">
        <f ca="1">CEILING([1]COST!N398*115%,100)</f>
        <v>29400</v>
      </c>
      <c r="O398" s="28">
        <f ca="1">CEILING([1]COST!O398*115%,100)</f>
        <v>31500</v>
      </c>
      <c r="P398" s="28">
        <f ca="1">CEILING([1]COST!P398*115%,100)</f>
        <v>33100</v>
      </c>
      <c r="Q398" s="28">
        <f ca="1">CEILING([1]COST!Q398*115%,100)</f>
        <v>37000</v>
      </c>
      <c r="R398" s="28">
        <f ca="1">CEILING([1]COST!R398*115%,100)</f>
        <v>38700</v>
      </c>
      <c r="S398" s="28">
        <f ca="1">CEILING([1]COST!S398*115%,100)</f>
        <v>40200</v>
      </c>
      <c r="T398" s="28">
        <f ca="1">CEILING([1]COST!T398*115%,100)</f>
        <v>42000</v>
      </c>
      <c r="U398" s="28">
        <f ca="1">CEILING([1]COST!U398*115%,100)</f>
        <v>49000</v>
      </c>
      <c r="V398" s="28">
        <f ca="1">CEILING([1]COST!V398*115%,100)</f>
        <v>50900</v>
      </c>
      <c r="W398" s="28">
        <f ca="1">CEILING([1]COST!W398*115%,100)</f>
        <v>52700</v>
      </c>
      <c r="X398" s="28">
        <f ca="1">CEILING([1]COST!X398*115%,100)</f>
        <v>54600</v>
      </c>
      <c r="Y398" s="28">
        <f ca="1">CEILING([1]COST!Y398*115%,100)</f>
        <v>75300</v>
      </c>
      <c r="Z398" s="28">
        <f ca="1">CEILING([1]COST!Z398*115%,100)</f>
        <v>1800</v>
      </c>
      <c r="AA398" s="28">
        <f ca="1">CEILING([1]COST!AA398*115%,100)</f>
        <v>5400</v>
      </c>
      <c r="AB398" s="28">
        <f ca="1">CEILING([1]COST!AB398*115%,100)</f>
        <v>5400</v>
      </c>
    </row>
    <row r="399" spans="1:28" ht="12.75" customHeight="1" x14ac:dyDescent="0.3"/>
    <row r="400" spans="1:28" ht="12.75" customHeight="1" x14ac:dyDescent="0.3"/>
    <row r="401" s="4" customFormat="1" ht="12.75" customHeight="1" x14ac:dyDescent="0.3"/>
    <row r="402" s="4" customFormat="1" ht="12.75" customHeight="1" x14ac:dyDescent="0.3"/>
    <row r="403" s="4" customFormat="1" ht="12.75" customHeight="1" x14ac:dyDescent="0.3"/>
    <row r="404" s="4" customFormat="1" ht="12.75" customHeight="1" x14ac:dyDescent="0.3"/>
    <row r="405" s="4" customFormat="1" ht="12.75" customHeight="1" x14ac:dyDescent="0.3"/>
    <row r="406" s="4" customFormat="1" ht="12.75" customHeight="1" x14ac:dyDescent="0.3"/>
    <row r="407" s="4" customFormat="1" ht="12.75" customHeight="1" x14ac:dyDescent="0.3"/>
    <row r="408" s="4" customFormat="1" ht="12.75" customHeight="1" x14ac:dyDescent="0.3"/>
    <row r="409" s="4" customFormat="1" ht="12.75" customHeight="1" x14ac:dyDescent="0.3"/>
    <row r="410" s="4" customFormat="1" ht="12.75" customHeight="1" x14ac:dyDescent="0.3"/>
    <row r="411" s="4" customFormat="1" ht="12.75" customHeight="1" x14ac:dyDescent="0.3"/>
    <row r="412" s="4" customFormat="1" ht="12.75" customHeight="1" x14ac:dyDescent="0.3"/>
    <row r="413" s="4" customFormat="1" ht="12.75" customHeight="1" x14ac:dyDescent="0.3"/>
    <row r="414" s="4" customFormat="1" ht="12.75" customHeight="1" x14ac:dyDescent="0.3"/>
    <row r="415" s="4" customFormat="1" ht="12.75" customHeight="1" x14ac:dyDescent="0.3"/>
    <row r="416" s="4" customFormat="1" ht="12.75" customHeight="1" x14ac:dyDescent="0.3"/>
    <row r="417" s="4" customFormat="1" ht="12.75" customHeight="1" x14ac:dyDescent="0.3"/>
    <row r="418" s="4" customFormat="1" ht="12.75" customHeight="1" x14ac:dyDescent="0.3"/>
    <row r="419" s="4" customFormat="1" ht="12.75" customHeight="1" x14ac:dyDescent="0.3"/>
    <row r="420" s="4" customFormat="1" ht="12.75" customHeight="1" x14ac:dyDescent="0.3"/>
    <row r="421" s="4" customFormat="1" ht="12.75" customHeight="1" x14ac:dyDescent="0.3"/>
    <row r="422" s="4" customFormat="1" ht="12.75" customHeight="1" x14ac:dyDescent="0.3"/>
    <row r="423" s="4" customFormat="1" ht="12.75" customHeight="1" x14ac:dyDescent="0.3"/>
    <row r="424" s="4" customFormat="1" ht="12.75" customHeight="1" x14ac:dyDescent="0.3"/>
    <row r="425" s="4" customFormat="1" ht="12.75" customHeight="1" x14ac:dyDescent="0.3"/>
    <row r="426" s="4" customFormat="1" ht="12.75" customHeight="1" x14ac:dyDescent="0.3"/>
    <row r="427" s="4" customFormat="1" ht="12.75" customHeight="1" x14ac:dyDescent="0.3"/>
    <row r="428" s="4" customFormat="1" ht="12.75" customHeight="1" x14ac:dyDescent="0.3"/>
    <row r="429" s="4" customFormat="1" ht="12.75" customHeight="1" x14ac:dyDescent="0.3"/>
    <row r="430" s="4" customFormat="1" ht="12.75" customHeight="1" x14ac:dyDescent="0.3"/>
    <row r="431" s="4" customFormat="1" ht="12.75" customHeight="1" x14ac:dyDescent="0.3"/>
    <row r="432" s="4" customFormat="1" ht="12.75" customHeight="1" x14ac:dyDescent="0.3"/>
    <row r="433" s="4" customFormat="1" ht="12.75" customHeight="1" x14ac:dyDescent="0.3"/>
    <row r="434" s="4" customFormat="1" ht="12.75" customHeight="1" x14ac:dyDescent="0.3"/>
    <row r="435" s="4" customFormat="1" ht="12.75" customHeight="1" x14ac:dyDescent="0.3"/>
    <row r="436" s="4" customFormat="1" ht="12.75" customHeight="1" x14ac:dyDescent="0.3"/>
    <row r="437" s="4" customFormat="1" ht="12.75" customHeight="1" x14ac:dyDescent="0.3"/>
    <row r="438" s="4" customFormat="1" ht="12.75" customHeight="1" x14ac:dyDescent="0.3"/>
    <row r="439" s="4" customFormat="1" ht="12.75" customHeight="1" x14ac:dyDescent="0.3"/>
    <row r="440" s="4" customFormat="1" ht="12.75" customHeight="1" x14ac:dyDescent="0.3"/>
    <row r="441" s="4" customFormat="1" ht="12.75" customHeight="1" x14ac:dyDescent="0.3"/>
    <row r="442" s="4" customFormat="1" ht="12.75" customHeight="1" x14ac:dyDescent="0.3"/>
    <row r="443" s="4" customFormat="1" ht="12.75" customHeight="1" x14ac:dyDescent="0.3"/>
    <row r="444" s="4" customFormat="1" ht="12.75" customHeight="1" x14ac:dyDescent="0.3"/>
    <row r="445" s="4" customFormat="1" ht="12.75" customHeight="1" x14ac:dyDescent="0.3"/>
    <row r="446" s="4" customFormat="1" ht="12.75" customHeight="1" x14ac:dyDescent="0.3"/>
    <row r="447" s="4" customFormat="1" ht="12.75" customHeight="1" x14ac:dyDescent="0.3"/>
    <row r="448" s="4" customFormat="1" ht="12.75" customHeight="1" x14ac:dyDescent="0.3"/>
    <row r="449" s="4" customFormat="1" ht="12.75" customHeight="1" x14ac:dyDescent="0.3"/>
    <row r="450" s="4" customFormat="1" ht="12.75" customHeight="1" x14ac:dyDescent="0.3"/>
    <row r="451" s="4" customFormat="1" ht="12.75" customHeight="1" x14ac:dyDescent="0.3"/>
    <row r="452" s="4" customFormat="1" ht="12.75" customHeight="1" x14ac:dyDescent="0.3"/>
    <row r="453" s="4" customFormat="1" ht="12.75" customHeight="1" x14ac:dyDescent="0.3"/>
    <row r="454" s="4" customFormat="1" ht="12.75" customHeight="1" x14ac:dyDescent="0.3"/>
    <row r="455" s="4" customFormat="1" ht="12.75" customHeight="1" x14ac:dyDescent="0.3"/>
    <row r="456" s="4" customFormat="1" ht="12.75" customHeight="1" x14ac:dyDescent="0.3"/>
    <row r="457" s="4" customFormat="1" ht="12.75" customHeight="1" x14ac:dyDescent="0.3"/>
    <row r="458" s="4" customFormat="1" ht="12.75" customHeight="1" x14ac:dyDescent="0.3"/>
    <row r="459" s="4" customFormat="1" ht="12.75" customHeight="1" x14ac:dyDescent="0.3"/>
    <row r="460" s="4" customFormat="1" ht="12.75" customHeight="1" x14ac:dyDescent="0.3"/>
    <row r="461" s="4" customFormat="1" ht="12.75" customHeight="1" x14ac:dyDescent="0.3"/>
    <row r="462" s="4" customFormat="1" ht="12.75" customHeight="1" x14ac:dyDescent="0.3"/>
    <row r="463" s="4" customFormat="1" ht="12.75" customHeight="1" x14ac:dyDescent="0.3"/>
    <row r="464" s="4" customFormat="1" ht="12.75" customHeight="1" x14ac:dyDescent="0.3"/>
    <row r="465" s="4" customFormat="1" ht="12.75" customHeight="1" x14ac:dyDescent="0.3"/>
    <row r="466" s="4" customFormat="1" ht="12.75" customHeight="1" x14ac:dyDescent="0.3"/>
    <row r="467" s="4" customFormat="1" ht="12.75" customHeight="1" x14ac:dyDescent="0.3"/>
    <row r="468" s="4" customFormat="1" ht="12.75" customHeight="1" x14ac:dyDescent="0.3"/>
    <row r="469" s="4" customFormat="1" ht="12.75" customHeight="1" x14ac:dyDescent="0.3"/>
    <row r="470" s="4" customFormat="1" ht="12.75" customHeight="1" x14ac:dyDescent="0.3"/>
    <row r="471" s="4" customFormat="1" ht="12.75" customHeight="1" x14ac:dyDescent="0.3"/>
    <row r="472" s="4" customFormat="1" ht="12.75" customHeight="1" x14ac:dyDescent="0.3"/>
    <row r="473" s="4" customFormat="1" ht="12.75" customHeight="1" x14ac:dyDescent="0.3"/>
    <row r="474" s="4" customFormat="1" ht="12.75" customHeight="1" x14ac:dyDescent="0.3"/>
    <row r="475" s="4" customFormat="1" ht="12.75" customHeight="1" x14ac:dyDescent="0.3"/>
    <row r="476" s="4" customFormat="1" ht="12.75" customHeight="1" x14ac:dyDescent="0.3"/>
    <row r="477" s="4" customFormat="1" ht="12.75" customHeight="1" x14ac:dyDescent="0.3"/>
    <row r="478" s="4" customFormat="1" ht="12.75" customHeight="1" x14ac:dyDescent="0.3"/>
    <row r="479" s="4" customFormat="1" ht="12.75" customHeight="1" x14ac:dyDescent="0.3"/>
    <row r="480" s="4" customFormat="1" ht="12.75" customHeight="1" x14ac:dyDescent="0.3"/>
    <row r="481" s="4" customFormat="1" ht="12.75" customHeight="1" x14ac:dyDescent="0.3"/>
    <row r="482" s="4" customFormat="1" ht="12.75" customHeight="1" x14ac:dyDescent="0.3"/>
    <row r="483" s="4" customFormat="1" ht="12.75" customHeight="1" x14ac:dyDescent="0.3"/>
    <row r="484" s="4" customFormat="1" ht="12.75" customHeight="1" x14ac:dyDescent="0.3"/>
    <row r="485" s="4" customFormat="1" ht="12.75" customHeight="1" x14ac:dyDescent="0.3"/>
    <row r="486" s="4" customFormat="1" ht="12.75" customHeight="1" x14ac:dyDescent="0.3"/>
    <row r="487" s="4" customFormat="1" ht="12.75" customHeight="1" x14ac:dyDescent="0.3"/>
    <row r="488" s="4" customFormat="1" ht="12.75" customHeight="1" x14ac:dyDescent="0.3"/>
    <row r="489" s="4" customFormat="1" ht="12.75" customHeight="1" x14ac:dyDescent="0.3"/>
    <row r="490" s="4" customFormat="1" ht="12.75" customHeight="1" x14ac:dyDescent="0.3"/>
    <row r="491" s="4" customFormat="1" ht="12.75" customHeight="1" x14ac:dyDescent="0.3"/>
    <row r="492" s="4" customFormat="1" ht="12.75" customHeight="1" x14ac:dyDescent="0.3"/>
    <row r="493" s="4" customFormat="1" ht="12.75" customHeight="1" x14ac:dyDescent="0.3"/>
    <row r="494" s="4" customFormat="1" ht="12.75" customHeight="1" x14ac:dyDescent="0.3"/>
    <row r="495" s="4" customFormat="1" ht="12.75" customHeight="1" x14ac:dyDescent="0.3"/>
    <row r="496" s="4" customFormat="1" ht="12.75" customHeight="1" x14ac:dyDescent="0.3"/>
    <row r="497" s="4" customFormat="1" ht="12.75" customHeight="1" x14ac:dyDescent="0.3"/>
    <row r="498" s="4" customFormat="1" ht="12.75" customHeight="1" x14ac:dyDescent="0.3"/>
    <row r="499" s="4" customFormat="1" ht="12.75" customHeight="1" x14ac:dyDescent="0.3"/>
    <row r="500" s="4" customFormat="1" ht="12.75" customHeight="1" x14ac:dyDescent="0.3"/>
    <row r="501" s="4" customFormat="1" ht="12.75" customHeight="1" x14ac:dyDescent="0.3"/>
    <row r="502" s="4" customFormat="1" ht="12.75" customHeight="1" x14ac:dyDescent="0.3"/>
    <row r="503" s="4" customFormat="1" ht="12.75" customHeight="1" x14ac:dyDescent="0.3"/>
    <row r="504" s="4" customFormat="1" ht="12.75" customHeight="1" x14ac:dyDescent="0.3"/>
    <row r="505" s="4" customFormat="1" ht="12.75" customHeight="1" x14ac:dyDescent="0.3"/>
    <row r="506" s="4" customFormat="1" ht="12.75" customHeight="1" x14ac:dyDescent="0.3"/>
    <row r="507" s="4" customFormat="1" ht="12.75" customHeight="1" x14ac:dyDescent="0.3"/>
    <row r="508" s="4" customFormat="1" ht="12.75" customHeight="1" x14ac:dyDescent="0.3"/>
    <row r="509" s="4" customFormat="1" ht="12.75" customHeight="1" x14ac:dyDescent="0.3"/>
    <row r="510" s="4" customFormat="1" ht="12.75" customHeight="1" x14ac:dyDescent="0.3"/>
    <row r="511" s="4" customFormat="1" ht="12.75" customHeight="1" x14ac:dyDescent="0.3"/>
    <row r="512" s="4" customFormat="1" ht="12.75" customHeight="1" x14ac:dyDescent="0.3"/>
    <row r="513" s="4" customFormat="1" ht="12.75" customHeight="1" x14ac:dyDescent="0.3"/>
    <row r="514" s="4" customFormat="1" ht="12.75" customHeight="1" x14ac:dyDescent="0.3"/>
    <row r="515" s="4" customFormat="1" ht="12.75" customHeight="1" x14ac:dyDescent="0.3"/>
    <row r="516" s="4" customFormat="1" ht="12.75" customHeight="1" x14ac:dyDescent="0.3"/>
    <row r="517" s="4" customFormat="1" ht="12.75" customHeight="1" x14ac:dyDescent="0.3"/>
    <row r="518" s="4" customFormat="1" ht="12.75" customHeight="1" x14ac:dyDescent="0.3"/>
    <row r="519" s="4" customFormat="1" ht="12.75" customHeight="1" x14ac:dyDescent="0.3"/>
    <row r="520" s="4" customFormat="1" ht="12.75" customHeight="1" x14ac:dyDescent="0.3"/>
    <row r="521" s="4" customFormat="1" ht="12.75" customHeight="1" x14ac:dyDescent="0.3"/>
    <row r="522" s="4" customFormat="1" ht="12.75" customHeight="1" x14ac:dyDescent="0.3"/>
    <row r="523" s="4" customFormat="1" ht="12.75" customHeight="1" x14ac:dyDescent="0.3"/>
    <row r="524" s="4" customFormat="1" ht="12.75" customHeight="1" x14ac:dyDescent="0.3"/>
    <row r="525" s="4" customFormat="1" ht="12.75" customHeight="1" x14ac:dyDescent="0.3"/>
    <row r="526" s="4" customFormat="1" ht="12.75" customHeight="1" x14ac:dyDescent="0.3"/>
    <row r="527" s="4" customFormat="1" ht="12.75" customHeight="1" x14ac:dyDescent="0.3"/>
    <row r="528" s="4" customFormat="1" ht="12.75" customHeight="1" x14ac:dyDescent="0.3"/>
    <row r="529" s="4" customFormat="1" ht="12.75" customHeight="1" x14ac:dyDescent="0.3"/>
    <row r="530" s="4" customFormat="1" ht="12.75" customHeight="1" x14ac:dyDescent="0.3"/>
    <row r="531" s="4" customFormat="1" ht="12.75" customHeight="1" x14ac:dyDescent="0.3"/>
    <row r="532" s="4" customFormat="1" ht="12.75" customHeight="1" x14ac:dyDescent="0.3"/>
    <row r="533" s="4" customFormat="1" ht="12.75" customHeight="1" x14ac:dyDescent="0.3"/>
    <row r="534" s="4" customFormat="1" ht="12.75" customHeight="1" x14ac:dyDescent="0.3"/>
    <row r="535" s="4" customFormat="1" ht="12.75" customHeight="1" x14ac:dyDescent="0.3"/>
    <row r="536" s="4" customFormat="1" ht="12.75" customHeight="1" x14ac:dyDescent="0.3"/>
    <row r="537" s="4" customFormat="1" ht="12.75" customHeight="1" x14ac:dyDescent="0.3"/>
    <row r="538" s="4" customFormat="1" ht="12.75" customHeight="1" x14ac:dyDescent="0.3"/>
    <row r="539" s="4" customFormat="1" ht="12.75" customHeight="1" x14ac:dyDescent="0.3"/>
    <row r="540" s="4" customFormat="1" ht="12.75" customHeight="1" x14ac:dyDescent="0.3"/>
    <row r="541" s="4" customFormat="1" ht="12.75" customHeight="1" x14ac:dyDescent="0.3"/>
    <row r="542" s="4" customFormat="1" ht="12.75" customHeight="1" x14ac:dyDescent="0.3"/>
    <row r="543" s="4" customFormat="1" ht="12.75" customHeight="1" x14ac:dyDescent="0.3"/>
    <row r="544" s="4" customFormat="1" ht="12.75" customHeight="1" x14ac:dyDescent="0.3"/>
    <row r="545" s="4" customFormat="1" ht="12.75" customHeight="1" x14ac:dyDescent="0.3"/>
    <row r="546" s="4" customFormat="1" ht="12.75" customHeight="1" x14ac:dyDescent="0.3"/>
    <row r="547" s="4" customFormat="1" ht="12.75" customHeight="1" x14ac:dyDescent="0.3"/>
    <row r="548" s="4" customFormat="1" ht="12.75" customHeight="1" x14ac:dyDescent="0.3"/>
    <row r="549" s="4" customFormat="1" ht="12.75" customHeight="1" x14ac:dyDescent="0.3"/>
    <row r="550" s="4" customFormat="1" ht="12.75" customHeight="1" x14ac:dyDescent="0.3"/>
    <row r="551" s="4" customFormat="1" ht="12.75" customHeight="1" x14ac:dyDescent="0.3"/>
    <row r="552" s="4" customFormat="1" ht="12.75" customHeight="1" x14ac:dyDescent="0.3"/>
    <row r="553" s="4" customFormat="1" ht="12.75" customHeight="1" x14ac:dyDescent="0.3"/>
    <row r="554" s="4" customFormat="1" ht="12.75" customHeight="1" x14ac:dyDescent="0.3"/>
    <row r="555" s="4" customFormat="1" ht="12.75" customHeight="1" x14ac:dyDescent="0.3"/>
    <row r="556" s="4" customFormat="1" ht="12.75" customHeight="1" x14ac:dyDescent="0.3"/>
    <row r="557" s="4" customFormat="1" ht="12.75" customHeight="1" x14ac:dyDescent="0.3"/>
    <row r="558" s="4" customFormat="1" ht="12.75" customHeight="1" x14ac:dyDescent="0.3"/>
    <row r="559" s="4" customFormat="1" ht="12.75" customHeight="1" x14ac:dyDescent="0.3"/>
    <row r="560" s="4" customFormat="1" ht="12.75" customHeight="1" x14ac:dyDescent="0.3"/>
    <row r="561" s="4" customFormat="1" ht="12.75" customHeight="1" x14ac:dyDescent="0.3"/>
    <row r="562" s="4" customFormat="1" ht="12.75" customHeight="1" x14ac:dyDescent="0.3"/>
    <row r="563" s="4" customFormat="1" ht="12.75" customHeight="1" x14ac:dyDescent="0.3"/>
    <row r="564" s="4" customFormat="1" ht="12.75" customHeight="1" x14ac:dyDescent="0.3"/>
    <row r="565" s="4" customFormat="1" ht="12.75" customHeight="1" x14ac:dyDescent="0.3"/>
    <row r="566" s="4" customFormat="1" ht="12.75" customHeight="1" x14ac:dyDescent="0.3"/>
    <row r="567" s="4" customFormat="1" ht="12.75" customHeight="1" x14ac:dyDescent="0.3"/>
    <row r="568" s="4" customFormat="1" ht="12.75" customHeight="1" x14ac:dyDescent="0.3"/>
    <row r="569" s="4" customFormat="1" ht="12.75" customHeight="1" x14ac:dyDescent="0.3"/>
    <row r="570" s="4" customFormat="1" ht="12.75" customHeight="1" x14ac:dyDescent="0.3"/>
    <row r="571" s="4" customFormat="1" ht="12.75" customHeight="1" x14ac:dyDescent="0.3"/>
    <row r="572" s="4" customFormat="1" ht="12.75" customHeight="1" x14ac:dyDescent="0.3"/>
    <row r="573" s="4" customFormat="1" ht="12.75" customHeight="1" x14ac:dyDescent="0.3"/>
    <row r="574" s="4" customFormat="1" ht="12.75" customHeight="1" x14ac:dyDescent="0.3"/>
    <row r="575" s="4" customFormat="1" ht="12.75" customHeight="1" x14ac:dyDescent="0.3"/>
    <row r="576" s="4" customFormat="1" ht="12.75" customHeight="1" x14ac:dyDescent="0.3"/>
    <row r="577" s="4" customFormat="1" ht="12.75" customHeight="1" x14ac:dyDescent="0.3"/>
    <row r="578" s="4" customFormat="1" ht="12.75" customHeight="1" x14ac:dyDescent="0.3"/>
    <row r="579" s="4" customFormat="1" ht="12.75" customHeight="1" x14ac:dyDescent="0.3"/>
    <row r="580" s="4" customFormat="1" ht="12.75" customHeight="1" x14ac:dyDescent="0.3"/>
    <row r="581" s="4" customFormat="1" ht="12.75" customHeight="1" x14ac:dyDescent="0.3"/>
    <row r="582" s="4" customFormat="1" ht="12.75" customHeight="1" x14ac:dyDescent="0.3"/>
    <row r="583" s="4" customFormat="1" ht="12.75" customHeight="1" x14ac:dyDescent="0.3"/>
    <row r="584" s="4" customFormat="1" ht="12.75" customHeight="1" x14ac:dyDescent="0.3"/>
    <row r="585" s="4" customFormat="1" ht="12.75" customHeight="1" x14ac:dyDescent="0.3"/>
    <row r="586" s="4" customFormat="1" ht="12.75" customHeight="1" x14ac:dyDescent="0.3"/>
    <row r="587" s="4" customFormat="1" ht="12.75" customHeight="1" x14ac:dyDescent="0.3"/>
    <row r="588" s="4" customFormat="1" ht="12.75" customHeight="1" x14ac:dyDescent="0.3"/>
    <row r="589" s="4" customFormat="1" ht="12.75" customHeight="1" x14ac:dyDescent="0.3"/>
    <row r="590" s="4" customFormat="1" ht="12.75" customHeight="1" x14ac:dyDescent="0.3"/>
    <row r="591" s="4" customFormat="1" ht="12.75" customHeight="1" x14ac:dyDescent="0.3"/>
    <row r="592" s="4" customFormat="1" ht="12.75" customHeight="1" x14ac:dyDescent="0.3"/>
    <row r="593" s="4" customFormat="1" ht="12.75" customHeight="1" x14ac:dyDescent="0.3"/>
    <row r="594" s="4" customFormat="1" ht="12.75" customHeight="1" x14ac:dyDescent="0.3"/>
    <row r="595" s="4" customFormat="1" ht="12.75" customHeight="1" x14ac:dyDescent="0.3"/>
    <row r="596" s="4" customFormat="1" ht="12.75" customHeight="1" x14ac:dyDescent="0.3"/>
    <row r="597" s="4" customFormat="1" ht="12.75" customHeight="1" x14ac:dyDescent="0.3"/>
    <row r="598" s="4" customFormat="1" ht="12.75" customHeight="1" x14ac:dyDescent="0.3"/>
    <row r="599" s="4" customFormat="1" ht="12.75" customHeight="1" x14ac:dyDescent="0.3"/>
    <row r="600" s="4" customFormat="1" ht="12.75" customHeight="1" x14ac:dyDescent="0.3"/>
    <row r="601" s="4" customFormat="1" ht="12.75" customHeight="1" x14ac:dyDescent="0.3"/>
    <row r="602" s="4" customFormat="1" ht="12.75" customHeight="1" x14ac:dyDescent="0.3"/>
    <row r="603" s="4" customFormat="1" ht="12.75" customHeight="1" x14ac:dyDescent="0.3"/>
    <row r="604" s="4" customFormat="1" ht="12.75" customHeight="1" x14ac:dyDescent="0.3"/>
    <row r="605" s="4" customFormat="1" ht="12.75" customHeight="1" x14ac:dyDescent="0.3"/>
    <row r="606" s="4" customFormat="1" ht="12.75" customHeight="1" x14ac:dyDescent="0.3"/>
    <row r="607" s="4" customFormat="1" ht="12.75" customHeight="1" x14ac:dyDescent="0.3"/>
    <row r="608" s="4" customFormat="1" ht="12.75" customHeight="1" x14ac:dyDescent="0.3"/>
    <row r="609" s="4" customFormat="1" ht="12.75" customHeight="1" x14ac:dyDescent="0.3"/>
    <row r="610" s="4" customFormat="1" ht="12.75" customHeight="1" x14ac:dyDescent="0.3"/>
    <row r="611" s="4" customFormat="1" ht="12.75" customHeight="1" x14ac:dyDescent="0.3"/>
    <row r="612" s="4" customFormat="1" ht="12.75" customHeight="1" x14ac:dyDescent="0.3"/>
    <row r="613" s="4" customFormat="1" ht="12.75" customHeight="1" x14ac:dyDescent="0.3"/>
    <row r="614" s="4" customFormat="1" ht="12.75" customHeight="1" x14ac:dyDescent="0.3"/>
    <row r="615" s="4" customFormat="1" ht="12.75" customHeight="1" x14ac:dyDescent="0.3"/>
    <row r="616" s="4" customFormat="1" ht="12.75" customHeight="1" x14ac:dyDescent="0.3"/>
    <row r="617" s="4" customFormat="1" ht="12.75" customHeight="1" x14ac:dyDescent="0.3"/>
    <row r="618" s="4" customFormat="1" ht="12.75" customHeight="1" x14ac:dyDescent="0.3"/>
    <row r="619" s="4" customFormat="1" ht="12.75" customHeight="1" x14ac:dyDescent="0.3"/>
    <row r="620" s="4" customFormat="1" ht="12.75" customHeight="1" x14ac:dyDescent="0.3"/>
    <row r="621" s="4" customFormat="1" ht="12.75" customHeight="1" x14ac:dyDescent="0.3"/>
    <row r="622" s="4" customFormat="1" ht="12.75" customHeight="1" x14ac:dyDescent="0.3"/>
    <row r="623" s="4" customFormat="1" ht="12.75" customHeight="1" x14ac:dyDescent="0.3"/>
    <row r="624" s="4" customFormat="1" ht="12.75" customHeight="1" x14ac:dyDescent="0.3"/>
    <row r="625" s="4" customFormat="1" ht="12.75" customHeight="1" x14ac:dyDescent="0.3"/>
    <row r="626" s="4" customFormat="1" ht="12.75" customHeight="1" x14ac:dyDescent="0.3"/>
    <row r="627" s="4" customFormat="1" ht="12.75" customHeight="1" x14ac:dyDescent="0.3"/>
    <row r="628" s="4" customFormat="1" ht="12.75" customHeight="1" x14ac:dyDescent="0.3"/>
    <row r="629" s="4" customFormat="1" ht="12.75" customHeight="1" x14ac:dyDescent="0.3"/>
    <row r="630" s="4" customFormat="1" ht="12.75" customHeight="1" x14ac:dyDescent="0.3"/>
    <row r="631" s="4" customFormat="1" ht="12.75" customHeight="1" x14ac:dyDescent="0.3"/>
    <row r="632" s="4" customFormat="1" ht="12.75" customHeight="1" x14ac:dyDescent="0.3"/>
    <row r="633" s="4" customFormat="1" ht="12.75" customHeight="1" x14ac:dyDescent="0.3"/>
    <row r="634" s="4" customFormat="1" ht="12.75" customHeight="1" x14ac:dyDescent="0.3"/>
    <row r="635" s="4" customFormat="1" ht="12.75" customHeight="1" x14ac:dyDescent="0.3"/>
    <row r="636" s="4" customFormat="1" ht="12.75" customHeight="1" x14ac:dyDescent="0.3"/>
    <row r="637" s="4" customFormat="1" ht="12.75" customHeight="1" x14ac:dyDescent="0.3"/>
    <row r="638" s="4" customFormat="1" ht="12.75" customHeight="1" x14ac:dyDescent="0.3"/>
    <row r="639" s="4" customFormat="1" ht="12.75" customHeight="1" x14ac:dyDescent="0.3"/>
    <row r="640" s="4" customFormat="1" ht="12.75" customHeight="1" x14ac:dyDescent="0.3"/>
    <row r="641" s="4" customFormat="1" ht="12.75" customHeight="1" x14ac:dyDescent="0.3"/>
    <row r="642" s="4" customFormat="1" ht="12.75" customHeight="1" x14ac:dyDescent="0.3"/>
    <row r="643" s="4" customFormat="1" ht="12.75" customHeight="1" x14ac:dyDescent="0.3"/>
    <row r="644" s="4" customFormat="1" ht="12.75" customHeight="1" x14ac:dyDescent="0.3"/>
    <row r="645" s="4" customFormat="1" ht="12.75" customHeight="1" x14ac:dyDescent="0.3"/>
    <row r="646" s="4" customFormat="1" ht="12.75" customHeight="1" x14ac:dyDescent="0.3"/>
    <row r="647" s="4" customFormat="1" ht="12.75" customHeight="1" x14ac:dyDescent="0.3"/>
    <row r="648" s="4" customFormat="1" ht="12.75" customHeight="1" x14ac:dyDescent="0.3"/>
    <row r="649" s="4" customFormat="1" ht="12.75" customHeight="1" x14ac:dyDescent="0.3"/>
    <row r="650" s="4" customFormat="1" ht="12.75" customHeight="1" x14ac:dyDescent="0.3"/>
    <row r="651" s="4" customFormat="1" ht="12.75" customHeight="1" x14ac:dyDescent="0.3"/>
    <row r="652" s="4" customFormat="1" ht="12.75" customHeight="1" x14ac:dyDescent="0.3"/>
    <row r="653" s="4" customFormat="1" ht="12.75" customHeight="1" x14ac:dyDescent="0.3"/>
    <row r="654" s="4" customFormat="1" ht="12.75" customHeight="1" x14ac:dyDescent="0.3"/>
    <row r="655" s="4" customFormat="1" ht="12.75" customHeight="1" x14ac:dyDescent="0.3"/>
    <row r="656" s="4" customFormat="1" ht="12.75" customHeight="1" x14ac:dyDescent="0.3"/>
    <row r="657" s="4" customFormat="1" ht="12.75" customHeight="1" x14ac:dyDescent="0.3"/>
    <row r="658" s="4" customFormat="1" ht="12.75" customHeight="1" x14ac:dyDescent="0.3"/>
    <row r="659" s="4" customFormat="1" ht="12.75" customHeight="1" x14ac:dyDescent="0.3"/>
    <row r="660" s="4" customFormat="1" ht="12.75" customHeight="1" x14ac:dyDescent="0.3"/>
    <row r="661" s="4" customFormat="1" ht="12.75" customHeight="1" x14ac:dyDescent="0.3"/>
    <row r="662" s="4" customFormat="1" ht="12.75" customHeight="1" x14ac:dyDescent="0.3"/>
    <row r="663" s="4" customFormat="1" ht="12.75" customHeight="1" x14ac:dyDescent="0.3"/>
    <row r="664" s="4" customFormat="1" ht="12.75" customHeight="1" x14ac:dyDescent="0.3"/>
    <row r="665" s="4" customFormat="1" ht="12.75" customHeight="1" x14ac:dyDescent="0.3"/>
    <row r="666" s="4" customFormat="1" ht="12.75" customHeight="1" x14ac:dyDescent="0.3"/>
    <row r="667" s="4" customFormat="1" ht="12.75" customHeight="1" x14ac:dyDescent="0.3"/>
    <row r="668" s="4" customFormat="1" ht="12.75" customHeight="1" x14ac:dyDescent="0.3"/>
    <row r="669" s="4" customFormat="1" ht="12.75" customHeight="1" x14ac:dyDescent="0.3"/>
    <row r="670" s="4" customFormat="1" ht="12.75" customHeight="1" x14ac:dyDescent="0.3"/>
    <row r="671" s="4" customFormat="1" ht="12.75" customHeight="1" x14ac:dyDescent="0.3"/>
    <row r="672" s="4" customFormat="1" ht="12.75" customHeight="1" x14ac:dyDescent="0.3"/>
    <row r="673" s="4" customFormat="1" ht="12.75" customHeight="1" x14ac:dyDescent="0.3"/>
    <row r="674" s="4" customFormat="1" ht="12.75" customHeight="1" x14ac:dyDescent="0.3"/>
    <row r="675" s="4" customFormat="1" ht="12.75" customHeight="1" x14ac:dyDescent="0.3"/>
    <row r="676" s="4" customFormat="1" ht="12.75" customHeight="1" x14ac:dyDescent="0.3"/>
    <row r="677" s="4" customFormat="1" ht="12.75" customHeight="1" x14ac:dyDescent="0.3"/>
    <row r="678" s="4" customFormat="1" ht="12.75" customHeight="1" x14ac:dyDescent="0.3"/>
    <row r="679" s="4" customFormat="1" ht="12.75" customHeight="1" x14ac:dyDescent="0.3"/>
    <row r="680" s="4" customFormat="1" ht="12.75" customHeight="1" x14ac:dyDescent="0.3"/>
    <row r="681" s="4" customFormat="1" ht="12.75" customHeight="1" x14ac:dyDescent="0.3"/>
    <row r="682" s="4" customFormat="1" ht="12.75" customHeight="1" x14ac:dyDescent="0.3"/>
    <row r="683" s="4" customFormat="1" ht="12.75" customHeight="1" x14ac:dyDescent="0.3"/>
    <row r="684" s="4" customFormat="1" ht="12.75" customHeight="1" x14ac:dyDescent="0.3"/>
    <row r="685" s="4" customFormat="1" ht="12.75" customHeight="1" x14ac:dyDescent="0.3"/>
    <row r="686" s="4" customFormat="1" ht="12.75" customHeight="1" x14ac:dyDescent="0.3"/>
    <row r="687" s="4" customFormat="1" ht="12.75" customHeight="1" x14ac:dyDescent="0.3"/>
    <row r="688" s="4" customFormat="1" ht="12.75" customHeight="1" x14ac:dyDescent="0.3"/>
    <row r="689" s="4" customFormat="1" ht="12.75" customHeight="1" x14ac:dyDescent="0.3"/>
    <row r="690" s="4" customFormat="1" ht="12.75" customHeight="1" x14ac:dyDescent="0.3"/>
    <row r="691" s="4" customFormat="1" ht="12.75" customHeight="1" x14ac:dyDescent="0.3"/>
    <row r="692" s="4" customFormat="1" ht="12.75" customHeight="1" x14ac:dyDescent="0.3"/>
    <row r="693" s="4" customFormat="1" ht="12.75" customHeight="1" x14ac:dyDescent="0.3"/>
    <row r="694" s="4" customFormat="1" ht="12.75" customHeight="1" x14ac:dyDescent="0.3"/>
    <row r="695" s="4" customFormat="1" ht="12.75" customHeight="1" x14ac:dyDescent="0.3"/>
    <row r="696" s="4" customFormat="1" ht="12.75" customHeight="1" x14ac:dyDescent="0.3"/>
    <row r="697" s="4" customFormat="1" ht="12.75" customHeight="1" x14ac:dyDescent="0.3"/>
    <row r="698" s="4" customFormat="1" ht="12.75" customHeight="1" x14ac:dyDescent="0.3"/>
    <row r="699" s="4" customFormat="1" ht="12.75" customHeight="1" x14ac:dyDescent="0.3"/>
    <row r="700" s="4" customFormat="1" ht="12.75" customHeight="1" x14ac:dyDescent="0.3"/>
    <row r="701" s="4" customFormat="1" ht="12.75" customHeight="1" x14ac:dyDescent="0.3"/>
    <row r="702" s="4" customFormat="1" ht="12.75" customHeight="1" x14ac:dyDescent="0.3"/>
    <row r="703" s="4" customFormat="1" ht="12.75" customHeight="1" x14ac:dyDescent="0.3"/>
    <row r="704" s="4" customFormat="1" ht="12.75" customHeight="1" x14ac:dyDescent="0.3"/>
    <row r="705" s="4" customFormat="1" ht="12.75" customHeight="1" x14ac:dyDescent="0.3"/>
    <row r="706" s="4" customFormat="1" ht="12.75" customHeight="1" x14ac:dyDescent="0.3"/>
    <row r="707" s="4" customFormat="1" ht="12.75" customHeight="1" x14ac:dyDescent="0.3"/>
    <row r="708" s="4" customFormat="1" ht="12.75" customHeight="1" x14ac:dyDescent="0.3"/>
    <row r="709" s="4" customFormat="1" ht="12.75" customHeight="1" x14ac:dyDescent="0.3"/>
    <row r="710" s="4" customFormat="1" ht="12.75" customHeight="1" x14ac:dyDescent="0.3"/>
    <row r="711" s="4" customFormat="1" ht="12.75" customHeight="1" x14ac:dyDescent="0.3"/>
    <row r="712" s="4" customFormat="1" ht="12.75" customHeight="1" x14ac:dyDescent="0.3"/>
    <row r="713" s="4" customFormat="1" ht="12.75" customHeight="1" x14ac:dyDescent="0.3"/>
    <row r="714" s="4" customFormat="1" ht="12.75" customHeight="1" x14ac:dyDescent="0.3"/>
    <row r="715" s="4" customFormat="1" ht="12.75" customHeight="1" x14ac:dyDescent="0.3"/>
    <row r="716" s="4" customFormat="1" ht="12.75" customHeight="1" x14ac:dyDescent="0.3"/>
    <row r="717" s="4" customFormat="1" ht="12.75" customHeight="1" x14ac:dyDescent="0.3"/>
    <row r="718" s="4" customFormat="1" ht="12.75" customHeight="1" x14ac:dyDescent="0.3"/>
    <row r="719" s="4" customFormat="1" ht="12.75" customHeight="1" x14ac:dyDescent="0.3"/>
    <row r="720" s="4" customFormat="1" ht="12.75" customHeight="1" x14ac:dyDescent="0.3"/>
    <row r="721" s="4" customFormat="1" ht="12.75" customHeight="1" x14ac:dyDescent="0.3"/>
    <row r="722" s="4" customFormat="1" ht="12.75" customHeight="1" x14ac:dyDescent="0.3"/>
    <row r="723" s="4" customFormat="1" ht="12.75" customHeight="1" x14ac:dyDescent="0.3"/>
    <row r="724" s="4" customFormat="1" ht="12.75" customHeight="1" x14ac:dyDescent="0.3"/>
    <row r="725" s="4" customFormat="1" ht="12.75" customHeight="1" x14ac:dyDescent="0.3"/>
    <row r="726" s="4" customFormat="1" ht="12.75" customHeight="1" x14ac:dyDescent="0.3"/>
    <row r="727" s="4" customFormat="1" ht="12.75" customHeight="1" x14ac:dyDescent="0.3"/>
    <row r="728" s="4" customFormat="1" ht="12.75" customHeight="1" x14ac:dyDescent="0.3"/>
    <row r="729" s="4" customFormat="1" ht="12.75" customHeight="1" x14ac:dyDescent="0.3"/>
    <row r="730" s="4" customFormat="1" ht="12.75" customHeight="1" x14ac:dyDescent="0.3"/>
    <row r="731" s="4" customFormat="1" ht="12.75" customHeight="1" x14ac:dyDescent="0.3"/>
    <row r="732" s="4" customFormat="1" ht="12.75" customHeight="1" x14ac:dyDescent="0.3"/>
    <row r="733" s="4" customFormat="1" ht="12.75" customHeight="1" x14ac:dyDescent="0.3"/>
    <row r="734" s="4" customFormat="1" ht="12.75" customHeight="1" x14ac:dyDescent="0.3"/>
    <row r="735" s="4" customFormat="1" ht="12.75" customHeight="1" x14ac:dyDescent="0.3"/>
    <row r="736" s="4" customFormat="1" ht="12.75" customHeight="1" x14ac:dyDescent="0.3"/>
    <row r="737" s="4" customFormat="1" ht="12.75" customHeight="1" x14ac:dyDescent="0.3"/>
    <row r="738" s="4" customFormat="1" ht="12.75" customHeight="1" x14ac:dyDescent="0.3"/>
    <row r="739" s="4" customFormat="1" ht="12.75" customHeight="1" x14ac:dyDescent="0.3"/>
    <row r="740" s="4" customFormat="1" ht="12.75" customHeight="1" x14ac:dyDescent="0.3"/>
    <row r="741" s="4" customFormat="1" ht="12.75" customHeight="1" x14ac:dyDescent="0.3"/>
    <row r="742" s="4" customFormat="1" ht="12.75" customHeight="1" x14ac:dyDescent="0.3"/>
    <row r="743" s="4" customFormat="1" ht="12.75" customHeight="1" x14ac:dyDescent="0.3"/>
    <row r="744" s="4" customFormat="1" ht="12.75" customHeight="1" x14ac:dyDescent="0.3"/>
    <row r="745" s="4" customFormat="1" ht="12.75" customHeight="1" x14ac:dyDescent="0.3"/>
    <row r="746" s="4" customFormat="1" ht="12.75" customHeight="1" x14ac:dyDescent="0.3"/>
    <row r="747" s="4" customFormat="1" ht="12.75" customHeight="1" x14ac:dyDescent="0.3"/>
    <row r="748" s="4" customFormat="1" ht="12.75" customHeight="1" x14ac:dyDescent="0.3"/>
    <row r="749" s="4" customFormat="1" ht="12.75" customHeight="1" x14ac:dyDescent="0.3"/>
    <row r="750" s="4" customFormat="1" ht="12.75" customHeight="1" x14ac:dyDescent="0.3"/>
    <row r="751" s="4" customFormat="1" ht="12.75" customHeight="1" x14ac:dyDescent="0.3"/>
    <row r="752" s="4" customFormat="1" ht="12.75" customHeight="1" x14ac:dyDescent="0.3"/>
    <row r="753" s="4" customFormat="1" ht="12.75" customHeight="1" x14ac:dyDescent="0.3"/>
    <row r="754" s="4" customFormat="1" ht="12.75" customHeight="1" x14ac:dyDescent="0.3"/>
    <row r="755" s="4" customFormat="1" ht="12.75" customHeight="1" x14ac:dyDescent="0.3"/>
    <row r="756" s="4" customFormat="1" ht="12.75" customHeight="1" x14ac:dyDescent="0.3"/>
    <row r="757" s="4" customFormat="1" ht="12.75" customHeight="1" x14ac:dyDescent="0.3"/>
    <row r="758" s="4" customFormat="1" ht="12.75" customHeight="1" x14ac:dyDescent="0.3"/>
    <row r="759" s="4" customFormat="1" ht="12.75" customHeight="1" x14ac:dyDescent="0.3"/>
    <row r="760" s="4" customFormat="1" ht="12.75" customHeight="1" x14ac:dyDescent="0.3"/>
    <row r="761" s="4" customFormat="1" ht="12.75" customHeight="1" x14ac:dyDescent="0.3"/>
    <row r="762" s="4" customFormat="1" ht="12.75" customHeight="1" x14ac:dyDescent="0.3"/>
    <row r="763" s="4" customFormat="1" ht="12.75" customHeight="1" x14ac:dyDescent="0.3"/>
    <row r="764" s="4" customFormat="1" ht="12.75" customHeight="1" x14ac:dyDescent="0.3"/>
    <row r="765" s="4" customFormat="1" ht="12.75" customHeight="1" x14ac:dyDescent="0.3"/>
    <row r="766" s="4" customFormat="1" ht="12.75" customHeight="1" x14ac:dyDescent="0.3"/>
    <row r="767" s="4" customFormat="1" ht="12.75" customHeight="1" x14ac:dyDescent="0.3"/>
    <row r="768" s="4" customFormat="1" ht="12.75" customHeight="1" x14ac:dyDescent="0.3"/>
    <row r="769" s="4" customFormat="1" ht="12.75" customHeight="1" x14ac:dyDescent="0.3"/>
    <row r="770" s="4" customFormat="1" ht="12.75" customHeight="1" x14ac:dyDescent="0.3"/>
    <row r="771" s="4" customFormat="1" ht="12.75" customHeight="1" x14ac:dyDescent="0.3"/>
    <row r="772" s="4" customFormat="1" ht="12.75" customHeight="1" x14ac:dyDescent="0.3"/>
    <row r="773" s="4" customFormat="1" ht="12.75" customHeight="1" x14ac:dyDescent="0.3"/>
    <row r="774" s="4" customFormat="1" ht="12.75" customHeight="1" x14ac:dyDescent="0.3"/>
    <row r="775" s="4" customFormat="1" ht="12.75" customHeight="1" x14ac:dyDescent="0.3"/>
    <row r="776" s="4" customFormat="1" ht="12.75" customHeight="1" x14ac:dyDescent="0.3"/>
    <row r="777" s="4" customFormat="1" ht="12.75" customHeight="1" x14ac:dyDescent="0.3"/>
    <row r="778" s="4" customFormat="1" ht="12.75" customHeight="1" x14ac:dyDescent="0.3"/>
    <row r="779" s="4" customFormat="1" ht="12.75" customHeight="1" x14ac:dyDescent="0.3"/>
    <row r="780" s="4" customFormat="1" ht="12.75" customHeight="1" x14ac:dyDescent="0.3"/>
    <row r="781" s="4" customFormat="1" ht="12.75" customHeight="1" x14ac:dyDescent="0.3"/>
    <row r="782" s="4" customFormat="1" ht="12.75" customHeight="1" x14ac:dyDescent="0.3"/>
    <row r="783" s="4" customFormat="1" ht="12.75" customHeight="1" x14ac:dyDescent="0.3"/>
    <row r="784" s="4" customFormat="1" ht="12.75" customHeight="1" x14ac:dyDescent="0.3"/>
    <row r="785" s="4" customFormat="1" ht="12.75" customHeight="1" x14ac:dyDescent="0.3"/>
    <row r="786" s="4" customFormat="1" ht="12.75" customHeight="1" x14ac:dyDescent="0.3"/>
    <row r="787" s="4" customFormat="1" ht="12.75" customHeight="1" x14ac:dyDescent="0.3"/>
    <row r="788" s="4" customFormat="1" ht="12.75" customHeight="1" x14ac:dyDescent="0.3"/>
    <row r="789" s="4" customFormat="1" ht="12.75" customHeight="1" x14ac:dyDescent="0.3"/>
    <row r="790" s="4" customFormat="1" ht="12.75" customHeight="1" x14ac:dyDescent="0.3"/>
    <row r="791" s="4" customFormat="1" ht="12.75" customHeight="1" x14ac:dyDescent="0.3"/>
    <row r="792" s="4" customFormat="1" ht="12.75" customHeight="1" x14ac:dyDescent="0.3"/>
    <row r="793" s="4" customFormat="1" ht="12.75" customHeight="1" x14ac:dyDescent="0.3"/>
    <row r="794" s="4" customFormat="1" ht="12.75" customHeight="1" x14ac:dyDescent="0.3"/>
    <row r="795" s="4" customFormat="1" ht="12.75" customHeight="1" x14ac:dyDescent="0.3"/>
    <row r="796" s="4" customFormat="1" ht="12.75" customHeight="1" x14ac:dyDescent="0.3"/>
    <row r="797" s="4" customFormat="1" ht="12.75" customHeight="1" x14ac:dyDescent="0.3"/>
    <row r="798" s="4" customFormat="1" ht="12.75" customHeight="1" x14ac:dyDescent="0.3"/>
    <row r="799" s="4" customFormat="1" ht="12.75" customHeight="1" x14ac:dyDescent="0.3"/>
    <row r="800" s="4" customFormat="1" ht="12.75" customHeight="1" x14ac:dyDescent="0.3"/>
    <row r="801" s="4" customFormat="1" ht="12.75" customHeight="1" x14ac:dyDescent="0.3"/>
    <row r="802" s="4" customFormat="1" ht="12.75" customHeight="1" x14ac:dyDescent="0.3"/>
    <row r="803" s="4" customFormat="1" ht="12.75" customHeight="1" x14ac:dyDescent="0.3"/>
    <row r="804" s="4" customFormat="1" ht="12.75" customHeight="1" x14ac:dyDescent="0.3"/>
    <row r="805" s="4" customFormat="1" ht="12.75" customHeight="1" x14ac:dyDescent="0.3"/>
    <row r="806" s="4" customFormat="1" ht="12.75" customHeight="1" x14ac:dyDescent="0.3"/>
    <row r="807" s="4" customFormat="1" ht="12.75" customHeight="1" x14ac:dyDescent="0.3"/>
    <row r="808" s="4" customFormat="1" ht="12.75" customHeight="1" x14ac:dyDescent="0.3"/>
    <row r="809" s="4" customFormat="1" ht="12.75" customHeight="1" x14ac:dyDescent="0.3"/>
    <row r="810" s="4" customFormat="1" ht="12.75" customHeight="1" x14ac:dyDescent="0.3"/>
    <row r="811" s="4" customFormat="1" ht="12.75" customHeight="1" x14ac:dyDescent="0.3"/>
    <row r="812" s="4" customFormat="1" ht="12.75" customHeight="1" x14ac:dyDescent="0.3"/>
    <row r="813" s="4" customFormat="1" ht="12.75" customHeight="1" x14ac:dyDescent="0.3"/>
    <row r="814" s="4" customFormat="1" ht="12.75" customHeight="1" x14ac:dyDescent="0.3"/>
    <row r="815" s="4" customFormat="1" ht="12.75" customHeight="1" x14ac:dyDescent="0.3"/>
    <row r="816" s="4" customFormat="1" ht="12.75" customHeight="1" x14ac:dyDescent="0.3"/>
    <row r="817" s="4" customFormat="1" ht="12.75" customHeight="1" x14ac:dyDescent="0.3"/>
    <row r="818" s="4" customFormat="1" ht="12.75" customHeight="1" x14ac:dyDescent="0.3"/>
    <row r="819" s="4" customFormat="1" ht="12.75" customHeight="1" x14ac:dyDescent="0.3"/>
    <row r="820" s="4" customFormat="1" ht="12.75" customHeight="1" x14ac:dyDescent="0.3"/>
    <row r="821" s="4" customFormat="1" ht="12.75" customHeight="1" x14ac:dyDescent="0.3"/>
    <row r="822" s="4" customFormat="1" ht="12.75" customHeight="1" x14ac:dyDescent="0.3"/>
    <row r="823" s="4" customFormat="1" ht="12.75" customHeight="1" x14ac:dyDescent="0.3"/>
    <row r="824" s="4" customFormat="1" ht="12.75" customHeight="1" x14ac:dyDescent="0.3"/>
    <row r="825" s="4" customFormat="1" ht="12.75" customHeight="1" x14ac:dyDescent="0.3"/>
    <row r="826" s="4" customFormat="1" ht="12.75" customHeight="1" x14ac:dyDescent="0.3"/>
    <row r="827" s="4" customFormat="1" ht="12.75" customHeight="1" x14ac:dyDescent="0.3"/>
    <row r="828" s="4" customFormat="1" ht="12.75" customHeight="1" x14ac:dyDescent="0.3"/>
    <row r="829" s="4" customFormat="1" ht="12.75" customHeight="1" x14ac:dyDescent="0.3"/>
    <row r="830" s="4" customFormat="1" ht="12.75" customHeight="1" x14ac:dyDescent="0.3"/>
    <row r="831" s="4" customFormat="1" ht="12.75" customHeight="1" x14ac:dyDescent="0.3"/>
    <row r="832" s="4" customFormat="1" ht="12.75" customHeight="1" x14ac:dyDescent="0.3"/>
    <row r="833" s="4" customFormat="1" ht="12.75" customHeight="1" x14ac:dyDescent="0.3"/>
    <row r="834" s="4" customFormat="1" ht="12.75" customHeight="1" x14ac:dyDescent="0.3"/>
    <row r="835" s="4" customFormat="1" ht="12.75" customHeight="1" x14ac:dyDescent="0.3"/>
    <row r="836" s="4" customFormat="1" ht="12.75" customHeight="1" x14ac:dyDescent="0.3"/>
    <row r="837" s="4" customFormat="1" ht="12.75" customHeight="1" x14ac:dyDescent="0.3"/>
    <row r="838" s="4" customFormat="1" ht="12.75" customHeight="1" x14ac:dyDescent="0.3"/>
    <row r="839" s="4" customFormat="1" ht="12.75" customHeight="1" x14ac:dyDescent="0.3"/>
    <row r="840" s="4" customFormat="1" ht="12.75" customHeight="1" x14ac:dyDescent="0.3"/>
    <row r="841" s="4" customFormat="1" ht="12.75" customHeight="1" x14ac:dyDescent="0.3"/>
    <row r="842" s="4" customFormat="1" ht="12.75" customHeight="1" x14ac:dyDescent="0.3"/>
    <row r="843" s="4" customFormat="1" ht="12.75" customHeight="1" x14ac:dyDescent="0.3"/>
    <row r="844" s="4" customFormat="1" ht="12.75" customHeight="1" x14ac:dyDescent="0.3"/>
    <row r="845" s="4" customFormat="1" ht="12.75" customHeight="1" x14ac:dyDescent="0.3"/>
    <row r="846" s="4" customFormat="1" ht="12.75" customHeight="1" x14ac:dyDescent="0.3"/>
    <row r="847" s="4" customFormat="1" ht="12.75" customHeight="1" x14ac:dyDescent="0.3"/>
    <row r="848" s="4" customFormat="1" ht="12.75" customHeight="1" x14ac:dyDescent="0.3"/>
    <row r="849" s="4" customFormat="1" ht="12.75" customHeight="1" x14ac:dyDescent="0.3"/>
    <row r="850" s="4" customFormat="1" ht="12.75" customHeight="1" x14ac:dyDescent="0.3"/>
    <row r="851" s="4" customFormat="1" ht="12.75" customHeight="1" x14ac:dyDescent="0.3"/>
    <row r="852" s="4" customFormat="1" ht="12.75" customHeight="1" x14ac:dyDescent="0.3"/>
    <row r="853" s="4" customFormat="1" ht="12.75" customHeight="1" x14ac:dyDescent="0.3"/>
    <row r="854" s="4" customFormat="1" ht="12.75" customHeight="1" x14ac:dyDescent="0.3"/>
    <row r="855" s="4" customFormat="1" ht="12.75" customHeight="1" x14ac:dyDescent="0.3"/>
    <row r="856" s="4" customFormat="1" ht="12.75" customHeight="1" x14ac:dyDescent="0.3"/>
    <row r="857" s="4" customFormat="1" ht="12.75" customHeight="1" x14ac:dyDescent="0.3"/>
    <row r="858" s="4" customFormat="1" ht="12.75" customHeight="1" x14ac:dyDescent="0.3"/>
    <row r="859" s="4" customFormat="1" ht="12.75" customHeight="1" x14ac:dyDescent="0.3"/>
    <row r="860" s="4" customFormat="1" ht="12.75" customHeight="1" x14ac:dyDescent="0.3"/>
    <row r="861" s="4" customFormat="1" ht="12.75" customHeight="1" x14ac:dyDescent="0.3"/>
    <row r="862" s="4" customFormat="1" ht="12.75" customHeight="1" x14ac:dyDescent="0.3"/>
    <row r="863" s="4" customFormat="1" ht="12.75" customHeight="1" x14ac:dyDescent="0.3"/>
    <row r="864" s="4" customFormat="1" ht="12.75" customHeight="1" x14ac:dyDescent="0.3"/>
    <row r="865" s="4" customFormat="1" ht="12.75" customHeight="1" x14ac:dyDescent="0.3"/>
    <row r="866" s="4" customFormat="1" ht="12.75" customHeight="1" x14ac:dyDescent="0.3"/>
    <row r="867" s="4" customFormat="1" ht="12.75" customHeight="1" x14ac:dyDescent="0.3"/>
    <row r="868" s="4" customFormat="1" ht="12.75" customHeight="1" x14ac:dyDescent="0.3"/>
    <row r="869" s="4" customFormat="1" ht="12.75" customHeight="1" x14ac:dyDescent="0.3"/>
    <row r="870" s="4" customFormat="1" ht="12.75" customHeight="1" x14ac:dyDescent="0.3"/>
    <row r="871" s="4" customFormat="1" ht="12.75" customHeight="1" x14ac:dyDescent="0.3"/>
    <row r="872" s="4" customFormat="1" ht="12.75" customHeight="1" x14ac:dyDescent="0.3"/>
    <row r="873" s="4" customFormat="1" ht="12.75" customHeight="1" x14ac:dyDescent="0.3"/>
    <row r="874" s="4" customFormat="1" ht="12.75" customHeight="1" x14ac:dyDescent="0.3"/>
    <row r="875" s="4" customFormat="1" ht="12.75" customHeight="1" x14ac:dyDescent="0.3"/>
    <row r="876" s="4" customFormat="1" ht="12.75" customHeight="1" x14ac:dyDescent="0.3"/>
    <row r="877" s="4" customFormat="1" ht="12.75" customHeight="1" x14ac:dyDescent="0.3"/>
    <row r="878" s="4" customFormat="1" ht="12.75" customHeight="1" x14ac:dyDescent="0.3"/>
    <row r="879" s="4" customFormat="1" ht="12.75" customHeight="1" x14ac:dyDescent="0.3"/>
    <row r="880" s="4" customFormat="1" ht="12.75" customHeight="1" x14ac:dyDescent="0.3"/>
    <row r="881" s="4" customFormat="1" ht="12.75" customHeight="1" x14ac:dyDescent="0.3"/>
    <row r="882" s="4" customFormat="1" ht="12.75" customHeight="1" x14ac:dyDescent="0.3"/>
    <row r="883" s="4" customFormat="1" ht="12.75" customHeight="1" x14ac:dyDescent="0.3"/>
    <row r="884" s="4" customFormat="1" ht="12.75" customHeight="1" x14ac:dyDescent="0.3"/>
    <row r="885" s="4" customFormat="1" ht="12.75" customHeight="1" x14ac:dyDescent="0.3"/>
    <row r="886" s="4" customFormat="1" ht="12.75" customHeight="1" x14ac:dyDescent="0.3"/>
    <row r="887" s="4" customFormat="1" ht="12.75" customHeight="1" x14ac:dyDescent="0.3"/>
    <row r="888" s="4" customFormat="1" ht="12.75" customHeight="1" x14ac:dyDescent="0.3"/>
    <row r="889" s="4" customFormat="1" ht="12.75" customHeight="1" x14ac:dyDescent="0.3"/>
    <row r="890" s="4" customFormat="1" ht="12.75" customHeight="1" x14ac:dyDescent="0.3"/>
    <row r="891" s="4" customFormat="1" ht="12.75" customHeight="1" x14ac:dyDescent="0.3"/>
    <row r="892" s="4" customFormat="1" ht="12.75" customHeight="1" x14ac:dyDescent="0.3"/>
    <row r="893" s="4" customFormat="1" ht="12.75" customHeight="1" x14ac:dyDescent="0.3"/>
    <row r="894" s="4" customFormat="1" ht="12.75" customHeight="1" x14ac:dyDescent="0.3"/>
    <row r="895" s="4" customFormat="1" ht="12.75" customHeight="1" x14ac:dyDescent="0.3"/>
    <row r="896" s="4" customFormat="1" ht="12.75" customHeight="1" x14ac:dyDescent="0.3"/>
    <row r="897" s="4" customFormat="1" ht="12.75" customHeight="1" x14ac:dyDescent="0.3"/>
    <row r="898" s="4" customFormat="1" ht="12.75" customHeight="1" x14ac:dyDescent="0.3"/>
    <row r="899" s="4" customFormat="1" ht="12.75" customHeight="1" x14ac:dyDescent="0.3"/>
    <row r="900" s="4" customFormat="1" ht="12.75" customHeight="1" x14ac:dyDescent="0.3"/>
    <row r="901" s="4" customFormat="1" ht="12.75" customHeight="1" x14ac:dyDescent="0.3"/>
    <row r="902" s="4" customFormat="1" ht="12.75" customHeight="1" x14ac:dyDescent="0.3"/>
    <row r="903" s="4" customFormat="1" ht="12.75" customHeight="1" x14ac:dyDescent="0.3"/>
    <row r="904" s="4" customFormat="1" ht="12.75" customHeight="1" x14ac:dyDescent="0.3"/>
    <row r="905" s="4" customFormat="1" ht="12.75" customHeight="1" x14ac:dyDescent="0.3"/>
    <row r="906" s="4" customFormat="1" ht="12.75" customHeight="1" x14ac:dyDescent="0.3"/>
    <row r="907" s="4" customFormat="1" ht="12.75" customHeight="1" x14ac:dyDescent="0.3"/>
    <row r="908" s="4" customFormat="1" ht="12.75" customHeight="1" x14ac:dyDescent="0.3"/>
    <row r="909" s="4" customFormat="1" ht="12.75" customHeight="1" x14ac:dyDescent="0.3"/>
    <row r="910" s="4" customFormat="1" ht="12.75" customHeight="1" x14ac:dyDescent="0.3"/>
    <row r="911" s="4" customFormat="1" ht="12.75" customHeight="1" x14ac:dyDescent="0.3"/>
    <row r="912" s="4" customFormat="1" ht="12.75" customHeight="1" x14ac:dyDescent="0.3"/>
    <row r="913" s="4" customFormat="1" ht="12.75" customHeight="1" x14ac:dyDescent="0.3"/>
    <row r="914" s="4" customFormat="1" ht="12.75" customHeight="1" x14ac:dyDescent="0.3"/>
    <row r="915" s="4" customFormat="1" ht="12.75" customHeight="1" x14ac:dyDescent="0.3"/>
    <row r="916" s="4" customFormat="1" ht="12.75" customHeight="1" x14ac:dyDescent="0.3"/>
    <row r="917" s="4" customFormat="1" ht="12.75" customHeight="1" x14ac:dyDescent="0.3"/>
    <row r="918" s="4" customFormat="1" ht="12.75" customHeight="1" x14ac:dyDescent="0.3"/>
    <row r="919" s="4" customFormat="1" ht="12.75" customHeight="1" x14ac:dyDescent="0.3"/>
    <row r="920" s="4" customFormat="1" ht="12.75" customHeight="1" x14ac:dyDescent="0.3"/>
    <row r="921" s="4" customFormat="1" ht="12.75" customHeight="1" x14ac:dyDescent="0.3"/>
    <row r="922" s="4" customFormat="1" ht="12.75" customHeight="1" x14ac:dyDescent="0.3"/>
    <row r="923" s="4" customFormat="1" ht="12.75" customHeight="1" x14ac:dyDescent="0.3"/>
    <row r="924" s="4" customFormat="1" ht="12.75" customHeight="1" x14ac:dyDescent="0.3"/>
    <row r="925" s="4" customFormat="1" ht="12.75" customHeight="1" x14ac:dyDescent="0.3"/>
    <row r="926" s="4" customFormat="1" ht="12.75" customHeight="1" x14ac:dyDescent="0.3"/>
    <row r="927" s="4" customFormat="1" ht="12.75" customHeight="1" x14ac:dyDescent="0.3"/>
    <row r="928" s="4" customFormat="1" ht="12.75" customHeight="1" x14ac:dyDescent="0.3"/>
    <row r="929" s="4" customFormat="1" ht="12.75" customHeight="1" x14ac:dyDescent="0.3"/>
    <row r="930" s="4" customFormat="1" ht="12.75" customHeight="1" x14ac:dyDescent="0.3"/>
    <row r="931" s="4" customFormat="1" ht="12.75" customHeight="1" x14ac:dyDescent="0.3"/>
    <row r="932" s="4" customFormat="1" ht="12.75" customHeight="1" x14ac:dyDescent="0.3"/>
    <row r="933" s="4" customFormat="1" ht="12.75" customHeight="1" x14ac:dyDescent="0.3"/>
    <row r="934" s="4" customFormat="1" ht="12.75" customHeight="1" x14ac:dyDescent="0.3"/>
    <row r="935" s="4" customFormat="1" ht="12.75" customHeight="1" x14ac:dyDescent="0.3"/>
    <row r="936" s="4" customFormat="1" ht="12.75" customHeight="1" x14ac:dyDescent="0.3"/>
    <row r="937" s="4" customFormat="1" ht="12.75" customHeight="1" x14ac:dyDescent="0.3"/>
    <row r="938" s="4" customFormat="1" ht="12.75" customHeight="1" x14ac:dyDescent="0.3"/>
    <row r="939" s="4" customFormat="1" ht="12.75" customHeight="1" x14ac:dyDescent="0.3"/>
    <row r="940" s="4" customFormat="1" ht="12.75" customHeight="1" x14ac:dyDescent="0.3"/>
    <row r="941" s="4" customFormat="1" ht="12.75" customHeight="1" x14ac:dyDescent="0.3"/>
    <row r="942" s="4" customFormat="1" ht="12.75" customHeight="1" x14ac:dyDescent="0.3"/>
    <row r="943" s="4" customFormat="1" ht="12.75" customHeight="1" x14ac:dyDescent="0.3"/>
    <row r="944" s="4" customFormat="1" ht="12.75" customHeight="1" x14ac:dyDescent="0.3"/>
    <row r="945" s="4" customFormat="1" ht="12.75" customHeight="1" x14ac:dyDescent="0.3"/>
    <row r="946" s="4" customFormat="1" ht="12.75" customHeight="1" x14ac:dyDescent="0.3"/>
    <row r="947" s="4" customFormat="1" ht="12.75" customHeight="1" x14ac:dyDescent="0.3"/>
    <row r="948" s="4" customFormat="1" ht="12.75" customHeight="1" x14ac:dyDescent="0.3"/>
    <row r="949" s="4" customFormat="1" ht="12.75" customHeight="1" x14ac:dyDescent="0.3"/>
    <row r="950" s="4" customFormat="1" ht="12.75" customHeight="1" x14ac:dyDescent="0.3"/>
    <row r="951" s="4" customFormat="1" ht="12.75" customHeight="1" x14ac:dyDescent="0.3"/>
    <row r="952" s="4" customFormat="1" ht="12.75" customHeight="1" x14ac:dyDescent="0.3"/>
    <row r="953" s="4" customFormat="1" ht="12.75" customHeight="1" x14ac:dyDescent="0.3"/>
    <row r="954" s="4" customFormat="1" ht="12.75" customHeight="1" x14ac:dyDescent="0.3"/>
    <row r="955" s="4" customFormat="1" ht="12.75" customHeight="1" x14ac:dyDescent="0.3"/>
    <row r="956" s="4" customFormat="1" ht="12.75" customHeight="1" x14ac:dyDescent="0.3"/>
    <row r="957" s="4" customFormat="1" ht="12.75" customHeight="1" x14ac:dyDescent="0.3"/>
    <row r="958" s="4" customFormat="1" ht="12.75" customHeight="1" x14ac:dyDescent="0.3"/>
    <row r="959" s="4" customFormat="1" ht="12.75" customHeight="1" x14ac:dyDescent="0.3"/>
    <row r="960" s="4" customFormat="1" ht="12.75" customHeight="1" x14ac:dyDescent="0.3"/>
    <row r="961" s="4" customFormat="1" ht="12.75" customHeight="1" x14ac:dyDescent="0.3"/>
    <row r="962" s="4" customFormat="1" ht="12.75" customHeight="1" x14ac:dyDescent="0.3"/>
    <row r="963" s="4" customFormat="1" ht="12.75" customHeight="1" x14ac:dyDescent="0.3"/>
    <row r="964" s="4" customFormat="1" ht="12.75" customHeight="1" x14ac:dyDescent="0.3"/>
    <row r="965" s="4" customFormat="1" ht="12.75" customHeight="1" x14ac:dyDescent="0.3"/>
    <row r="966" s="4" customFormat="1" ht="12.75" customHeight="1" x14ac:dyDescent="0.3"/>
    <row r="967" s="4" customFormat="1" ht="12.75" customHeight="1" x14ac:dyDescent="0.3"/>
    <row r="968" s="4" customFormat="1" ht="12.75" customHeight="1" x14ac:dyDescent="0.3"/>
    <row r="969" s="4" customFormat="1" ht="12.75" customHeight="1" x14ac:dyDescent="0.3"/>
    <row r="970" s="4" customFormat="1" ht="12.75" customHeight="1" x14ac:dyDescent="0.3"/>
    <row r="971" s="4" customFormat="1" ht="12.75" customHeight="1" x14ac:dyDescent="0.3"/>
    <row r="972" s="4" customFormat="1" ht="12.75" customHeight="1" x14ac:dyDescent="0.3"/>
    <row r="973" s="4" customFormat="1" ht="12.75" customHeight="1" x14ac:dyDescent="0.3"/>
    <row r="974" s="4" customFormat="1" ht="12.75" customHeight="1" x14ac:dyDescent="0.3"/>
    <row r="975" s="4" customFormat="1" ht="12.75" customHeight="1" x14ac:dyDescent="0.3"/>
    <row r="976" s="4" customFormat="1" ht="12.75" customHeight="1" x14ac:dyDescent="0.3"/>
    <row r="977" s="4" customFormat="1" ht="12.75" customHeight="1" x14ac:dyDescent="0.3"/>
    <row r="978" s="4" customFormat="1" ht="12.75" customHeight="1" x14ac:dyDescent="0.3"/>
    <row r="979" s="4" customFormat="1" ht="12.75" customHeight="1" x14ac:dyDescent="0.3"/>
    <row r="980" s="4" customFormat="1" ht="12.75" customHeight="1" x14ac:dyDescent="0.3"/>
    <row r="981" s="4" customFormat="1" ht="12.75" customHeight="1" x14ac:dyDescent="0.3"/>
    <row r="982" s="4" customFormat="1" ht="12.75" customHeight="1" x14ac:dyDescent="0.3"/>
    <row r="983" s="4" customFormat="1" ht="12.75" customHeight="1" x14ac:dyDescent="0.3"/>
    <row r="984" s="4" customFormat="1" ht="12.75" customHeight="1" x14ac:dyDescent="0.3"/>
    <row r="985" s="4" customFormat="1" ht="12.75" customHeight="1" x14ac:dyDescent="0.3"/>
    <row r="986" s="4" customFormat="1" ht="12.75" customHeight="1" x14ac:dyDescent="0.3"/>
    <row r="987" s="4" customFormat="1" ht="12.75" customHeight="1" x14ac:dyDescent="0.3"/>
    <row r="988" s="4" customFormat="1" ht="12.75" customHeight="1" x14ac:dyDescent="0.3"/>
    <row r="989" s="4" customFormat="1" ht="12.75" customHeight="1" x14ac:dyDescent="0.3"/>
    <row r="990" s="4" customFormat="1" ht="12.75" customHeight="1" x14ac:dyDescent="0.3"/>
    <row r="991" s="4" customFormat="1" ht="12.75" customHeight="1" x14ac:dyDescent="0.3"/>
    <row r="992" s="4" customFormat="1" ht="12.75" customHeight="1" x14ac:dyDescent="0.3"/>
    <row r="993" s="4" customFormat="1" ht="12.75" customHeight="1" x14ac:dyDescent="0.3"/>
    <row r="994" s="4" customFormat="1" ht="12.75" customHeight="1" x14ac:dyDescent="0.3"/>
    <row r="995" s="4" customFormat="1" ht="12.75" customHeight="1" x14ac:dyDescent="0.3"/>
    <row r="996" s="4" customFormat="1" ht="12.75" customHeight="1" x14ac:dyDescent="0.3"/>
    <row r="997" s="4" customFormat="1" ht="12.75" customHeight="1" x14ac:dyDescent="0.3"/>
    <row r="998" s="4" customFormat="1" ht="12.75" customHeight="1" x14ac:dyDescent="0.3"/>
    <row r="999" s="4" customFormat="1" ht="12.75" customHeight="1" x14ac:dyDescent="0.3"/>
    <row r="1000" s="4" customFormat="1" ht="12.75" customHeight="1" x14ac:dyDescent="0.3"/>
  </sheetData>
  <hyperlinks>
    <hyperlink ref="Y2" r:id="rId1" xr:uid="{B519AE27-A64A-4FA3-808A-565CA35EFE7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RAMIM MAHABUB</dc:creator>
  <cp:lastModifiedBy>RAMIM MAHABUB</cp:lastModifiedBy>
  <dcterms:created xsi:type="dcterms:W3CDTF">2026-08-27T16:48:41Z</dcterms:created>
  <dcterms:modified xsi:type="dcterms:W3CDTF">2026-08-27T16:49:15Z</dcterms:modified>
</cp:coreProperties>
</file>