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53a3e356ea67ad/Documentos/"/>
    </mc:Choice>
  </mc:AlternateContent>
  <xr:revisionPtr revIDLastSave="0" documentId="8_{3E8ACBF1-DF27-4D81-9841-70C44089CA63}" xr6:coauthVersionLast="47" xr6:coauthVersionMax="47" xr10:uidLastSave="{00000000-0000-0000-0000-000000000000}"/>
  <bookViews>
    <workbookView xWindow="-120" yWindow="-120" windowWidth="20730" windowHeight="11040" firstSheet="1" activeTab="1" xr2:uid="{1BF4E458-5029-4DE0-B087-060DCC9E68DC}"/>
  </bookViews>
  <sheets>
    <sheet name="Hoja1" sheetId="1" r:id="rId1"/>
    <sheet name="Hoja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4" i="3" l="1"/>
  <c r="CG4" i="3" s="1"/>
  <c r="AQ5" i="3"/>
  <c r="CG5" i="3" s="1"/>
  <c r="AQ6" i="3"/>
  <c r="CG6" i="3" s="1"/>
  <c r="AQ7" i="3"/>
  <c r="CG7" i="3" s="1"/>
  <c r="AQ8" i="3"/>
  <c r="CG8" i="3" s="1"/>
  <c r="AQ9" i="3"/>
  <c r="CG9" i="3" s="1"/>
  <c r="AQ10" i="3"/>
  <c r="CG10" i="3" s="1"/>
  <c r="AQ11" i="3"/>
  <c r="CG11" i="3" s="1"/>
  <c r="AQ12" i="3"/>
  <c r="CG12" i="3" s="1"/>
  <c r="AQ13" i="3"/>
  <c r="CG13" i="3" s="1"/>
  <c r="AQ14" i="3"/>
  <c r="CG14" i="3" s="1"/>
  <c r="AQ15" i="3"/>
  <c r="CG15" i="3" s="1"/>
  <c r="AQ16" i="3"/>
  <c r="CG16" i="3" s="1"/>
  <c r="AQ17" i="3"/>
  <c r="CG17" i="3" s="1"/>
  <c r="AQ18" i="3"/>
  <c r="CG18" i="3" s="1"/>
  <c r="AP4" i="3"/>
  <c r="CF4" i="3" s="1"/>
  <c r="AP5" i="3"/>
  <c r="CF5" i="3" s="1"/>
  <c r="AP6" i="3"/>
  <c r="CF6" i="3" s="1"/>
  <c r="AP7" i="3"/>
  <c r="CF7" i="3" s="1"/>
  <c r="AP8" i="3"/>
  <c r="CF8" i="3" s="1"/>
  <c r="AP9" i="3"/>
  <c r="CF9" i="3" s="1"/>
  <c r="AP10" i="3"/>
  <c r="CF10" i="3" s="1"/>
  <c r="AP11" i="3"/>
  <c r="CF11" i="3" s="1"/>
  <c r="AP12" i="3"/>
  <c r="CF12" i="3" s="1"/>
  <c r="AP13" i="3"/>
  <c r="CF13" i="3" s="1"/>
  <c r="AP14" i="3"/>
  <c r="CF14" i="3" s="1"/>
  <c r="AP15" i="3"/>
  <c r="CF15" i="3" s="1"/>
  <c r="AP16" i="3"/>
  <c r="CF16" i="3" s="1"/>
  <c r="AP17" i="3"/>
  <c r="CF17" i="3" s="1"/>
  <c r="AP18" i="3"/>
  <c r="CF18" i="3" s="1"/>
  <c r="AO4" i="3"/>
  <c r="CE4" i="3" s="1"/>
  <c r="AO5" i="3"/>
  <c r="CE5" i="3" s="1"/>
  <c r="AO6" i="3"/>
  <c r="CE6" i="3" s="1"/>
  <c r="AO7" i="3"/>
  <c r="CE7" i="3" s="1"/>
  <c r="AO8" i="3"/>
  <c r="CE8" i="3" s="1"/>
  <c r="AO9" i="3"/>
  <c r="CE9" i="3" s="1"/>
  <c r="AO10" i="3"/>
  <c r="CE10" i="3" s="1"/>
  <c r="AO11" i="3"/>
  <c r="CE11" i="3" s="1"/>
  <c r="AO12" i="3"/>
  <c r="CE12" i="3" s="1"/>
  <c r="AO13" i="3"/>
  <c r="CE13" i="3" s="1"/>
  <c r="AO14" i="3"/>
  <c r="CE14" i="3" s="1"/>
  <c r="AO15" i="3"/>
  <c r="CE15" i="3" s="1"/>
  <c r="AO16" i="3"/>
  <c r="CE16" i="3" s="1"/>
  <c r="AO17" i="3"/>
  <c r="CE17" i="3" s="1"/>
  <c r="AO18" i="3"/>
  <c r="CE18" i="3" s="1"/>
  <c r="AN4" i="3"/>
  <c r="CD4" i="3" s="1"/>
  <c r="AN5" i="3"/>
  <c r="CD5" i="3" s="1"/>
  <c r="AN6" i="3"/>
  <c r="CD6" i="3" s="1"/>
  <c r="AN7" i="3"/>
  <c r="CD7" i="3" s="1"/>
  <c r="AN8" i="3"/>
  <c r="CD8" i="3" s="1"/>
  <c r="AN9" i="3"/>
  <c r="CD9" i="3" s="1"/>
  <c r="AN10" i="3"/>
  <c r="CD10" i="3" s="1"/>
  <c r="AN11" i="3"/>
  <c r="CD11" i="3" s="1"/>
  <c r="AN12" i="3"/>
  <c r="CD12" i="3" s="1"/>
  <c r="AN13" i="3"/>
  <c r="CD13" i="3" s="1"/>
  <c r="AN14" i="3"/>
  <c r="CD14" i="3" s="1"/>
  <c r="AN15" i="3"/>
  <c r="CD15" i="3" s="1"/>
  <c r="AN16" i="3"/>
  <c r="CD16" i="3" s="1"/>
  <c r="AN17" i="3"/>
  <c r="CD17" i="3" s="1"/>
  <c r="AN18" i="3"/>
  <c r="CD18" i="3" s="1"/>
  <c r="AM4" i="3"/>
  <c r="CC4" i="3" s="1"/>
  <c r="AM5" i="3"/>
  <c r="CC5" i="3" s="1"/>
  <c r="AM6" i="3"/>
  <c r="CC6" i="3" s="1"/>
  <c r="AM7" i="3"/>
  <c r="CC7" i="3" s="1"/>
  <c r="AM8" i="3"/>
  <c r="CC8" i="3" s="1"/>
  <c r="AM9" i="3"/>
  <c r="CC9" i="3" s="1"/>
  <c r="AM10" i="3"/>
  <c r="CC10" i="3" s="1"/>
  <c r="AM11" i="3"/>
  <c r="CC11" i="3" s="1"/>
  <c r="AM12" i="3"/>
  <c r="CC12" i="3" s="1"/>
  <c r="AM13" i="3"/>
  <c r="CC13" i="3" s="1"/>
  <c r="AM14" i="3"/>
  <c r="CC14" i="3" s="1"/>
  <c r="AM15" i="3"/>
  <c r="CC15" i="3" s="1"/>
  <c r="AM16" i="3"/>
  <c r="CC16" i="3" s="1"/>
  <c r="AM17" i="3"/>
  <c r="CC17" i="3" s="1"/>
  <c r="AM18" i="3"/>
  <c r="CC18" i="3" s="1"/>
  <c r="AL4" i="3"/>
  <c r="CB4" i="3" s="1"/>
  <c r="AL5" i="3"/>
  <c r="CB5" i="3" s="1"/>
  <c r="AL6" i="3"/>
  <c r="CB6" i="3" s="1"/>
  <c r="AL7" i="3"/>
  <c r="CB7" i="3" s="1"/>
  <c r="AL8" i="3"/>
  <c r="CB8" i="3" s="1"/>
  <c r="AL9" i="3"/>
  <c r="CB9" i="3" s="1"/>
  <c r="AL10" i="3"/>
  <c r="CB10" i="3" s="1"/>
  <c r="AL11" i="3"/>
  <c r="CB11" i="3" s="1"/>
  <c r="AL12" i="3"/>
  <c r="CB12" i="3" s="1"/>
  <c r="AL13" i="3"/>
  <c r="CB13" i="3" s="1"/>
  <c r="AL14" i="3"/>
  <c r="CB14" i="3" s="1"/>
  <c r="AL15" i="3"/>
  <c r="CB15" i="3" s="1"/>
  <c r="AL16" i="3"/>
  <c r="CB16" i="3" s="1"/>
  <c r="AL17" i="3"/>
  <c r="CB17" i="3" s="1"/>
  <c r="AL18" i="3"/>
  <c r="CB18" i="3" s="1"/>
  <c r="AK4" i="3"/>
  <c r="CA4" i="3" s="1"/>
  <c r="AK5" i="3"/>
  <c r="CA5" i="3" s="1"/>
  <c r="AK6" i="3"/>
  <c r="CA6" i="3" s="1"/>
  <c r="AK7" i="3"/>
  <c r="CA7" i="3" s="1"/>
  <c r="AK8" i="3"/>
  <c r="CA8" i="3" s="1"/>
  <c r="AK9" i="3"/>
  <c r="CA9" i="3" s="1"/>
  <c r="AK10" i="3"/>
  <c r="CA10" i="3" s="1"/>
  <c r="AK11" i="3"/>
  <c r="CA11" i="3" s="1"/>
  <c r="AK12" i="3"/>
  <c r="CA12" i="3" s="1"/>
  <c r="AK13" i="3"/>
  <c r="CA13" i="3" s="1"/>
  <c r="AK14" i="3"/>
  <c r="CA14" i="3" s="1"/>
  <c r="AK15" i="3"/>
  <c r="CA15" i="3" s="1"/>
  <c r="AK16" i="3"/>
  <c r="CA16" i="3" s="1"/>
  <c r="AK17" i="3"/>
  <c r="CA17" i="3" s="1"/>
  <c r="AK18" i="3"/>
  <c r="CA18" i="3" s="1"/>
  <c r="AJ4" i="3"/>
  <c r="BZ4" i="3" s="1"/>
  <c r="AJ5" i="3"/>
  <c r="BZ5" i="3" s="1"/>
  <c r="AJ6" i="3"/>
  <c r="BZ6" i="3" s="1"/>
  <c r="AJ7" i="3"/>
  <c r="BZ7" i="3" s="1"/>
  <c r="AJ8" i="3"/>
  <c r="BZ8" i="3" s="1"/>
  <c r="AJ9" i="3"/>
  <c r="BZ9" i="3" s="1"/>
  <c r="AJ10" i="3"/>
  <c r="BZ10" i="3" s="1"/>
  <c r="AJ11" i="3"/>
  <c r="BZ11" i="3" s="1"/>
  <c r="AJ12" i="3"/>
  <c r="BZ12" i="3" s="1"/>
  <c r="AJ13" i="3"/>
  <c r="BZ13" i="3" s="1"/>
  <c r="AJ14" i="3"/>
  <c r="BZ14" i="3" s="1"/>
  <c r="AJ15" i="3"/>
  <c r="BZ15" i="3" s="1"/>
  <c r="AJ16" i="3"/>
  <c r="BZ16" i="3" s="1"/>
  <c r="AJ17" i="3"/>
  <c r="BZ17" i="3" s="1"/>
  <c r="AJ18" i="3"/>
  <c r="BZ18" i="3" s="1"/>
  <c r="AI4" i="3"/>
  <c r="BY4" i="3" s="1"/>
  <c r="AI5" i="3"/>
  <c r="BY5" i="3" s="1"/>
  <c r="AI6" i="3"/>
  <c r="BY6" i="3" s="1"/>
  <c r="AI7" i="3"/>
  <c r="BY7" i="3" s="1"/>
  <c r="AI8" i="3"/>
  <c r="BY8" i="3" s="1"/>
  <c r="AI9" i="3"/>
  <c r="BY9" i="3" s="1"/>
  <c r="AI10" i="3"/>
  <c r="BY10" i="3" s="1"/>
  <c r="AI11" i="3"/>
  <c r="BY11" i="3" s="1"/>
  <c r="AI12" i="3"/>
  <c r="BY12" i="3" s="1"/>
  <c r="AI13" i="3"/>
  <c r="BY13" i="3" s="1"/>
  <c r="AI14" i="3"/>
  <c r="BY14" i="3" s="1"/>
  <c r="AI15" i="3"/>
  <c r="BY15" i="3" s="1"/>
  <c r="AI16" i="3"/>
  <c r="BY16" i="3" s="1"/>
  <c r="AI17" i="3"/>
  <c r="BY17" i="3" s="1"/>
  <c r="AI18" i="3"/>
  <c r="BY18" i="3" s="1"/>
  <c r="AH4" i="3"/>
  <c r="BX4" i="3" s="1"/>
  <c r="AH5" i="3"/>
  <c r="BX5" i="3" s="1"/>
  <c r="AH6" i="3"/>
  <c r="BX6" i="3" s="1"/>
  <c r="AH7" i="3"/>
  <c r="BX7" i="3" s="1"/>
  <c r="AH8" i="3"/>
  <c r="BX8" i="3" s="1"/>
  <c r="AH9" i="3"/>
  <c r="BX9" i="3" s="1"/>
  <c r="AH10" i="3"/>
  <c r="BX10" i="3" s="1"/>
  <c r="AH11" i="3"/>
  <c r="BX11" i="3" s="1"/>
  <c r="AH12" i="3"/>
  <c r="BX12" i="3" s="1"/>
  <c r="AH13" i="3"/>
  <c r="BX13" i="3" s="1"/>
  <c r="AH14" i="3"/>
  <c r="BX14" i="3" s="1"/>
  <c r="AH15" i="3"/>
  <c r="BX15" i="3" s="1"/>
  <c r="AH16" i="3"/>
  <c r="BX16" i="3" s="1"/>
  <c r="AH17" i="3"/>
  <c r="BX17" i="3" s="1"/>
  <c r="AH18" i="3"/>
  <c r="BX18" i="3" s="1"/>
  <c r="AG4" i="3"/>
  <c r="BW4" i="3" s="1"/>
  <c r="AG5" i="3"/>
  <c r="BW5" i="3" s="1"/>
  <c r="AG6" i="3"/>
  <c r="BW6" i="3" s="1"/>
  <c r="AG7" i="3"/>
  <c r="BW7" i="3" s="1"/>
  <c r="AG8" i="3"/>
  <c r="BW8" i="3" s="1"/>
  <c r="AG9" i="3"/>
  <c r="BW9" i="3" s="1"/>
  <c r="AG10" i="3"/>
  <c r="BW10" i="3" s="1"/>
  <c r="AG11" i="3"/>
  <c r="BW11" i="3" s="1"/>
  <c r="AG12" i="3"/>
  <c r="BW12" i="3" s="1"/>
  <c r="AG13" i="3"/>
  <c r="BW13" i="3" s="1"/>
  <c r="AG14" i="3"/>
  <c r="BW14" i="3" s="1"/>
  <c r="AG15" i="3"/>
  <c r="BW15" i="3" s="1"/>
  <c r="AG16" i="3"/>
  <c r="BW16" i="3" s="1"/>
  <c r="AG17" i="3"/>
  <c r="BW17" i="3" s="1"/>
  <c r="AG18" i="3"/>
  <c r="BW18" i="3" s="1"/>
  <c r="AF4" i="3"/>
  <c r="BV4" i="3" s="1"/>
  <c r="AF5" i="3"/>
  <c r="BV5" i="3" s="1"/>
  <c r="AF6" i="3"/>
  <c r="BV6" i="3" s="1"/>
  <c r="AF7" i="3"/>
  <c r="BV7" i="3" s="1"/>
  <c r="AF8" i="3"/>
  <c r="BV8" i="3" s="1"/>
  <c r="AF9" i="3"/>
  <c r="BV9" i="3" s="1"/>
  <c r="AF10" i="3"/>
  <c r="BV10" i="3" s="1"/>
  <c r="AF11" i="3"/>
  <c r="BV11" i="3" s="1"/>
  <c r="AF12" i="3"/>
  <c r="BV12" i="3" s="1"/>
  <c r="AF13" i="3"/>
  <c r="BV13" i="3" s="1"/>
  <c r="AF14" i="3"/>
  <c r="BV14" i="3" s="1"/>
  <c r="AF15" i="3"/>
  <c r="BV15" i="3" s="1"/>
  <c r="AF16" i="3"/>
  <c r="BV16" i="3" s="1"/>
  <c r="AF17" i="3"/>
  <c r="BV17" i="3" s="1"/>
  <c r="AF18" i="3"/>
  <c r="BV18" i="3" s="1"/>
  <c r="AE4" i="3"/>
  <c r="BU4" i="3" s="1"/>
  <c r="AE5" i="3"/>
  <c r="BU5" i="3" s="1"/>
  <c r="AE6" i="3"/>
  <c r="BU6" i="3" s="1"/>
  <c r="AE7" i="3"/>
  <c r="BU7" i="3" s="1"/>
  <c r="AE8" i="3"/>
  <c r="BU8" i="3" s="1"/>
  <c r="AE9" i="3"/>
  <c r="BU9" i="3" s="1"/>
  <c r="AE10" i="3"/>
  <c r="BU10" i="3" s="1"/>
  <c r="AE11" i="3"/>
  <c r="BU11" i="3" s="1"/>
  <c r="AE12" i="3"/>
  <c r="BU12" i="3" s="1"/>
  <c r="AE13" i="3"/>
  <c r="BU13" i="3" s="1"/>
  <c r="AE14" i="3"/>
  <c r="BU14" i="3" s="1"/>
  <c r="AE15" i="3"/>
  <c r="BU15" i="3" s="1"/>
  <c r="AE16" i="3"/>
  <c r="BU16" i="3" s="1"/>
  <c r="AE17" i="3"/>
  <c r="BU17" i="3" s="1"/>
  <c r="AE18" i="3"/>
  <c r="BU18" i="3" s="1"/>
  <c r="AD4" i="3"/>
  <c r="BT4" i="3" s="1"/>
  <c r="AD5" i="3"/>
  <c r="BT5" i="3" s="1"/>
  <c r="AD6" i="3"/>
  <c r="BT6" i="3" s="1"/>
  <c r="AD7" i="3"/>
  <c r="BT7" i="3" s="1"/>
  <c r="AD8" i="3"/>
  <c r="BT8" i="3" s="1"/>
  <c r="AD9" i="3"/>
  <c r="BT9" i="3" s="1"/>
  <c r="AD10" i="3"/>
  <c r="BT10" i="3" s="1"/>
  <c r="AD11" i="3"/>
  <c r="BT11" i="3" s="1"/>
  <c r="AD12" i="3"/>
  <c r="BT12" i="3" s="1"/>
  <c r="AD13" i="3"/>
  <c r="BT13" i="3" s="1"/>
  <c r="AD14" i="3"/>
  <c r="BT14" i="3" s="1"/>
  <c r="AD15" i="3"/>
  <c r="BT15" i="3" s="1"/>
  <c r="AD16" i="3"/>
  <c r="BT16" i="3" s="1"/>
  <c r="AD17" i="3"/>
  <c r="BT17" i="3" s="1"/>
  <c r="AD18" i="3"/>
  <c r="BT18" i="3" s="1"/>
  <c r="AC4" i="3"/>
  <c r="BS4" i="3" s="1"/>
  <c r="AC5" i="3"/>
  <c r="BS5" i="3" s="1"/>
  <c r="AC6" i="3"/>
  <c r="BS6" i="3" s="1"/>
  <c r="AC7" i="3"/>
  <c r="BS7" i="3" s="1"/>
  <c r="AC8" i="3"/>
  <c r="BS8" i="3" s="1"/>
  <c r="AC9" i="3"/>
  <c r="BS9" i="3" s="1"/>
  <c r="AC10" i="3"/>
  <c r="BS10" i="3" s="1"/>
  <c r="AC11" i="3"/>
  <c r="BS11" i="3" s="1"/>
  <c r="AC12" i="3"/>
  <c r="BS12" i="3" s="1"/>
  <c r="AC13" i="3"/>
  <c r="BS13" i="3" s="1"/>
  <c r="AC14" i="3"/>
  <c r="BS14" i="3" s="1"/>
  <c r="AC15" i="3"/>
  <c r="BS15" i="3" s="1"/>
  <c r="AC16" i="3"/>
  <c r="BS16" i="3" s="1"/>
  <c r="AC17" i="3"/>
  <c r="BS17" i="3" s="1"/>
  <c r="AC18" i="3"/>
  <c r="BS18" i="3" s="1"/>
  <c r="AB4" i="3"/>
  <c r="BR4" i="3" s="1"/>
  <c r="AB5" i="3"/>
  <c r="BR5" i="3" s="1"/>
  <c r="AB6" i="3"/>
  <c r="BR6" i="3" s="1"/>
  <c r="AB7" i="3"/>
  <c r="BR7" i="3" s="1"/>
  <c r="AB8" i="3"/>
  <c r="BR8" i="3" s="1"/>
  <c r="AB9" i="3"/>
  <c r="BR9" i="3" s="1"/>
  <c r="AB10" i="3"/>
  <c r="BR10" i="3" s="1"/>
  <c r="AB11" i="3"/>
  <c r="BR11" i="3" s="1"/>
  <c r="AB12" i="3"/>
  <c r="BR12" i="3" s="1"/>
  <c r="AB13" i="3"/>
  <c r="BR13" i="3" s="1"/>
  <c r="AB14" i="3"/>
  <c r="BR14" i="3" s="1"/>
  <c r="AB15" i="3"/>
  <c r="BR15" i="3" s="1"/>
  <c r="AB16" i="3"/>
  <c r="BR16" i="3" s="1"/>
  <c r="AB17" i="3"/>
  <c r="BR17" i="3" s="1"/>
  <c r="AB18" i="3"/>
  <c r="BR18" i="3" s="1"/>
  <c r="AB3" i="3"/>
  <c r="BR3" i="3" s="1"/>
  <c r="AC3" i="3"/>
  <c r="BS3" i="3" s="1"/>
  <c r="AD3" i="3"/>
  <c r="BT3" i="3" s="1"/>
  <c r="AE3" i="3"/>
  <c r="BU3" i="3" s="1"/>
  <c r="AF3" i="3"/>
  <c r="BV3" i="3" s="1"/>
  <c r="AG3" i="3"/>
  <c r="BW3" i="3" s="1"/>
  <c r="AH3" i="3"/>
  <c r="BX3" i="3" s="1"/>
  <c r="AI3" i="3"/>
  <c r="BY3" i="3" s="1"/>
  <c r="AJ3" i="3"/>
  <c r="BZ3" i="3" s="1"/>
  <c r="AK3" i="3"/>
  <c r="CA3" i="3" s="1"/>
  <c r="AL3" i="3"/>
  <c r="CB3" i="3" s="1"/>
  <c r="AM3" i="3"/>
  <c r="CC3" i="3" s="1"/>
  <c r="AN3" i="3"/>
  <c r="CD3" i="3" s="1"/>
  <c r="AO3" i="3"/>
  <c r="CE3" i="3" s="1"/>
  <c r="AP3" i="3"/>
  <c r="CF3" i="3" s="1"/>
  <c r="AQ3" i="3"/>
  <c r="CG3" i="3" s="1"/>
  <c r="Z4" i="3"/>
  <c r="BP4" i="3" s="1"/>
  <c r="Z5" i="3"/>
  <c r="BP5" i="3" s="1"/>
  <c r="Z6" i="3"/>
  <c r="BP6" i="3" s="1"/>
  <c r="Z7" i="3"/>
  <c r="BP7" i="3" s="1"/>
  <c r="Z8" i="3"/>
  <c r="BP8" i="3" s="1"/>
  <c r="Z9" i="3"/>
  <c r="BP9" i="3" s="1"/>
  <c r="Z10" i="3"/>
  <c r="BP10" i="3" s="1"/>
  <c r="Z11" i="3"/>
  <c r="BP11" i="3" s="1"/>
  <c r="Z12" i="3"/>
  <c r="BP12" i="3" s="1"/>
  <c r="Z13" i="3"/>
  <c r="BP13" i="3" s="1"/>
  <c r="Z14" i="3"/>
  <c r="BP14" i="3" s="1"/>
  <c r="Z15" i="3"/>
  <c r="BP15" i="3" s="1"/>
  <c r="Z16" i="3"/>
  <c r="BP16" i="3" s="1"/>
  <c r="Z17" i="3"/>
  <c r="BP17" i="3" s="1"/>
  <c r="Z18" i="3"/>
  <c r="BP18" i="3" s="1"/>
  <c r="AA4" i="3"/>
  <c r="BQ4" i="3" s="1"/>
  <c r="AA5" i="3"/>
  <c r="BQ5" i="3" s="1"/>
  <c r="AA6" i="3"/>
  <c r="BQ6" i="3" s="1"/>
  <c r="AA7" i="3"/>
  <c r="BQ7" i="3" s="1"/>
  <c r="AA8" i="3"/>
  <c r="BQ8" i="3" s="1"/>
  <c r="AA9" i="3"/>
  <c r="BQ9" i="3" s="1"/>
  <c r="AA10" i="3"/>
  <c r="BQ10" i="3" s="1"/>
  <c r="AA11" i="3"/>
  <c r="BQ11" i="3" s="1"/>
  <c r="AA12" i="3"/>
  <c r="BQ12" i="3" s="1"/>
  <c r="AA13" i="3"/>
  <c r="BQ13" i="3" s="1"/>
  <c r="AA14" i="3"/>
  <c r="BQ14" i="3" s="1"/>
  <c r="AA15" i="3"/>
  <c r="BQ15" i="3" s="1"/>
  <c r="AA16" i="3"/>
  <c r="BQ16" i="3" s="1"/>
  <c r="AA17" i="3"/>
  <c r="BQ17" i="3" s="1"/>
  <c r="AA18" i="3"/>
  <c r="BQ18" i="3" s="1"/>
  <c r="CK15" i="3" l="1"/>
  <c r="CK5" i="3"/>
  <c r="CK7" i="3"/>
  <c r="CK13" i="3"/>
  <c r="CK18" i="3"/>
  <c r="CK10" i="3"/>
  <c r="CK11" i="3"/>
  <c r="CK17" i="3"/>
  <c r="CK9" i="3"/>
  <c r="CK16" i="3"/>
  <c r="CK8" i="3"/>
  <c r="CK14" i="3"/>
  <c r="CK6" i="3"/>
  <c r="CK12" i="3"/>
  <c r="CK4" i="3"/>
  <c r="AA3" i="3"/>
  <c r="BQ3" i="3" s="1"/>
  <c r="Z3" i="3"/>
  <c r="BP3" i="3" s="1"/>
  <c r="CK3" i="3" l="1"/>
  <c r="CN20" i="3" s="1"/>
</calcChain>
</file>

<file path=xl/sharedStrings.xml><?xml version="1.0" encoding="utf-8"?>
<sst xmlns="http://schemas.openxmlformats.org/spreadsheetml/2006/main" count="49" uniqueCount="48">
  <si>
    <t>Paleta de Colores</t>
  </si>
  <si>
    <t>Intensidades</t>
  </si>
  <si>
    <t>Codigo</t>
  </si>
  <si>
    <t>R</t>
  </si>
  <si>
    <t>G</t>
  </si>
  <si>
    <t>B</t>
  </si>
  <si>
    <t>morado</t>
  </si>
  <si>
    <t>255,0,255</t>
  </si>
  <si>
    <t>azul</t>
  </si>
  <si>
    <t>0,0,255</t>
  </si>
  <si>
    <t>cian</t>
  </si>
  <si>
    <t>0,255,255</t>
  </si>
  <si>
    <t>rojo</t>
  </si>
  <si>
    <t>255,0,0</t>
  </si>
  <si>
    <t>rosa</t>
  </si>
  <si>
    <t>255,127,80</t>
  </si>
  <si>
    <t>rojo2</t>
  </si>
  <si>
    <t>100,40,40</t>
  </si>
  <si>
    <t>verde</t>
  </si>
  <si>
    <t>0,255,0</t>
  </si>
  <si>
    <t>verde2</t>
  </si>
  <si>
    <t>120,255,120</t>
  </si>
  <si>
    <t>amarillo</t>
  </si>
  <si>
    <t>255,255,0</t>
  </si>
  <si>
    <t>naranja</t>
  </si>
  <si>
    <t>210,105,30</t>
  </si>
  <si>
    <t>negro</t>
  </si>
  <si>
    <t>0,0,0</t>
  </si>
  <si>
    <t>//////</t>
  </si>
  <si>
    <t>255,255,255</t>
  </si>
  <si>
    <t>Colores</t>
  </si>
  <si>
    <t>Tabla de dibujos</t>
  </si>
  <si>
    <t>intensidad de los pixeles</t>
  </si>
  <si>
    <t>Numero de pixeles</t>
  </si>
  <si>
    <t>Concatenar por pixel</t>
  </si>
  <si>
    <t>Conecatenar por fila</t>
  </si>
  <si>
    <t>m</t>
  </si>
  <si>
    <t>a</t>
  </si>
  <si>
    <t>c</t>
  </si>
  <si>
    <t>r</t>
  </si>
  <si>
    <t>p</t>
  </si>
  <si>
    <t>t</t>
  </si>
  <si>
    <t>v</t>
  </si>
  <si>
    <t>g</t>
  </si>
  <si>
    <t>y</t>
  </si>
  <si>
    <t>o</t>
  </si>
  <si>
    <t>n</t>
  </si>
  <si>
    <t>borrar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</si>
</sst>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lkduster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5" fillId="12" borderId="2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16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7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0" xfId="0" applyFont="1"/>
    <xf numFmtId="0" fontId="0" fillId="0" borderId="21" xfId="0" applyBorder="1" applyAlignment="1">
      <alignment wrapText="1"/>
    </xf>
  </cellXfs>
  <cellStyles count="2">
    <cellStyle name="Estilo 1" xfId="1" xr:uid="{D2A586F8-1024-4DDB-8C83-22A662E49409}"/>
    <cellStyle name="Normal" xfId="0" builtinId="0"/>
  </cellStyles>
  <dxfs count="11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54CC-6EBD-474C-A067-07C1954A5A07}">
  <dimension ref="A1:F14"/>
  <sheetViews>
    <sheetView workbookViewId="0">
      <selection activeCell="G8" sqref="G8"/>
    </sheetView>
  </sheetViews>
  <sheetFormatPr defaultColWidth="11.42578125" defaultRowHeight="15"/>
  <cols>
    <col min="3" max="5" width="5.7109375" customWidth="1"/>
    <col min="6" max="6" width="11.42578125" customWidth="1"/>
  </cols>
  <sheetData>
    <row r="1" spans="1:6">
      <c r="A1" t="s">
        <v>0</v>
      </c>
      <c r="B1" s="38"/>
      <c r="C1" s="39" t="s">
        <v>1</v>
      </c>
      <c r="D1" s="39"/>
      <c r="E1" s="39"/>
      <c r="F1" s="40" t="s">
        <v>2</v>
      </c>
    </row>
    <row r="2" spans="1:6">
      <c r="B2" s="41"/>
      <c r="C2" t="s">
        <v>3</v>
      </c>
      <c r="D2" t="s">
        <v>4</v>
      </c>
      <c r="E2" t="s">
        <v>5</v>
      </c>
      <c r="F2" s="42"/>
    </row>
    <row r="3" spans="1:6">
      <c r="A3" s="11"/>
      <c r="B3" s="41" t="s">
        <v>6</v>
      </c>
      <c r="C3">
        <v>255</v>
      </c>
      <c r="D3">
        <v>0</v>
      </c>
      <c r="E3">
        <v>255</v>
      </c>
      <c r="F3" s="42" t="s">
        <v>7</v>
      </c>
    </row>
    <row r="4" spans="1:6">
      <c r="A4" s="2"/>
      <c r="B4" s="41" t="s">
        <v>8</v>
      </c>
      <c r="C4">
        <v>0</v>
      </c>
      <c r="D4">
        <v>0</v>
      </c>
      <c r="E4">
        <v>255</v>
      </c>
      <c r="F4" s="42" t="s">
        <v>9</v>
      </c>
    </row>
    <row r="5" spans="1:6">
      <c r="A5" s="3"/>
      <c r="B5" s="41" t="s">
        <v>10</v>
      </c>
      <c r="C5">
        <v>0</v>
      </c>
      <c r="D5">
        <v>255</v>
      </c>
      <c r="E5">
        <v>255</v>
      </c>
      <c r="F5" s="42" t="s">
        <v>11</v>
      </c>
    </row>
    <row r="6" spans="1:6">
      <c r="A6" s="5"/>
      <c r="B6" s="41" t="s">
        <v>12</v>
      </c>
      <c r="C6">
        <v>255</v>
      </c>
      <c r="D6">
        <v>0</v>
      </c>
      <c r="E6">
        <v>0</v>
      </c>
      <c r="F6" s="42" t="s">
        <v>13</v>
      </c>
    </row>
    <row r="7" spans="1:6">
      <c r="A7" s="6"/>
      <c r="B7" s="41" t="s">
        <v>14</v>
      </c>
      <c r="C7">
        <v>255</v>
      </c>
      <c r="D7">
        <v>127</v>
      </c>
      <c r="E7">
        <v>80</v>
      </c>
      <c r="F7" s="42" t="s">
        <v>15</v>
      </c>
    </row>
    <row r="8" spans="1:6">
      <c r="A8" s="4"/>
      <c r="B8" s="41" t="s">
        <v>16</v>
      </c>
      <c r="C8">
        <v>100</v>
      </c>
      <c r="D8">
        <v>40</v>
      </c>
      <c r="E8">
        <v>40</v>
      </c>
      <c r="F8" s="42" t="s">
        <v>17</v>
      </c>
    </row>
    <row r="9" spans="1:6">
      <c r="A9" s="8"/>
      <c r="B9" s="41" t="s">
        <v>18</v>
      </c>
      <c r="C9">
        <v>0</v>
      </c>
      <c r="D9">
        <v>255</v>
      </c>
      <c r="E9">
        <v>0</v>
      </c>
      <c r="F9" s="42" t="s">
        <v>19</v>
      </c>
    </row>
    <row r="10" spans="1:6">
      <c r="A10" s="7"/>
      <c r="B10" s="41" t="s">
        <v>20</v>
      </c>
      <c r="C10">
        <v>120</v>
      </c>
      <c r="D10">
        <v>255</v>
      </c>
      <c r="E10">
        <v>120</v>
      </c>
      <c r="F10" s="42" t="s">
        <v>21</v>
      </c>
    </row>
    <row r="11" spans="1:6">
      <c r="A11" s="1"/>
      <c r="B11" s="41" t="s">
        <v>22</v>
      </c>
      <c r="C11">
        <v>255</v>
      </c>
      <c r="D11">
        <v>255</v>
      </c>
      <c r="E11">
        <v>0</v>
      </c>
      <c r="F11" s="42" t="s">
        <v>23</v>
      </c>
    </row>
    <row r="12" spans="1:6">
      <c r="A12" s="9"/>
      <c r="B12" s="41" t="s">
        <v>24</v>
      </c>
      <c r="C12">
        <v>210</v>
      </c>
      <c r="D12">
        <v>105</v>
      </c>
      <c r="E12">
        <v>30</v>
      </c>
      <c r="F12" s="42" t="s">
        <v>25</v>
      </c>
    </row>
    <row r="13" spans="1:6">
      <c r="A13" s="10"/>
      <c r="B13" s="41" t="s">
        <v>26</v>
      </c>
      <c r="C13">
        <v>0</v>
      </c>
      <c r="D13">
        <v>0</v>
      </c>
      <c r="E13">
        <v>0</v>
      </c>
      <c r="F13" s="42" t="s">
        <v>27</v>
      </c>
    </row>
    <row r="14" spans="1:6">
      <c r="B14" s="43" t="s">
        <v>28</v>
      </c>
      <c r="C14" s="44">
        <v>255</v>
      </c>
      <c r="D14" s="44">
        <v>255</v>
      </c>
      <c r="E14" s="44">
        <v>255</v>
      </c>
      <c r="F14" s="45" t="s">
        <v>29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E1C7-375B-4986-B7E6-256397CB49E6}">
  <dimension ref="A1:CN21"/>
  <sheetViews>
    <sheetView tabSelected="1" zoomScale="27" zoomScaleNormal="37" workbookViewId="0">
      <selection activeCell="CS23" sqref="CS23"/>
    </sheetView>
  </sheetViews>
  <sheetFormatPr defaultColWidth="11.42578125" defaultRowHeight="15"/>
  <cols>
    <col min="3" max="3" width="11.42578125" customWidth="1"/>
    <col min="4" max="4" width="6.7109375" customWidth="1"/>
    <col min="5" max="22" width="3.7109375" customWidth="1"/>
    <col min="23" max="23" width="6.7109375" customWidth="1"/>
    <col min="25" max="25" width="6.7109375" customWidth="1"/>
    <col min="26" max="43" width="11.7109375" customWidth="1"/>
    <col min="44" max="44" width="6.7109375" customWidth="1"/>
    <col min="46" max="46" width="6.7109375" customWidth="1"/>
    <col min="47" max="64" width="3.7109375" customWidth="1"/>
    <col min="65" max="65" width="6.7109375" customWidth="1"/>
    <col min="68" max="85" width="35.7109375" customWidth="1"/>
    <col min="89" max="89" width="255.7109375" customWidth="1"/>
    <col min="92" max="92" width="255.7109375" customWidth="1"/>
  </cols>
  <sheetData>
    <row r="1" spans="1:90" ht="16.5" thickBot="1">
      <c r="A1" s="30" t="s">
        <v>30</v>
      </c>
      <c r="B1" s="29"/>
      <c r="D1" s="46" t="s">
        <v>31</v>
      </c>
      <c r="Y1" s="46" t="s">
        <v>32</v>
      </c>
      <c r="AT1" s="46" t="s">
        <v>33</v>
      </c>
      <c r="BO1" s="46" t="s">
        <v>34</v>
      </c>
      <c r="CJ1" s="46" t="s">
        <v>35</v>
      </c>
    </row>
    <row r="2" spans="1:90" ht="16.5" thickBot="1">
      <c r="A2" s="12"/>
      <c r="B2" s="24" t="s">
        <v>36</v>
      </c>
      <c r="D2" s="32"/>
      <c r="E2" s="33">
        <v>0</v>
      </c>
      <c r="F2" s="33">
        <v>1</v>
      </c>
      <c r="G2" s="33">
        <v>2</v>
      </c>
      <c r="H2" s="33">
        <v>3</v>
      </c>
      <c r="I2" s="33">
        <v>4</v>
      </c>
      <c r="J2" s="33">
        <v>5</v>
      </c>
      <c r="K2" s="33">
        <v>6</v>
      </c>
      <c r="L2" s="33">
        <v>7</v>
      </c>
      <c r="M2" s="33">
        <v>8</v>
      </c>
      <c r="N2" s="33">
        <v>9</v>
      </c>
      <c r="O2" s="33">
        <v>10</v>
      </c>
      <c r="P2" s="33">
        <v>11</v>
      </c>
      <c r="Q2" s="33">
        <v>12</v>
      </c>
      <c r="R2" s="33">
        <v>13</v>
      </c>
      <c r="S2" s="33">
        <v>14</v>
      </c>
      <c r="T2" s="33">
        <v>15</v>
      </c>
      <c r="U2" s="33">
        <v>16</v>
      </c>
      <c r="V2" s="33">
        <v>17</v>
      </c>
      <c r="W2" s="34"/>
      <c r="Y2" s="32"/>
      <c r="Z2" s="33">
        <v>0</v>
      </c>
      <c r="AA2" s="33">
        <v>1</v>
      </c>
      <c r="AB2" s="33">
        <v>2</v>
      </c>
      <c r="AC2" s="33">
        <v>3</v>
      </c>
      <c r="AD2" s="33">
        <v>4</v>
      </c>
      <c r="AE2" s="33">
        <v>5</v>
      </c>
      <c r="AF2" s="33">
        <v>6</v>
      </c>
      <c r="AG2" s="33">
        <v>7</v>
      </c>
      <c r="AH2" s="33">
        <v>8</v>
      </c>
      <c r="AI2" s="33">
        <v>9</v>
      </c>
      <c r="AJ2" s="33">
        <v>10</v>
      </c>
      <c r="AK2" s="33">
        <v>11</v>
      </c>
      <c r="AL2" s="33">
        <v>12</v>
      </c>
      <c r="AM2" s="33">
        <v>13</v>
      </c>
      <c r="AN2" s="33">
        <v>14</v>
      </c>
      <c r="AO2" s="33">
        <v>15</v>
      </c>
      <c r="AP2" s="33">
        <v>16</v>
      </c>
      <c r="AQ2" s="33">
        <v>17</v>
      </c>
      <c r="AR2" s="34"/>
      <c r="AT2" s="32"/>
      <c r="AU2" s="33">
        <v>0</v>
      </c>
      <c r="AV2" s="33">
        <v>1</v>
      </c>
      <c r="AW2" s="33">
        <v>2</v>
      </c>
      <c r="AX2" s="33">
        <v>3</v>
      </c>
      <c r="AY2" s="33">
        <v>4</v>
      </c>
      <c r="AZ2" s="33">
        <v>5</v>
      </c>
      <c r="BA2" s="33">
        <v>6</v>
      </c>
      <c r="BB2" s="33">
        <v>7</v>
      </c>
      <c r="BC2" s="33">
        <v>8</v>
      </c>
      <c r="BD2" s="33">
        <v>9</v>
      </c>
      <c r="BE2" s="33">
        <v>10</v>
      </c>
      <c r="BF2" s="33">
        <v>11</v>
      </c>
      <c r="BG2" s="33">
        <v>12</v>
      </c>
      <c r="BH2" s="33">
        <v>13</v>
      </c>
      <c r="BI2" s="33">
        <v>14</v>
      </c>
      <c r="BJ2" s="33">
        <v>15</v>
      </c>
      <c r="BK2" s="33">
        <v>16</v>
      </c>
      <c r="BL2" s="33">
        <v>17</v>
      </c>
      <c r="BM2" s="34"/>
      <c r="BO2" s="32"/>
      <c r="BP2" s="33">
        <v>0</v>
      </c>
      <c r="BQ2" s="33">
        <v>1</v>
      </c>
      <c r="BR2" s="33">
        <v>2</v>
      </c>
      <c r="BS2" s="33">
        <v>3</v>
      </c>
      <c r="BT2" s="33">
        <v>4</v>
      </c>
      <c r="BU2" s="33">
        <v>5</v>
      </c>
      <c r="BV2" s="33">
        <v>6</v>
      </c>
      <c r="BW2" s="33">
        <v>7</v>
      </c>
      <c r="BX2" s="33">
        <v>8</v>
      </c>
      <c r="BY2" s="33">
        <v>9</v>
      </c>
      <c r="BZ2" s="33">
        <v>10</v>
      </c>
      <c r="CA2" s="33">
        <v>11</v>
      </c>
      <c r="CB2" s="33">
        <v>12</v>
      </c>
      <c r="CC2" s="33">
        <v>13</v>
      </c>
      <c r="CD2" s="33">
        <v>14</v>
      </c>
      <c r="CE2" s="33">
        <v>15</v>
      </c>
      <c r="CF2" s="33">
        <v>16</v>
      </c>
      <c r="CG2" s="33">
        <v>17</v>
      </c>
      <c r="CH2" s="34"/>
      <c r="CJ2" s="32"/>
      <c r="CK2" s="33"/>
      <c r="CL2" s="34"/>
    </row>
    <row r="3" spans="1:90" ht="15.75">
      <c r="A3" s="13"/>
      <c r="B3" s="25" t="s">
        <v>37</v>
      </c>
      <c r="D3" s="35">
        <v>0</v>
      </c>
      <c r="W3" s="35">
        <v>0</v>
      </c>
      <c r="Y3" s="35">
        <v>0</v>
      </c>
      <c r="Z3" t="str">
        <f>IF(ISBLANK(E3),",255,255,255",IF(E3="m",",255,0,255",IF(E3="a",",0,0,255",IF(E3="c",",0,255,255",IF(E3="r",",255,0,0",IF(E3="p",",255,127,8",IF(E3="t",",100,40,40",IF(E3="v",",0,255,0",IF(E3="g",",120,255,120",IF(E3="y",",255,255,0",IF(E3="o",",210,105,30",IF(E3="n",",0,0,0",""))))))))))))</f>
        <v>,255,255,255</v>
      </c>
      <c r="AA3" t="str">
        <f>IF(ISBLANK(F3),",255,255,255",IF(F3="m",",255,0,255",IF(F3="a",",0,0,255",IF(F3="c",",0,255,255",IF(F3="r",",255,0,0",IF(F3="p",",255,127,8",IF(F3="t",",100,40,40",IF(F3="v",",0,255,0",IF(F3="g",",120,255,120",IF(F3="y",",255,255,0",IF(F3="o",",210,105,30",IF(F3="n",",0,0,0",""))))))))))))</f>
        <v>,255,255,255</v>
      </c>
      <c r="AB3" t="str">
        <f t="shared" ref="AB3:AQ18" si="0">IF(ISBLANK(G3),",255,255,255",IF(G3="m",",255,0,255",IF(G3="a",",0,0,255",IF(G3="c",",0,255,255",IF(G3="r",",255,0,0",IF(G3="p",",255,127,8",IF(G3="t",",100,40,40",IF(G3="v",",0,255,0",IF(G3="g",",120,255,120",IF(G3="y",",255,255,0",IF(G3="o",",210,105,30",IF(G3="n",",0,0,0",""))))))))))))</f>
        <v>,255,255,255</v>
      </c>
      <c r="AC3" t="str">
        <f t="shared" si="0"/>
        <v>,255,255,255</v>
      </c>
      <c r="AD3" t="str">
        <f t="shared" si="0"/>
        <v>,255,255,255</v>
      </c>
      <c r="AE3" t="str">
        <f t="shared" si="0"/>
        <v>,255,255,255</v>
      </c>
      <c r="AF3" t="str">
        <f t="shared" si="0"/>
        <v>,255,255,255</v>
      </c>
      <c r="AG3" t="str">
        <f t="shared" si="0"/>
        <v>,255,255,255</v>
      </c>
      <c r="AH3" t="str">
        <f t="shared" si="0"/>
        <v>,255,255,255</v>
      </c>
      <c r="AI3" t="str">
        <f t="shared" si="0"/>
        <v>,255,255,255</v>
      </c>
      <c r="AJ3" t="str">
        <f t="shared" si="0"/>
        <v>,255,255,255</v>
      </c>
      <c r="AK3" t="str">
        <f t="shared" si="0"/>
        <v>,255,255,255</v>
      </c>
      <c r="AL3" t="str">
        <f t="shared" si="0"/>
        <v>,255,255,255</v>
      </c>
      <c r="AM3" t="str">
        <f t="shared" si="0"/>
        <v>,255,255,255</v>
      </c>
      <c r="AN3" t="str">
        <f t="shared" si="0"/>
        <v>,255,255,255</v>
      </c>
      <c r="AO3" t="str">
        <f t="shared" si="0"/>
        <v>,255,255,255</v>
      </c>
      <c r="AP3" t="str">
        <f t="shared" si="0"/>
        <v>,255,255,255</v>
      </c>
      <c r="AQ3" t="str">
        <f t="shared" si="0"/>
        <v>,255,255,255</v>
      </c>
      <c r="AR3" s="35">
        <v>0</v>
      </c>
      <c r="AT3" s="35">
        <v>0</v>
      </c>
      <c r="AU3">
        <v>0</v>
      </c>
      <c r="AV3" s="31">
        <v>1</v>
      </c>
      <c r="AW3" s="31">
        <v>2</v>
      </c>
      <c r="AX3" s="31">
        <v>3</v>
      </c>
      <c r="AY3" s="31">
        <v>4</v>
      </c>
      <c r="AZ3" s="31">
        <v>5</v>
      </c>
      <c r="BA3" s="31">
        <v>6</v>
      </c>
      <c r="BB3" s="31">
        <v>7</v>
      </c>
      <c r="BC3" s="31">
        <v>8</v>
      </c>
      <c r="BD3" s="31">
        <v>9</v>
      </c>
      <c r="BE3" s="31">
        <v>10</v>
      </c>
      <c r="BF3" s="31">
        <v>11</v>
      </c>
      <c r="BG3" s="31">
        <v>12</v>
      </c>
      <c r="BH3" s="31">
        <v>13</v>
      </c>
      <c r="BI3" s="31">
        <v>14</v>
      </c>
      <c r="BJ3" s="31">
        <v>15</v>
      </c>
      <c r="BK3" s="31">
        <v>16</v>
      </c>
      <c r="BL3" s="31">
        <v>17</v>
      </c>
      <c r="BM3" s="35">
        <v>0</v>
      </c>
      <c r="BO3" s="35">
        <v>0</v>
      </c>
      <c r="BP3" t="str">
        <f>CONCATENATE("tira.setPixelColor(",AU3,Z3,");")</f>
        <v>tira.setPixelColor(0,255,255,255);</v>
      </c>
      <c r="BQ3" t="str">
        <f t="shared" ref="BQ3:CG17" si="1">CONCATENATE("tira.setPixelColor(",AV3,AA3,");")</f>
        <v>tira.setPixelColor(1,255,255,255);</v>
      </c>
      <c r="BR3" t="str">
        <f t="shared" si="1"/>
        <v>tira.setPixelColor(2,255,255,255);</v>
      </c>
      <c r="BS3" t="str">
        <f t="shared" si="1"/>
        <v>tira.setPixelColor(3,255,255,255);</v>
      </c>
      <c r="BT3" t="str">
        <f t="shared" si="1"/>
        <v>tira.setPixelColor(4,255,255,255);</v>
      </c>
      <c r="BU3" t="str">
        <f t="shared" si="1"/>
        <v>tira.setPixelColor(5,255,255,255);</v>
      </c>
      <c r="BV3" t="str">
        <f t="shared" si="1"/>
        <v>tira.setPixelColor(6,255,255,255);</v>
      </c>
      <c r="BW3" t="str">
        <f t="shared" si="1"/>
        <v>tira.setPixelColor(7,255,255,255);</v>
      </c>
      <c r="BX3" t="str">
        <f t="shared" si="1"/>
        <v>tira.setPixelColor(8,255,255,255);</v>
      </c>
      <c r="BY3" t="str">
        <f t="shared" si="1"/>
        <v>tira.setPixelColor(9,255,255,255);</v>
      </c>
      <c r="BZ3" t="str">
        <f t="shared" si="1"/>
        <v>tira.setPixelColor(10,255,255,255);</v>
      </c>
      <c r="CA3" t="str">
        <f t="shared" si="1"/>
        <v>tira.setPixelColor(11,255,255,255);</v>
      </c>
      <c r="CB3" t="str">
        <f t="shared" si="1"/>
        <v>tira.setPixelColor(12,255,255,255);</v>
      </c>
      <c r="CC3" t="str">
        <f t="shared" si="1"/>
        <v>tira.setPixelColor(13,255,255,255);</v>
      </c>
      <c r="CD3" t="str">
        <f t="shared" si="1"/>
        <v>tira.setPixelColor(14,255,255,255);</v>
      </c>
      <c r="CE3" t="str">
        <f t="shared" si="1"/>
        <v>tira.setPixelColor(15,255,255,255);</v>
      </c>
      <c r="CF3" t="str">
        <f t="shared" si="1"/>
        <v>tira.setPixelColor(16,255,255,255);</v>
      </c>
      <c r="CG3" t="str">
        <f t="shared" si="1"/>
        <v>tira.setPixelColor(17,255,255,255);</v>
      </c>
      <c r="CH3" s="35">
        <v>0</v>
      </c>
      <c r="CJ3" s="35">
        <v>0</v>
      </c>
      <c r="CK3" t="str">
        <f>CONCATENATE(BP3,BQ3,BR3,BS3,BT3,BU3,BV3,BW3,BX3,BY3,BZ3,CA3,CB3,CC3,CD3,CE3,CF3,CG3)</f>
        <v>tira.setPixelColor(0,255,255,255);tira.setPixelColor(1,255,255,255);tira.setPixelColor(2,255,255,255);tira.setPixelColor(3,255,255,255);tira.setPixelColor(4,255,255,255);tira.setPixelColor(5,255,255,255);tira.setPixelColor(6,255,255,255);tira.setPixelColor(7,255,255,255);tira.setPixelColor(8,255,255,255);tira.setPixelColor(9,255,255,255);tira.setPixelColor(10,255,255,255);tira.setPixelColor(11,255,255,255);tira.setPixelColor(12,255,255,255);tira.setPixelColor(13,255,255,255);tira.setPixelColor(14,255,255,255);tira.setPixelColor(15,255,255,255);tira.setPixelColor(16,255,255,255);tira.setPixelColor(17,255,255,255);</v>
      </c>
      <c r="CL3" s="35">
        <v>0</v>
      </c>
    </row>
    <row r="4" spans="1:90" ht="15.75">
      <c r="A4" s="14"/>
      <c r="B4" s="26" t="s">
        <v>38</v>
      </c>
      <c r="D4" s="36">
        <v>1</v>
      </c>
      <c r="W4" s="36">
        <v>18</v>
      </c>
      <c r="Y4" s="36">
        <v>1</v>
      </c>
      <c r="Z4" t="str">
        <f t="shared" ref="Z4:Z18" si="2">IF(ISBLANK(E4),",255,255,255",IF(E4="m",",255,0,255",IF(E4="a",",0,0,255",IF(E4="c",",0,255,255",IF(E4="r",",255,0,0",IF(E4="p",",255,127,8",IF(E4="t",",100,40,40",IF(E4="v",",0,255,0",IF(E4="g",",120,255,120",IF(E4="y",",255,255,0",IF(E4="o",",210,105,30",IF(E4="n",",0,0,0",""))))))))))))</f>
        <v>,255,255,255</v>
      </c>
      <c r="AA4" t="str">
        <f t="shared" ref="AA4:AA18" si="3">IF(ISBLANK(F4),",255,255,255",IF(F4="m",",255,0,255",IF(F4="a",",0,0,255",IF(F4="c",",0,255,255",IF(F4="r",",255,0,0",IF(F4="p",",255,127,8",IF(F4="t",",100,40,40",IF(F4="v",",0,255,0",IF(F4="g",",120,255,120",IF(F4="y",",255,255,0",IF(F4="o",",210,105,30",IF(F4="n",",0,0,0",""))))))))))))</f>
        <v>,255,255,255</v>
      </c>
      <c r="AB4" t="str">
        <f t="shared" si="0"/>
        <v>,255,255,255</v>
      </c>
      <c r="AC4" t="str">
        <f t="shared" si="0"/>
        <v>,255,255,255</v>
      </c>
      <c r="AD4" t="str">
        <f t="shared" si="0"/>
        <v>,255,255,255</v>
      </c>
      <c r="AE4" t="str">
        <f t="shared" si="0"/>
        <v>,255,255,255</v>
      </c>
      <c r="AF4" t="str">
        <f t="shared" si="0"/>
        <v>,255,255,255</v>
      </c>
      <c r="AG4" t="str">
        <f t="shared" si="0"/>
        <v>,255,255,255</v>
      </c>
      <c r="AH4" t="str">
        <f t="shared" si="0"/>
        <v>,255,255,255</v>
      </c>
      <c r="AI4" t="str">
        <f t="shared" si="0"/>
        <v>,255,255,255</v>
      </c>
      <c r="AJ4" t="str">
        <f t="shared" si="0"/>
        <v>,255,255,255</v>
      </c>
      <c r="AK4" t="str">
        <f t="shared" si="0"/>
        <v>,255,255,255</v>
      </c>
      <c r="AL4" t="str">
        <f t="shared" si="0"/>
        <v>,255,255,255</v>
      </c>
      <c r="AM4" t="str">
        <f t="shared" si="0"/>
        <v>,255,255,255</v>
      </c>
      <c r="AN4" t="str">
        <f t="shared" si="0"/>
        <v>,255,255,255</v>
      </c>
      <c r="AO4" t="str">
        <f t="shared" si="0"/>
        <v>,255,255,255</v>
      </c>
      <c r="AP4" t="str">
        <f t="shared" si="0"/>
        <v>,255,255,255</v>
      </c>
      <c r="AQ4" t="str">
        <f t="shared" si="0"/>
        <v>,255,255,255</v>
      </c>
      <c r="AR4" s="36">
        <v>18</v>
      </c>
      <c r="AT4" s="36">
        <v>1</v>
      </c>
      <c r="AU4">
        <v>18</v>
      </c>
      <c r="AV4">
        <v>19</v>
      </c>
      <c r="AW4">
        <v>20</v>
      </c>
      <c r="AX4">
        <v>21</v>
      </c>
      <c r="AY4">
        <v>22</v>
      </c>
      <c r="AZ4">
        <v>23</v>
      </c>
      <c r="BA4">
        <v>24</v>
      </c>
      <c r="BB4">
        <v>25</v>
      </c>
      <c r="BC4">
        <v>26</v>
      </c>
      <c r="BD4">
        <v>27</v>
      </c>
      <c r="BE4">
        <v>28</v>
      </c>
      <c r="BF4">
        <v>29</v>
      </c>
      <c r="BG4">
        <v>30</v>
      </c>
      <c r="BH4">
        <v>31</v>
      </c>
      <c r="BI4">
        <v>32</v>
      </c>
      <c r="BJ4">
        <v>33</v>
      </c>
      <c r="BK4">
        <v>34</v>
      </c>
      <c r="BL4">
        <v>35</v>
      </c>
      <c r="BM4" s="36">
        <v>18</v>
      </c>
      <c r="BO4" s="36">
        <v>1</v>
      </c>
      <c r="BP4" t="str">
        <f t="shared" ref="BP4:BP18" si="4">CONCATENATE("tira.setPixelColor(",AU4,Z4,");")</f>
        <v>tira.setPixelColor(18,255,255,255);</v>
      </c>
      <c r="BQ4" t="str">
        <f t="shared" si="1"/>
        <v>tira.setPixelColor(19,255,255,255);</v>
      </c>
      <c r="BR4" t="str">
        <f t="shared" si="1"/>
        <v>tira.setPixelColor(20,255,255,255);</v>
      </c>
      <c r="BS4" t="str">
        <f t="shared" si="1"/>
        <v>tira.setPixelColor(21,255,255,255);</v>
      </c>
      <c r="BT4" t="str">
        <f t="shared" si="1"/>
        <v>tira.setPixelColor(22,255,255,255);</v>
      </c>
      <c r="BU4" t="str">
        <f t="shared" si="1"/>
        <v>tira.setPixelColor(23,255,255,255);</v>
      </c>
      <c r="BV4" t="str">
        <f t="shared" si="1"/>
        <v>tira.setPixelColor(24,255,255,255);</v>
      </c>
      <c r="BW4" t="str">
        <f t="shared" si="1"/>
        <v>tira.setPixelColor(25,255,255,255);</v>
      </c>
      <c r="BX4" t="str">
        <f t="shared" si="1"/>
        <v>tira.setPixelColor(26,255,255,255);</v>
      </c>
      <c r="BY4" t="str">
        <f t="shared" si="1"/>
        <v>tira.setPixelColor(27,255,255,255);</v>
      </c>
      <c r="BZ4" t="str">
        <f t="shared" si="1"/>
        <v>tira.setPixelColor(28,255,255,255);</v>
      </c>
      <c r="CA4" t="str">
        <f t="shared" si="1"/>
        <v>tira.setPixelColor(29,255,255,255);</v>
      </c>
      <c r="CB4" t="str">
        <f t="shared" si="1"/>
        <v>tira.setPixelColor(30,255,255,255);</v>
      </c>
      <c r="CC4" t="str">
        <f t="shared" si="1"/>
        <v>tira.setPixelColor(31,255,255,255);</v>
      </c>
      <c r="CD4" t="str">
        <f t="shared" si="1"/>
        <v>tira.setPixelColor(32,255,255,255);</v>
      </c>
      <c r="CE4" t="str">
        <f t="shared" si="1"/>
        <v>tira.setPixelColor(33,255,255,255);</v>
      </c>
      <c r="CF4" t="str">
        <f t="shared" si="1"/>
        <v>tira.setPixelColor(34,255,255,255);</v>
      </c>
      <c r="CG4" t="str">
        <f t="shared" si="1"/>
        <v>tira.setPixelColor(35,255,255,255);</v>
      </c>
      <c r="CH4" s="36">
        <v>18</v>
      </c>
      <c r="CJ4" s="36">
        <v>1</v>
      </c>
      <c r="CK4" t="str">
        <f t="shared" ref="CK4:CK18" si="5">CONCATENATE(BP4,BQ4,BR4,BS4,BT4,BU4,BV4,BW4,BX4,BY4,BZ4,CA4,CB4,CC4,CD4,CE4,CF4,CG4)</f>
        <v>tira.setPixelColor(18,255,255,255);tira.setPixelColor(19,255,255,255);tira.setPixelColor(20,255,255,255);tira.setPixelColor(21,255,255,255);tira.setPixelColor(22,255,255,255);tira.setPixelColor(23,255,255,255);tira.setPixelColor(24,255,255,255);tira.setPixelColor(25,255,255,255);tira.setPixelColor(26,255,255,255);tira.setPixelColor(27,255,255,255);tira.setPixelColor(28,255,255,255);tira.setPixelColor(29,255,255,255);tira.setPixelColor(30,255,255,255);tira.setPixelColor(31,255,255,255);tira.setPixelColor(32,255,255,255);tira.setPixelColor(33,255,255,255);tira.setPixelColor(34,255,255,255);tira.setPixelColor(35,255,255,255);</v>
      </c>
      <c r="CL4" s="36">
        <v>18</v>
      </c>
    </row>
    <row r="5" spans="1:90" ht="15.75">
      <c r="A5" s="15"/>
      <c r="B5" s="26" t="s">
        <v>39</v>
      </c>
      <c r="D5" s="36">
        <v>2</v>
      </c>
      <c r="W5" s="36">
        <v>36</v>
      </c>
      <c r="Y5" s="36">
        <v>2</v>
      </c>
      <c r="Z5" t="str">
        <f t="shared" si="2"/>
        <v>,255,255,255</v>
      </c>
      <c r="AA5" t="str">
        <f t="shared" si="3"/>
        <v>,255,255,255</v>
      </c>
      <c r="AB5" t="str">
        <f t="shared" si="0"/>
        <v>,255,255,255</v>
      </c>
      <c r="AC5" t="str">
        <f t="shared" si="0"/>
        <v>,255,255,255</v>
      </c>
      <c r="AD5" t="str">
        <f t="shared" si="0"/>
        <v>,255,255,255</v>
      </c>
      <c r="AE5" t="str">
        <f t="shared" si="0"/>
        <v>,255,255,255</v>
      </c>
      <c r="AF5" t="str">
        <f t="shared" si="0"/>
        <v>,255,255,255</v>
      </c>
      <c r="AG5" t="str">
        <f t="shared" si="0"/>
        <v>,255,255,255</v>
      </c>
      <c r="AH5" t="str">
        <f t="shared" si="0"/>
        <v>,255,255,255</v>
      </c>
      <c r="AI5" t="str">
        <f t="shared" si="0"/>
        <v>,255,255,255</v>
      </c>
      <c r="AJ5" t="str">
        <f t="shared" si="0"/>
        <v>,255,255,255</v>
      </c>
      <c r="AK5" t="str">
        <f t="shared" si="0"/>
        <v>,255,255,255</v>
      </c>
      <c r="AL5" t="str">
        <f t="shared" si="0"/>
        <v>,255,255,255</v>
      </c>
      <c r="AM5" t="str">
        <f t="shared" si="0"/>
        <v>,255,255,255</v>
      </c>
      <c r="AN5" t="str">
        <f t="shared" si="0"/>
        <v>,255,255,255</v>
      </c>
      <c r="AO5" t="str">
        <f t="shared" si="0"/>
        <v>,255,255,255</v>
      </c>
      <c r="AP5" t="str">
        <f t="shared" si="0"/>
        <v>,255,255,255</v>
      </c>
      <c r="AQ5" t="str">
        <f t="shared" si="0"/>
        <v>,255,255,255</v>
      </c>
      <c r="AR5" s="36">
        <v>36</v>
      </c>
      <c r="AT5" s="36">
        <v>2</v>
      </c>
      <c r="AU5">
        <v>36</v>
      </c>
      <c r="AV5">
        <v>37</v>
      </c>
      <c r="AW5">
        <v>38</v>
      </c>
      <c r="AX5">
        <v>39</v>
      </c>
      <c r="AY5">
        <v>40</v>
      </c>
      <c r="AZ5">
        <v>41</v>
      </c>
      <c r="BA5">
        <v>42</v>
      </c>
      <c r="BB5">
        <v>43</v>
      </c>
      <c r="BC5">
        <v>44</v>
      </c>
      <c r="BD5">
        <v>45</v>
      </c>
      <c r="BE5">
        <v>46</v>
      </c>
      <c r="BF5">
        <v>47</v>
      </c>
      <c r="BG5">
        <v>48</v>
      </c>
      <c r="BH5">
        <v>49</v>
      </c>
      <c r="BI5">
        <v>50</v>
      </c>
      <c r="BJ5">
        <v>51</v>
      </c>
      <c r="BK5">
        <v>52</v>
      </c>
      <c r="BL5">
        <v>53</v>
      </c>
      <c r="BM5" s="36">
        <v>36</v>
      </c>
      <c r="BO5" s="36">
        <v>2</v>
      </c>
      <c r="BP5" t="str">
        <f t="shared" si="4"/>
        <v>tira.setPixelColor(36,255,255,255);</v>
      </c>
      <c r="BQ5" t="str">
        <f t="shared" si="1"/>
        <v>tira.setPixelColor(37,255,255,255);</v>
      </c>
      <c r="BR5" t="str">
        <f t="shared" si="1"/>
        <v>tira.setPixelColor(38,255,255,255);</v>
      </c>
      <c r="BS5" t="str">
        <f t="shared" si="1"/>
        <v>tira.setPixelColor(39,255,255,255);</v>
      </c>
      <c r="BT5" t="str">
        <f t="shared" si="1"/>
        <v>tira.setPixelColor(40,255,255,255);</v>
      </c>
      <c r="BU5" t="str">
        <f t="shared" si="1"/>
        <v>tira.setPixelColor(41,255,255,255);</v>
      </c>
      <c r="BV5" t="str">
        <f t="shared" si="1"/>
        <v>tira.setPixelColor(42,255,255,255);</v>
      </c>
      <c r="BW5" t="str">
        <f t="shared" si="1"/>
        <v>tira.setPixelColor(43,255,255,255);</v>
      </c>
      <c r="BX5" t="str">
        <f t="shared" si="1"/>
        <v>tira.setPixelColor(44,255,255,255);</v>
      </c>
      <c r="BY5" t="str">
        <f t="shared" si="1"/>
        <v>tira.setPixelColor(45,255,255,255);</v>
      </c>
      <c r="BZ5" t="str">
        <f t="shared" si="1"/>
        <v>tira.setPixelColor(46,255,255,255);</v>
      </c>
      <c r="CA5" t="str">
        <f t="shared" si="1"/>
        <v>tira.setPixelColor(47,255,255,255);</v>
      </c>
      <c r="CB5" t="str">
        <f t="shared" si="1"/>
        <v>tira.setPixelColor(48,255,255,255);</v>
      </c>
      <c r="CC5" t="str">
        <f t="shared" si="1"/>
        <v>tira.setPixelColor(49,255,255,255);</v>
      </c>
      <c r="CD5" t="str">
        <f t="shared" si="1"/>
        <v>tira.setPixelColor(50,255,255,255);</v>
      </c>
      <c r="CE5" t="str">
        <f t="shared" si="1"/>
        <v>tira.setPixelColor(51,255,255,255);</v>
      </c>
      <c r="CF5" t="str">
        <f t="shared" si="1"/>
        <v>tira.setPixelColor(52,255,255,255);</v>
      </c>
      <c r="CG5" t="str">
        <f t="shared" si="1"/>
        <v>tira.setPixelColor(53,255,255,255);</v>
      </c>
      <c r="CH5" s="36">
        <v>36</v>
      </c>
      <c r="CJ5" s="36">
        <v>2</v>
      </c>
      <c r="CK5" t="str">
        <f t="shared" si="5"/>
        <v>tira.setPixelColor(36,255,255,255);tira.setPixelColor(37,255,255,255);tira.setPixelColor(38,255,255,255);tira.setPixelColor(39,255,255,255);tira.setPixelColor(40,255,255,255);tira.setPixelColor(41,255,255,255);tira.setPixelColor(42,255,255,255);tira.setPixelColor(43,255,255,255);tira.setPixelColor(44,255,255,255);tira.setPixelColor(45,255,255,255);tira.setPixelColor(46,255,255,255);tira.setPixelColor(47,255,255,255);tira.setPixelColor(48,255,255,255);tira.setPixelColor(49,255,255,255);tira.setPixelColor(50,255,255,255);tira.setPixelColor(51,255,255,255);tira.setPixelColor(52,255,255,255);tira.setPixelColor(53,255,255,255);</v>
      </c>
      <c r="CL5" s="36">
        <v>36</v>
      </c>
    </row>
    <row r="6" spans="1:90" ht="15.75">
      <c r="A6" s="16"/>
      <c r="B6" s="26" t="s">
        <v>40</v>
      </c>
      <c r="D6" s="36">
        <v>3</v>
      </c>
      <c r="W6" s="36">
        <v>54</v>
      </c>
      <c r="Y6" s="36">
        <v>3</v>
      </c>
      <c r="Z6" t="str">
        <f t="shared" si="2"/>
        <v>,255,255,255</v>
      </c>
      <c r="AA6" t="str">
        <f t="shared" si="3"/>
        <v>,255,255,255</v>
      </c>
      <c r="AB6" t="str">
        <f t="shared" si="0"/>
        <v>,255,255,255</v>
      </c>
      <c r="AC6" t="str">
        <f t="shared" si="0"/>
        <v>,255,255,255</v>
      </c>
      <c r="AD6" t="str">
        <f t="shared" si="0"/>
        <v>,255,255,255</v>
      </c>
      <c r="AE6" t="str">
        <f t="shared" si="0"/>
        <v>,255,255,255</v>
      </c>
      <c r="AF6" t="str">
        <f t="shared" si="0"/>
        <v>,255,255,255</v>
      </c>
      <c r="AG6" t="str">
        <f t="shared" si="0"/>
        <v>,255,255,255</v>
      </c>
      <c r="AH6" t="str">
        <f t="shared" si="0"/>
        <v>,255,255,255</v>
      </c>
      <c r="AI6" t="str">
        <f t="shared" si="0"/>
        <v>,255,255,255</v>
      </c>
      <c r="AJ6" t="str">
        <f t="shared" si="0"/>
        <v>,255,255,255</v>
      </c>
      <c r="AK6" t="str">
        <f t="shared" si="0"/>
        <v>,255,255,255</v>
      </c>
      <c r="AL6" t="str">
        <f t="shared" si="0"/>
        <v>,255,255,255</v>
      </c>
      <c r="AM6" t="str">
        <f t="shared" si="0"/>
        <v>,255,255,255</v>
      </c>
      <c r="AN6" t="str">
        <f t="shared" si="0"/>
        <v>,255,255,255</v>
      </c>
      <c r="AO6" t="str">
        <f t="shared" si="0"/>
        <v>,255,255,255</v>
      </c>
      <c r="AP6" t="str">
        <f t="shared" si="0"/>
        <v>,255,255,255</v>
      </c>
      <c r="AQ6" t="str">
        <f t="shared" si="0"/>
        <v>,255,255,255</v>
      </c>
      <c r="AR6" s="36">
        <v>54</v>
      </c>
      <c r="AT6" s="36">
        <v>3</v>
      </c>
      <c r="AU6">
        <v>54</v>
      </c>
      <c r="AV6">
        <v>55</v>
      </c>
      <c r="AW6">
        <v>56</v>
      </c>
      <c r="AX6">
        <v>57</v>
      </c>
      <c r="AY6">
        <v>58</v>
      </c>
      <c r="AZ6">
        <v>59</v>
      </c>
      <c r="BA6">
        <v>60</v>
      </c>
      <c r="BB6">
        <v>61</v>
      </c>
      <c r="BC6">
        <v>62</v>
      </c>
      <c r="BD6">
        <v>63</v>
      </c>
      <c r="BE6">
        <v>64</v>
      </c>
      <c r="BF6">
        <v>65</v>
      </c>
      <c r="BG6">
        <v>66</v>
      </c>
      <c r="BH6">
        <v>67</v>
      </c>
      <c r="BI6">
        <v>68</v>
      </c>
      <c r="BJ6">
        <v>69</v>
      </c>
      <c r="BK6">
        <v>70</v>
      </c>
      <c r="BL6">
        <v>71</v>
      </c>
      <c r="BM6" s="36">
        <v>54</v>
      </c>
      <c r="BO6" s="36">
        <v>3</v>
      </c>
      <c r="BP6" t="str">
        <f t="shared" si="4"/>
        <v>tira.setPixelColor(54,255,255,255);</v>
      </c>
      <c r="BQ6" t="str">
        <f t="shared" si="1"/>
        <v>tira.setPixelColor(55,255,255,255);</v>
      </c>
      <c r="BR6" t="str">
        <f t="shared" si="1"/>
        <v>tira.setPixelColor(56,255,255,255);</v>
      </c>
      <c r="BS6" t="str">
        <f t="shared" si="1"/>
        <v>tira.setPixelColor(57,255,255,255);</v>
      </c>
      <c r="BT6" t="str">
        <f t="shared" si="1"/>
        <v>tira.setPixelColor(58,255,255,255);</v>
      </c>
      <c r="BU6" t="str">
        <f t="shared" si="1"/>
        <v>tira.setPixelColor(59,255,255,255);</v>
      </c>
      <c r="BV6" t="str">
        <f t="shared" si="1"/>
        <v>tira.setPixelColor(60,255,255,255);</v>
      </c>
      <c r="BW6" t="str">
        <f t="shared" si="1"/>
        <v>tira.setPixelColor(61,255,255,255);</v>
      </c>
      <c r="BX6" t="str">
        <f t="shared" si="1"/>
        <v>tira.setPixelColor(62,255,255,255);</v>
      </c>
      <c r="BY6" t="str">
        <f t="shared" si="1"/>
        <v>tira.setPixelColor(63,255,255,255);</v>
      </c>
      <c r="BZ6" t="str">
        <f t="shared" si="1"/>
        <v>tira.setPixelColor(64,255,255,255);</v>
      </c>
      <c r="CA6" t="str">
        <f t="shared" si="1"/>
        <v>tira.setPixelColor(65,255,255,255);</v>
      </c>
      <c r="CB6" t="str">
        <f t="shared" si="1"/>
        <v>tira.setPixelColor(66,255,255,255);</v>
      </c>
      <c r="CC6" t="str">
        <f t="shared" si="1"/>
        <v>tira.setPixelColor(67,255,255,255);</v>
      </c>
      <c r="CD6" t="str">
        <f t="shared" si="1"/>
        <v>tira.setPixelColor(68,255,255,255);</v>
      </c>
      <c r="CE6" t="str">
        <f t="shared" si="1"/>
        <v>tira.setPixelColor(69,255,255,255);</v>
      </c>
      <c r="CF6" t="str">
        <f t="shared" si="1"/>
        <v>tira.setPixelColor(70,255,255,255);</v>
      </c>
      <c r="CG6" t="str">
        <f t="shared" si="1"/>
        <v>tira.setPixelColor(71,255,255,255);</v>
      </c>
      <c r="CH6" s="36">
        <v>54</v>
      </c>
      <c r="CJ6" s="36">
        <v>3</v>
      </c>
      <c r="CK6" t="str">
        <f t="shared" si="5"/>
        <v>tira.setPixelColor(54,255,255,255);tira.setPixelColor(55,255,255,255);tira.setPixelColor(56,255,255,255);tira.setPixelColor(57,255,255,255);tira.setPixelColor(58,255,255,255);tira.setPixelColor(59,255,255,255);tira.setPixelColor(60,255,255,255);tira.setPixelColor(61,255,255,255);tira.setPixelColor(62,255,255,255);tira.setPixelColor(63,255,255,255);tira.setPixelColor(64,255,255,255);tira.setPixelColor(65,255,255,255);tira.setPixelColor(66,255,255,255);tira.setPixelColor(67,255,255,255);tira.setPixelColor(68,255,255,255);tira.setPixelColor(69,255,255,255);tira.setPixelColor(70,255,255,255);tira.setPixelColor(71,255,255,255);</v>
      </c>
      <c r="CL6" s="36">
        <v>54</v>
      </c>
    </row>
    <row r="7" spans="1:90" ht="15.75">
      <c r="A7" s="17"/>
      <c r="B7" s="26" t="s">
        <v>41</v>
      </c>
      <c r="D7" s="36">
        <v>4</v>
      </c>
      <c r="W7" s="36">
        <v>72</v>
      </c>
      <c r="Y7" s="36">
        <v>4</v>
      </c>
      <c r="Z7" t="str">
        <f t="shared" si="2"/>
        <v>,255,255,255</v>
      </c>
      <c r="AA7" t="str">
        <f t="shared" si="3"/>
        <v>,255,255,255</v>
      </c>
      <c r="AB7" t="str">
        <f t="shared" si="0"/>
        <v>,255,255,255</v>
      </c>
      <c r="AC7" t="str">
        <f t="shared" si="0"/>
        <v>,255,255,255</v>
      </c>
      <c r="AD7" t="str">
        <f t="shared" si="0"/>
        <v>,255,255,255</v>
      </c>
      <c r="AE7" t="str">
        <f t="shared" si="0"/>
        <v>,255,255,255</v>
      </c>
      <c r="AF7" t="str">
        <f t="shared" si="0"/>
        <v>,255,255,255</v>
      </c>
      <c r="AG7" t="str">
        <f t="shared" si="0"/>
        <v>,255,255,255</v>
      </c>
      <c r="AH7" t="str">
        <f t="shared" si="0"/>
        <v>,255,255,255</v>
      </c>
      <c r="AI7" t="str">
        <f t="shared" si="0"/>
        <v>,255,255,255</v>
      </c>
      <c r="AJ7" t="str">
        <f t="shared" si="0"/>
        <v>,255,255,255</v>
      </c>
      <c r="AK7" t="str">
        <f t="shared" si="0"/>
        <v>,255,255,255</v>
      </c>
      <c r="AL7" t="str">
        <f t="shared" si="0"/>
        <v>,255,255,255</v>
      </c>
      <c r="AM7" t="str">
        <f t="shared" si="0"/>
        <v>,255,255,255</v>
      </c>
      <c r="AN7" t="str">
        <f t="shared" si="0"/>
        <v>,255,255,255</v>
      </c>
      <c r="AO7" t="str">
        <f t="shared" si="0"/>
        <v>,255,255,255</v>
      </c>
      <c r="AP7" t="str">
        <f t="shared" si="0"/>
        <v>,255,255,255</v>
      </c>
      <c r="AQ7" t="str">
        <f t="shared" si="0"/>
        <v>,255,255,255</v>
      </c>
      <c r="AR7" s="36">
        <v>72</v>
      </c>
      <c r="AT7" s="36">
        <v>4</v>
      </c>
      <c r="AU7">
        <v>72</v>
      </c>
      <c r="AV7">
        <v>73</v>
      </c>
      <c r="AW7">
        <v>74</v>
      </c>
      <c r="AX7">
        <v>75</v>
      </c>
      <c r="AY7">
        <v>76</v>
      </c>
      <c r="AZ7">
        <v>77</v>
      </c>
      <c r="BA7">
        <v>78</v>
      </c>
      <c r="BB7">
        <v>79</v>
      </c>
      <c r="BC7">
        <v>80</v>
      </c>
      <c r="BD7">
        <v>81</v>
      </c>
      <c r="BE7">
        <v>82</v>
      </c>
      <c r="BF7">
        <v>83</v>
      </c>
      <c r="BG7">
        <v>84</v>
      </c>
      <c r="BH7">
        <v>85</v>
      </c>
      <c r="BI7">
        <v>86</v>
      </c>
      <c r="BJ7">
        <v>87</v>
      </c>
      <c r="BK7">
        <v>88</v>
      </c>
      <c r="BL7">
        <v>89</v>
      </c>
      <c r="BM7" s="36">
        <v>72</v>
      </c>
      <c r="BO7" s="36">
        <v>4</v>
      </c>
      <c r="BP7" t="str">
        <f t="shared" si="4"/>
        <v>tira.setPixelColor(72,255,255,255);</v>
      </c>
      <c r="BQ7" t="str">
        <f t="shared" si="1"/>
        <v>tira.setPixelColor(73,255,255,255);</v>
      </c>
      <c r="BR7" t="str">
        <f t="shared" si="1"/>
        <v>tira.setPixelColor(74,255,255,255);</v>
      </c>
      <c r="BS7" t="str">
        <f t="shared" si="1"/>
        <v>tira.setPixelColor(75,255,255,255);</v>
      </c>
      <c r="BT7" t="str">
        <f t="shared" si="1"/>
        <v>tira.setPixelColor(76,255,255,255);</v>
      </c>
      <c r="BU7" t="str">
        <f t="shared" si="1"/>
        <v>tira.setPixelColor(77,255,255,255);</v>
      </c>
      <c r="BV7" t="str">
        <f t="shared" si="1"/>
        <v>tira.setPixelColor(78,255,255,255);</v>
      </c>
      <c r="BW7" t="str">
        <f t="shared" si="1"/>
        <v>tira.setPixelColor(79,255,255,255);</v>
      </c>
      <c r="BX7" t="str">
        <f t="shared" si="1"/>
        <v>tira.setPixelColor(80,255,255,255);</v>
      </c>
      <c r="BY7" t="str">
        <f t="shared" si="1"/>
        <v>tira.setPixelColor(81,255,255,255);</v>
      </c>
      <c r="BZ7" t="str">
        <f t="shared" si="1"/>
        <v>tira.setPixelColor(82,255,255,255);</v>
      </c>
      <c r="CA7" t="str">
        <f t="shared" si="1"/>
        <v>tira.setPixelColor(83,255,255,255);</v>
      </c>
      <c r="CB7" t="str">
        <f t="shared" si="1"/>
        <v>tira.setPixelColor(84,255,255,255);</v>
      </c>
      <c r="CC7" t="str">
        <f t="shared" si="1"/>
        <v>tira.setPixelColor(85,255,255,255);</v>
      </c>
      <c r="CD7" t="str">
        <f t="shared" si="1"/>
        <v>tira.setPixelColor(86,255,255,255);</v>
      </c>
      <c r="CE7" t="str">
        <f t="shared" si="1"/>
        <v>tira.setPixelColor(87,255,255,255);</v>
      </c>
      <c r="CF7" t="str">
        <f t="shared" si="1"/>
        <v>tira.setPixelColor(88,255,255,255);</v>
      </c>
      <c r="CG7" t="str">
        <f t="shared" si="1"/>
        <v>tira.setPixelColor(89,255,255,255);</v>
      </c>
      <c r="CH7" s="36">
        <v>72</v>
      </c>
      <c r="CJ7" s="36">
        <v>4</v>
      </c>
      <c r="CK7" t="str">
        <f t="shared" si="5"/>
        <v>tira.setPixelColor(72,255,255,255);tira.setPixelColor(73,255,255,255);tira.setPixelColor(74,255,255,255);tira.setPixelColor(75,255,255,255);tira.setPixelColor(76,255,255,255);tira.setPixelColor(77,255,255,255);tira.setPixelColor(78,255,255,255);tira.setPixelColor(79,255,255,255);tira.setPixelColor(80,255,255,255);tira.setPixelColor(81,255,255,255);tira.setPixelColor(82,255,255,255);tira.setPixelColor(83,255,255,255);tira.setPixelColor(84,255,255,255);tira.setPixelColor(85,255,255,255);tira.setPixelColor(86,255,255,255);tira.setPixelColor(87,255,255,255);tira.setPixelColor(88,255,255,255);tira.setPixelColor(89,255,255,255);</v>
      </c>
      <c r="CL7" s="36">
        <v>72</v>
      </c>
    </row>
    <row r="8" spans="1:90" ht="15.75">
      <c r="A8" s="18"/>
      <c r="B8" s="26" t="s">
        <v>42</v>
      </c>
      <c r="D8" s="36">
        <v>5</v>
      </c>
      <c r="W8" s="36">
        <v>90</v>
      </c>
      <c r="Y8" s="36">
        <v>5</v>
      </c>
      <c r="Z8" t="str">
        <f t="shared" si="2"/>
        <v>,255,255,255</v>
      </c>
      <c r="AA8" t="str">
        <f t="shared" si="3"/>
        <v>,255,255,255</v>
      </c>
      <c r="AB8" t="str">
        <f t="shared" si="0"/>
        <v>,255,255,255</v>
      </c>
      <c r="AC8" t="str">
        <f t="shared" si="0"/>
        <v>,255,255,255</v>
      </c>
      <c r="AD8" t="str">
        <f t="shared" si="0"/>
        <v>,255,255,255</v>
      </c>
      <c r="AE8" t="str">
        <f t="shared" si="0"/>
        <v>,255,255,255</v>
      </c>
      <c r="AF8" t="str">
        <f t="shared" si="0"/>
        <v>,255,255,255</v>
      </c>
      <c r="AG8" t="str">
        <f t="shared" si="0"/>
        <v>,255,255,255</v>
      </c>
      <c r="AH8" t="str">
        <f t="shared" si="0"/>
        <v>,255,255,255</v>
      </c>
      <c r="AI8" t="str">
        <f t="shared" si="0"/>
        <v>,255,255,255</v>
      </c>
      <c r="AJ8" t="str">
        <f t="shared" si="0"/>
        <v>,255,255,255</v>
      </c>
      <c r="AK8" t="str">
        <f t="shared" si="0"/>
        <v>,255,255,255</v>
      </c>
      <c r="AL8" t="str">
        <f t="shared" si="0"/>
        <v>,255,255,255</v>
      </c>
      <c r="AM8" t="str">
        <f t="shared" si="0"/>
        <v>,255,255,255</v>
      </c>
      <c r="AN8" t="str">
        <f t="shared" si="0"/>
        <v>,255,255,255</v>
      </c>
      <c r="AO8" t="str">
        <f t="shared" si="0"/>
        <v>,255,255,255</v>
      </c>
      <c r="AP8" t="str">
        <f t="shared" si="0"/>
        <v>,255,255,255</v>
      </c>
      <c r="AQ8" t="str">
        <f t="shared" si="0"/>
        <v>,255,255,255</v>
      </c>
      <c r="AR8" s="36">
        <v>90</v>
      </c>
      <c r="AT8" s="36">
        <v>5</v>
      </c>
      <c r="AU8">
        <v>90</v>
      </c>
      <c r="AV8">
        <v>91</v>
      </c>
      <c r="AW8">
        <v>92</v>
      </c>
      <c r="AX8">
        <v>93</v>
      </c>
      <c r="AY8">
        <v>94</v>
      </c>
      <c r="AZ8">
        <v>95</v>
      </c>
      <c r="BA8">
        <v>96</v>
      </c>
      <c r="BB8">
        <v>97</v>
      </c>
      <c r="BC8">
        <v>98</v>
      </c>
      <c r="BD8">
        <v>99</v>
      </c>
      <c r="BE8">
        <v>100</v>
      </c>
      <c r="BF8">
        <v>101</v>
      </c>
      <c r="BG8">
        <v>102</v>
      </c>
      <c r="BH8">
        <v>103</v>
      </c>
      <c r="BI8">
        <v>104</v>
      </c>
      <c r="BJ8">
        <v>105</v>
      </c>
      <c r="BK8">
        <v>106</v>
      </c>
      <c r="BL8">
        <v>107</v>
      </c>
      <c r="BM8" s="36">
        <v>90</v>
      </c>
      <c r="BO8" s="36">
        <v>5</v>
      </c>
      <c r="BP8" t="str">
        <f t="shared" si="4"/>
        <v>tira.setPixelColor(90,255,255,255);</v>
      </c>
      <c r="BQ8" t="str">
        <f t="shared" si="1"/>
        <v>tira.setPixelColor(91,255,255,255);</v>
      </c>
      <c r="BR8" t="str">
        <f t="shared" si="1"/>
        <v>tira.setPixelColor(92,255,255,255);</v>
      </c>
      <c r="BS8" t="str">
        <f t="shared" si="1"/>
        <v>tira.setPixelColor(93,255,255,255);</v>
      </c>
      <c r="BT8" t="str">
        <f t="shared" si="1"/>
        <v>tira.setPixelColor(94,255,255,255);</v>
      </c>
      <c r="BU8" t="str">
        <f t="shared" si="1"/>
        <v>tira.setPixelColor(95,255,255,255);</v>
      </c>
      <c r="BV8" t="str">
        <f t="shared" si="1"/>
        <v>tira.setPixelColor(96,255,255,255);</v>
      </c>
      <c r="BW8" t="str">
        <f t="shared" si="1"/>
        <v>tira.setPixelColor(97,255,255,255);</v>
      </c>
      <c r="BX8" t="str">
        <f t="shared" si="1"/>
        <v>tira.setPixelColor(98,255,255,255);</v>
      </c>
      <c r="BY8" t="str">
        <f t="shared" si="1"/>
        <v>tira.setPixelColor(99,255,255,255);</v>
      </c>
      <c r="BZ8" t="str">
        <f t="shared" si="1"/>
        <v>tira.setPixelColor(100,255,255,255);</v>
      </c>
      <c r="CA8" t="str">
        <f t="shared" si="1"/>
        <v>tira.setPixelColor(101,255,255,255);</v>
      </c>
      <c r="CB8" t="str">
        <f t="shared" si="1"/>
        <v>tira.setPixelColor(102,255,255,255);</v>
      </c>
      <c r="CC8" t="str">
        <f t="shared" si="1"/>
        <v>tira.setPixelColor(103,255,255,255);</v>
      </c>
      <c r="CD8" t="str">
        <f t="shared" si="1"/>
        <v>tira.setPixelColor(104,255,255,255);</v>
      </c>
      <c r="CE8" t="str">
        <f t="shared" si="1"/>
        <v>tira.setPixelColor(105,255,255,255);</v>
      </c>
      <c r="CF8" t="str">
        <f t="shared" si="1"/>
        <v>tira.setPixelColor(106,255,255,255);</v>
      </c>
      <c r="CG8" t="str">
        <f t="shared" si="1"/>
        <v>tira.setPixelColor(107,255,255,255);</v>
      </c>
      <c r="CH8" s="36">
        <v>90</v>
      </c>
      <c r="CJ8" s="36">
        <v>5</v>
      </c>
      <c r="CK8" t="str">
        <f t="shared" si="5"/>
        <v>tira.setPixelColor(90,255,255,255);tira.setPixelColor(91,255,255,255);tira.setPixelColor(92,255,255,255);tira.setPixelColor(93,255,255,255);tira.setPixelColor(94,255,255,255);tira.setPixelColor(95,255,255,255);tira.setPixelColor(96,255,255,255);tira.setPixelColor(97,255,255,255);tira.setPixelColor(98,255,255,255);tira.setPixelColor(99,255,255,255);tira.setPixelColor(100,255,255,255);tira.setPixelColor(101,255,255,255);tira.setPixelColor(102,255,255,255);tira.setPixelColor(103,255,255,255);tira.setPixelColor(104,255,255,255);tira.setPixelColor(105,255,255,255);tira.setPixelColor(106,255,255,255);tira.setPixelColor(107,255,255,255);</v>
      </c>
      <c r="CL8" s="36">
        <v>90</v>
      </c>
    </row>
    <row r="9" spans="1:90" ht="15.75">
      <c r="A9" s="19"/>
      <c r="B9" s="27" t="s">
        <v>43</v>
      </c>
      <c r="D9" s="36">
        <v>6</v>
      </c>
      <c r="W9" s="36">
        <v>108</v>
      </c>
      <c r="Y9" s="36">
        <v>6</v>
      </c>
      <c r="Z9" t="str">
        <f t="shared" si="2"/>
        <v>,255,255,255</v>
      </c>
      <c r="AA9" t="str">
        <f t="shared" si="3"/>
        <v>,255,255,255</v>
      </c>
      <c r="AB9" t="str">
        <f t="shared" si="0"/>
        <v>,255,255,255</v>
      </c>
      <c r="AC9" t="str">
        <f t="shared" si="0"/>
        <v>,255,255,255</v>
      </c>
      <c r="AD9" t="str">
        <f t="shared" si="0"/>
        <v>,255,255,255</v>
      </c>
      <c r="AE9" t="str">
        <f t="shared" si="0"/>
        <v>,255,255,255</v>
      </c>
      <c r="AF9" t="str">
        <f t="shared" si="0"/>
        <v>,255,255,255</v>
      </c>
      <c r="AG9" t="str">
        <f t="shared" si="0"/>
        <v>,255,255,255</v>
      </c>
      <c r="AH9" t="str">
        <f t="shared" si="0"/>
        <v>,255,255,255</v>
      </c>
      <c r="AI9" t="str">
        <f t="shared" si="0"/>
        <v>,255,255,255</v>
      </c>
      <c r="AJ9" t="str">
        <f t="shared" si="0"/>
        <v>,255,255,255</v>
      </c>
      <c r="AK9" t="str">
        <f t="shared" si="0"/>
        <v>,255,255,255</v>
      </c>
      <c r="AL9" t="str">
        <f t="shared" si="0"/>
        <v>,255,255,255</v>
      </c>
      <c r="AM9" t="str">
        <f t="shared" si="0"/>
        <v>,255,255,255</v>
      </c>
      <c r="AN9" t="str">
        <f t="shared" si="0"/>
        <v>,255,255,255</v>
      </c>
      <c r="AO9" t="str">
        <f t="shared" si="0"/>
        <v>,255,255,255</v>
      </c>
      <c r="AP9" t="str">
        <f t="shared" si="0"/>
        <v>,255,255,255</v>
      </c>
      <c r="AQ9" t="str">
        <f t="shared" si="0"/>
        <v>,255,255,255</v>
      </c>
      <c r="AR9" s="36">
        <v>108</v>
      </c>
      <c r="AT9" s="36">
        <v>6</v>
      </c>
      <c r="AU9">
        <v>108</v>
      </c>
      <c r="AV9">
        <v>109</v>
      </c>
      <c r="AW9">
        <v>110</v>
      </c>
      <c r="AX9">
        <v>111</v>
      </c>
      <c r="AY9">
        <v>112</v>
      </c>
      <c r="AZ9">
        <v>113</v>
      </c>
      <c r="BA9">
        <v>114</v>
      </c>
      <c r="BB9">
        <v>115</v>
      </c>
      <c r="BC9">
        <v>116</v>
      </c>
      <c r="BD9">
        <v>117</v>
      </c>
      <c r="BE9">
        <v>118</v>
      </c>
      <c r="BF9">
        <v>119</v>
      </c>
      <c r="BG9">
        <v>120</v>
      </c>
      <c r="BH9">
        <v>121</v>
      </c>
      <c r="BI9">
        <v>122</v>
      </c>
      <c r="BJ9">
        <v>123</v>
      </c>
      <c r="BK9">
        <v>124</v>
      </c>
      <c r="BL9">
        <v>125</v>
      </c>
      <c r="BM9" s="36">
        <v>108</v>
      </c>
      <c r="BO9" s="36">
        <v>6</v>
      </c>
      <c r="BP9" t="str">
        <f t="shared" si="4"/>
        <v>tira.setPixelColor(108,255,255,255);</v>
      </c>
      <c r="BQ9" t="str">
        <f t="shared" si="1"/>
        <v>tira.setPixelColor(109,255,255,255);</v>
      </c>
      <c r="BR9" t="str">
        <f t="shared" si="1"/>
        <v>tira.setPixelColor(110,255,255,255);</v>
      </c>
      <c r="BS9" t="str">
        <f t="shared" si="1"/>
        <v>tira.setPixelColor(111,255,255,255);</v>
      </c>
      <c r="BT9" t="str">
        <f t="shared" si="1"/>
        <v>tira.setPixelColor(112,255,255,255);</v>
      </c>
      <c r="BU9" t="str">
        <f t="shared" si="1"/>
        <v>tira.setPixelColor(113,255,255,255);</v>
      </c>
      <c r="BV9" t="str">
        <f t="shared" si="1"/>
        <v>tira.setPixelColor(114,255,255,255);</v>
      </c>
      <c r="BW9" t="str">
        <f t="shared" si="1"/>
        <v>tira.setPixelColor(115,255,255,255);</v>
      </c>
      <c r="BX9" t="str">
        <f t="shared" si="1"/>
        <v>tira.setPixelColor(116,255,255,255);</v>
      </c>
      <c r="BY9" t="str">
        <f t="shared" si="1"/>
        <v>tira.setPixelColor(117,255,255,255);</v>
      </c>
      <c r="BZ9" t="str">
        <f t="shared" si="1"/>
        <v>tira.setPixelColor(118,255,255,255);</v>
      </c>
      <c r="CA9" t="str">
        <f t="shared" si="1"/>
        <v>tira.setPixelColor(119,255,255,255);</v>
      </c>
      <c r="CB9" t="str">
        <f t="shared" si="1"/>
        <v>tira.setPixelColor(120,255,255,255);</v>
      </c>
      <c r="CC9" t="str">
        <f t="shared" si="1"/>
        <v>tira.setPixelColor(121,255,255,255);</v>
      </c>
      <c r="CD9" t="str">
        <f t="shared" si="1"/>
        <v>tira.setPixelColor(122,255,255,255);</v>
      </c>
      <c r="CE9" t="str">
        <f t="shared" si="1"/>
        <v>tira.setPixelColor(123,255,255,255);</v>
      </c>
      <c r="CF9" t="str">
        <f t="shared" si="1"/>
        <v>tira.setPixelColor(124,255,255,255);</v>
      </c>
      <c r="CG9" t="str">
        <f t="shared" si="1"/>
        <v>tira.setPixelColor(125,255,255,255);</v>
      </c>
      <c r="CH9" s="36">
        <v>108</v>
      </c>
      <c r="CJ9" s="36">
        <v>6</v>
      </c>
      <c r="CK9" t="str">
        <f t="shared" si="5"/>
        <v>tira.setPixelColor(108,255,255,255);tira.setPixelColor(109,255,255,255);tira.setPixelColor(110,255,255,255);tira.setPixelColor(111,255,255,255);tira.setPixelColor(112,255,255,255);tira.setPixelColor(113,255,255,255);tira.setPixelColor(114,255,255,255);tira.setPixelColor(115,255,255,255);tira.setPixelColor(116,255,255,255);tira.setPixelColor(117,255,255,255);tira.setPixelColor(118,255,255,255);tira.setPixelColor(119,255,255,255);tira.setPixelColor(120,255,255,255);tira.setPixelColor(121,255,255,255);tira.setPixelColor(122,255,255,255);tira.setPixelColor(123,255,255,255);tira.setPixelColor(124,255,255,255);tira.setPixelColor(125,255,255,255);</v>
      </c>
      <c r="CL9" s="36">
        <v>108</v>
      </c>
    </row>
    <row r="10" spans="1:90" ht="15.75">
      <c r="A10" s="20"/>
      <c r="B10" s="26" t="s">
        <v>44</v>
      </c>
      <c r="D10" s="36">
        <v>7</v>
      </c>
      <c r="W10" s="36">
        <v>126</v>
      </c>
      <c r="Y10" s="36">
        <v>7</v>
      </c>
      <c r="Z10" t="str">
        <f t="shared" si="2"/>
        <v>,255,255,255</v>
      </c>
      <c r="AA10" t="str">
        <f t="shared" si="3"/>
        <v>,255,255,255</v>
      </c>
      <c r="AB10" t="str">
        <f t="shared" si="0"/>
        <v>,255,255,255</v>
      </c>
      <c r="AC10" t="str">
        <f t="shared" si="0"/>
        <v>,255,255,255</v>
      </c>
      <c r="AD10" t="str">
        <f t="shared" si="0"/>
        <v>,255,255,255</v>
      </c>
      <c r="AE10" t="str">
        <f t="shared" si="0"/>
        <v>,255,255,255</v>
      </c>
      <c r="AF10" t="str">
        <f t="shared" si="0"/>
        <v>,255,255,255</v>
      </c>
      <c r="AG10" t="str">
        <f t="shared" si="0"/>
        <v>,255,255,255</v>
      </c>
      <c r="AH10" t="str">
        <f t="shared" si="0"/>
        <v>,255,255,255</v>
      </c>
      <c r="AI10" t="str">
        <f t="shared" si="0"/>
        <v>,255,255,255</v>
      </c>
      <c r="AJ10" t="str">
        <f t="shared" si="0"/>
        <v>,255,255,255</v>
      </c>
      <c r="AK10" t="str">
        <f t="shared" si="0"/>
        <v>,255,255,255</v>
      </c>
      <c r="AL10" t="str">
        <f t="shared" si="0"/>
        <v>,255,255,255</v>
      </c>
      <c r="AM10" t="str">
        <f t="shared" si="0"/>
        <v>,255,255,255</v>
      </c>
      <c r="AN10" t="str">
        <f t="shared" si="0"/>
        <v>,255,255,255</v>
      </c>
      <c r="AO10" t="str">
        <f t="shared" si="0"/>
        <v>,255,255,255</v>
      </c>
      <c r="AP10" t="str">
        <f t="shared" si="0"/>
        <v>,255,255,255</v>
      </c>
      <c r="AQ10" t="str">
        <f t="shared" si="0"/>
        <v>,255,255,255</v>
      </c>
      <c r="AR10" s="36">
        <v>126</v>
      </c>
      <c r="AT10" s="36">
        <v>7</v>
      </c>
      <c r="AU10">
        <v>126</v>
      </c>
      <c r="AV10">
        <v>127</v>
      </c>
      <c r="AW10">
        <v>128</v>
      </c>
      <c r="AX10">
        <v>129</v>
      </c>
      <c r="AY10">
        <v>130</v>
      </c>
      <c r="AZ10">
        <v>131</v>
      </c>
      <c r="BA10">
        <v>132</v>
      </c>
      <c r="BB10">
        <v>133</v>
      </c>
      <c r="BC10">
        <v>134</v>
      </c>
      <c r="BD10">
        <v>135</v>
      </c>
      <c r="BE10">
        <v>136</v>
      </c>
      <c r="BF10">
        <v>137</v>
      </c>
      <c r="BG10">
        <v>138</v>
      </c>
      <c r="BH10">
        <v>139</v>
      </c>
      <c r="BI10">
        <v>140</v>
      </c>
      <c r="BJ10">
        <v>141</v>
      </c>
      <c r="BK10">
        <v>142</v>
      </c>
      <c r="BL10">
        <v>143</v>
      </c>
      <c r="BM10" s="36">
        <v>126</v>
      </c>
      <c r="BO10" s="36">
        <v>7</v>
      </c>
      <c r="BP10" t="str">
        <f t="shared" si="4"/>
        <v>tira.setPixelColor(126,255,255,255);</v>
      </c>
      <c r="BQ10" t="str">
        <f t="shared" si="1"/>
        <v>tira.setPixelColor(127,255,255,255);</v>
      </c>
      <c r="BR10" t="str">
        <f t="shared" si="1"/>
        <v>tira.setPixelColor(128,255,255,255);</v>
      </c>
      <c r="BS10" t="str">
        <f t="shared" si="1"/>
        <v>tira.setPixelColor(129,255,255,255);</v>
      </c>
      <c r="BT10" t="str">
        <f t="shared" si="1"/>
        <v>tira.setPixelColor(130,255,255,255);</v>
      </c>
      <c r="BU10" t="str">
        <f t="shared" si="1"/>
        <v>tira.setPixelColor(131,255,255,255);</v>
      </c>
      <c r="BV10" t="str">
        <f t="shared" si="1"/>
        <v>tira.setPixelColor(132,255,255,255);</v>
      </c>
      <c r="BW10" t="str">
        <f t="shared" si="1"/>
        <v>tira.setPixelColor(133,255,255,255);</v>
      </c>
      <c r="BX10" t="str">
        <f t="shared" si="1"/>
        <v>tira.setPixelColor(134,255,255,255);</v>
      </c>
      <c r="BY10" t="str">
        <f t="shared" si="1"/>
        <v>tira.setPixelColor(135,255,255,255);</v>
      </c>
      <c r="BZ10" t="str">
        <f t="shared" si="1"/>
        <v>tira.setPixelColor(136,255,255,255);</v>
      </c>
      <c r="CA10" t="str">
        <f t="shared" si="1"/>
        <v>tira.setPixelColor(137,255,255,255);</v>
      </c>
      <c r="CB10" t="str">
        <f t="shared" si="1"/>
        <v>tira.setPixelColor(138,255,255,255);</v>
      </c>
      <c r="CC10" t="str">
        <f t="shared" si="1"/>
        <v>tira.setPixelColor(139,255,255,255);</v>
      </c>
      <c r="CD10" t="str">
        <f t="shared" si="1"/>
        <v>tira.setPixelColor(140,255,255,255);</v>
      </c>
      <c r="CE10" t="str">
        <f t="shared" si="1"/>
        <v>tira.setPixelColor(141,255,255,255);</v>
      </c>
      <c r="CF10" t="str">
        <f t="shared" si="1"/>
        <v>tira.setPixelColor(142,255,255,255);</v>
      </c>
      <c r="CG10" t="str">
        <f t="shared" si="1"/>
        <v>tira.setPixelColor(143,255,255,255);</v>
      </c>
      <c r="CH10" s="36">
        <v>126</v>
      </c>
      <c r="CJ10" s="36">
        <v>7</v>
      </c>
      <c r="CK10" t="str">
        <f t="shared" si="5"/>
        <v>tira.setPixelColor(126,255,255,255);tira.setPixelColor(127,255,255,255);tira.setPixelColor(128,255,255,255);tira.setPixelColor(129,255,255,255);tira.setPixelColor(130,255,255,255);tira.setPixelColor(131,255,255,255);tira.setPixelColor(132,255,255,255);tira.setPixelColor(133,255,255,255);tira.setPixelColor(134,255,255,255);tira.setPixelColor(135,255,255,255);tira.setPixelColor(136,255,255,255);tira.setPixelColor(137,255,255,255);tira.setPixelColor(138,255,255,255);tira.setPixelColor(139,255,255,255);tira.setPixelColor(140,255,255,255);tira.setPixelColor(141,255,255,255);tira.setPixelColor(142,255,255,255);tira.setPixelColor(143,255,255,255);</v>
      </c>
      <c r="CL10" s="36">
        <v>126</v>
      </c>
    </row>
    <row r="11" spans="1:90" ht="15.75">
      <c r="A11" s="21"/>
      <c r="B11" s="26" t="s">
        <v>45</v>
      </c>
      <c r="D11" s="36">
        <v>8</v>
      </c>
      <c r="W11" s="36">
        <v>144</v>
      </c>
      <c r="Y11" s="36">
        <v>8</v>
      </c>
      <c r="Z11" t="str">
        <f t="shared" si="2"/>
        <v>,255,255,255</v>
      </c>
      <c r="AA11" t="str">
        <f t="shared" si="3"/>
        <v>,255,255,255</v>
      </c>
      <c r="AB11" t="str">
        <f t="shared" si="0"/>
        <v>,255,255,255</v>
      </c>
      <c r="AC11" t="str">
        <f t="shared" si="0"/>
        <v>,255,255,255</v>
      </c>
      <c r="AD11" t="str">
        <f t="shared" si="0"/>
        <v>,255,255,255</v>
      </c>
      <c r="AE11" t="str">
        <f t="shared" si="0"/>
        <v>,255,255,255</v>
      </c>
      <c r="AF11" t="str">
        <f t="shared" si="0"/>
        <v>,255,255,255</v>
      </c>
      <c r="AG11" t="str">
        <f t="shared" si="0"/>
        <v>,255,255,255</v>
      </c>
      <c r="AH11" t="str">
        <f t="shared" si="0"/>
        <v>,255,255,255</v>
      </c>
      <c r="AI11" t="str">
        <f t="shared" si="0"/>
        <v>,255,255,255</v>
      </c>
      <c r="AJ11" t="str">
        <f t="shared" si="0"/>
        <v>,255,255,255</v>
      </c>
      <c r="AK11" t="str">
        <f t="shared" si="0"/>
        <v>,255,255,255</v>
      </c>
      <c r="AL11" t="str">
        <f t="shared" si="0"/>
        <v>,255,255,255</v>
      </c>
      <c r="AM11" t="str">
        <f t="shared" si="0"/>
        <v>,255,255,255</v>
      </c>
      <c r="AN11" t="str">
        <f t="shared" si="0"/>
        <v>,255,255,255</v>
      </c>
      <c r="AO11" t="str">
        <f t="shared" si="0"/>
        <v>,255,255,255</v>
      </c>
      <c r="AP11" t="str">
        <f t="shared" si="0"/>
        <v>,255,255,255</v>
      </c>
      <c r="AQ11" t="str">
        <f t="shared" si="0"/>
        <v>,255,255,255</v>
      </c>
      <c r="AR11" s="36">
        <v>144</v>
      </c>
      <c r="AT11" s="36">
        <v>8</v>
      </c>
      <c r="AU11">
        <v>144</v>
      </c>
      <c r="AV11">
        <v>145</v>
      </c>
      <c r="AW11">
        <v>146</v>
      </c>
      <c r="AX11">
        <v>147</v>
      </c>
      <c r="AY11">
        <v>148</v>
      </c>
      <c r="AZ11">
        <v>149</v>
      </c>
      <c r="BA11">
        <v>150</v>
      </c>
      <c r="BB11">
        <v>151</v>
      </c>
      <c r="BC11">
        <v>152</v>
      </c>
      <c r="BD11">
        <v>153</v>
      </c>
      <c r="BE11">
        <v>154</v>
      </c>
      <c r="BF11">
        <v>155</v>
      </c>
      <c r="BG11">
        <v>156</v>
      </c>
      <c r="BH11">
        <v>157</v>
      </c>
      <c r="BI11">
        <v>158</v>
      </c>
      <c r="BJ11">
        <v>159</v>
      </c>
      <c r="BK11">
        <v>160</v>
      </c>
      <c r="BL11">
        <v>161</v>
      </c>
      <c r="BM11" s="36">
        <v>144</v>
      </c>
      <c r="BO11" s="36">
        <v>8</v>
      </c>
      <c r="BP11" t="str">
        <f t="shared" si="4"/>
        <v>tira.setPixelColor(144,255,255,255);</v>
      </c>
      <c r="BQ11" t="str">
        <f t="shared" si="1"/>
        <v>tira.setPixelColor(145,255,255,255);</v>
      </c>
      <c r="BR11" t="str">
        <f t="shared" si="1"/>
        <v>tira.setPixelColor(146,255,255,255);</v>
      </c>
      <c r="BS11" t="str">
        <f t="shared" si="1"/>
        <v>tira.setPixelColor(147,255,255,255);</v>
      </c>
      <c r="BT11" t="str">
        <f t="shared" si="1"/>
        <v>tira.setPixelColor(148,255,255,255);</v>
      </c>
      <c r="BU11" t="str">
        <f t="shared" si="1"/>
        <v>tira.setPixelColor(149,255,255,255);</v>
      </c>
      <c r="BV11" t="str">
        <f t="shared" si="1"/>
        <v>tira.setPixelColor(150,255,255,255);</v>
      </c>
      <c r="BW11" t="str">
        <f t="shared" si="1"/>
        <v>tira.setPixelColor(151,255,255,255);</v>
      </c>
      <c r="BX11" t="str">
        <f t="shared" si="1"/>
        <v>tira.setPixelColor(152,255,255,255);</v>
      </c>
      <c r="BY11" t="str">
        <f t="shared" si="1"/>
        <v>tira.setPixelColor(153,255,255,255);</v>
      </c>
      <c r="BZ11" t="str">
        <f t="shared" si="1"/>
        <v>tira.setPixelColor(154,255,255,255);</v>
      </c>
      <c r="CA11" t="str">
        <f t="shared" si="1"/>
        <v>tira.setPixelColor(155,255,255,255);</v>
      </c>
      <c r="CB11" t="str">
        <f t="shared" si="1"/>
        <v>tira.setPixelColor(156,255,255,255);</v>
      </c>
      <c r="CC11" t="str">
        <f t="shared" si="1"/>
        <v>tira.setPixelColor(157,255,255,255);</v>
      </c>
      <c r="CD11" t="str">
        <f t="shared" si="1"/>
        <v>tira.setPixelColor(158,255,255,255);</v>
      </c>
      <c r="CE11" t="str">
        <f t="shared" si="1"/>
        <v>tira.setPixelColor(159,255,255,255);</v>
      </c>
      <c r="CF11" t="str">
        <f t="shared" si="1"/>
        <v>tira.setPixelColor(160,255,255,255);</v>
      </c>
      <c r="CG11" t="str">
        <f t="shared" si="1"/>
        <v>tira.setPixelColor(161,255,255,255);</v>
      </c>
      <c r="CH11" s="36">
        <v>144</v>
      </c>
      <c r="CJ11" s="36">
        <v>8</v>
      </c>
      <c r="CK11" t="str">
        <f t="shared" si="5"/>
        <v>tira.setPixelColor(144,255,255,255);tira.setPixelColor(145,255,255,255);tira.setPixelColor(146,255,255,255);tira.setPixelColor(147,255,255,255);tira.setPixelColor(148,255,255,255);tira.setPixelColor(149,255,255,255);tira.setPixelColor(150,255,255,255);tira.setPixelColor(151,255,255,255);tira.setPixelColor(152,255,255,255);tira.setPixelColor(153,255,255,255);tira.setPixelColor(154,255,255,255);tira.setPixelColor(155,255,255,255);tira.setPixelColor(156,255,255,255);tira.setPixelColor(157,255,255,255);tira.setPixelColor(158,255,255,255);tira.setPixelColor(159,255,255,255);tira.setPixelColor(160,255,255,255);tira.setPixelColor(161,255,255,255);</v>
      </c>
      <c r="CL11" s="36">
        <v>144</v>
      </c>
    </row>
    <row r="12" spans="1:90" ht="15.75">
      <c r="A12" s="22"/>
      <c r="B12" s="26" t="s">
        <v>46</v>
      </c>
      <c r="D12" s="36">
        <v>9</v>
      </c>
      <c r="W12" s="36">
        <v>162</v>
      </c>
      <c r="Y12" s="36">
        <v>9</v>
      </c>
      <c r="Z12" t="str">
        <f t="shared" si="2"/>
        <v>,255,255,255</v>
      </c>
      <c r="AA12" t="str">
        <f t="shared" si="3"/>
        <v>,255,255,255</v>
      </c>
      <c r="AB12" t="str">
        <f t="shared" si="0"/>
        <v>,255,255,255</v>
      </c>
      <c r="AC12" t="str">
        <f t="shared" si="0"/>
        <v>,255,255,255</v>
      </c>
      <c r="AD12" t="str">
        <f t="shared" si="0"/>
        <v>,255,255,255</v>
      </c>
      <c r="AE12" t="str">
        <f t="shared" si="0"/>
        <v>,255,255,255</v>
      </c>
      <c r="AF12" t="str">
        <f t="shared" si="0"/>
        <v>,255,255,255</v>
      </c>
      <c r="AG12" t="str">
        <f t="shared" si="0"/>
        <v>,255,255,255</v>
      </c>
      <c r="AH12" t="str">
        <f t="shared" si="0"/>
        <v>,255,255,255</v>
      </c>
      <c r="AI12" t="str">
        <f t="shared" si="0"/>
        <v>,255,255,255</v>
      </c>
      <c r="AJ12" t="str">
        <f t="shared" si="0"/>
        <v>,255,255,255</v>
      </c>
      <c r="AK12" t="str">
        <f t="shared" si="0"/>
        <v>,255,255,255</v>
      </c>
      <c r="AL12" t="str">
        <f t="shared" si="0"/>
        <v>,255,255,255</v>
      </c>
      <c r="AM12" t="str">
        <f t="shared" si="0"/>
        <v>,255,255,255</v>
      </c>
      <c r="AN12" t="str">
        <f t="shared" si="0"/>
        <v>,255,255,255</v>
      </c>
      <c r="AO12" t="str">
        <f t="shared" si="0"/>
        <v>,255,255,255</v>
      </c>
      <c r="AP12" t="str">
        <f t="shared" si="0"/>
        <v>,255,255,255</v>
      </c>
      <c r="AQ12" t="str">
        <f t="shared" si="0"/>
        <v>,255,255,255</v>
      </c>
      <c r="AR12" s="36">
        <v>162</v>
      </c>
      <c r="AT12" s="36">
        <v>9</v>
      </c>
      <c r="AU12">
        <v>162</v>
      </c>
      <c r="AV12">
        <v>163</v>
      </c>
      <c r="AW12">
        <v>164</v>
      </c>
      <c r="AX12">
        <v>165</v>
      </c>
      <c r="AY12">
        <v>166</v>
      </c>
      <c r="AZ12">
        <v>167</v>
      </c>
      <c r="BA12">
        <v>168</v>
      </c>
      <c r="BB12">
        <v>169</v>
      </c>
      <c r="BC12">
        <v>170</v>
      </c>
      <c r="BD12">
        <v>171</v>
      </c>
      <c r="BE12">
        <v>172</v>
      </c>
      <c r="BF12">
        <v>173</v>
      </c>
      <c r="BG12">
        <v>174</v>
      </c>
      <c r="BH12">
        <v>175</v>
      </c>
      <c r="BI12">
        <v>176</v>
      </c>
      <c r="BJ12">
        <v>177</v>
      </c>
      <c r="BK12">
        <v>178</v>
      </c>
      <c r="BL12">
        <v>179</v>
      </c>
      <c r="BM12" s="36">
        <v>162</v>
      </c>
      <c r="BO12" s="36">
        <v>9</v>
      </c>
      <c r="BP12" t="str">
        <f t="shared" si="4"/>
        <v>tira.setPixelColor(162,255,255,255);</v>
      </c>
      <c r="BQ12" t="str">
        <f t="shared" si="1"/>
        <v>tira.setPixelColor(163,255,255,255);</v>
      </c>
      <c r="BR12" t="str">
        <f t="shared" si="1"/>
        <v>tira.setPixelColor(164,255,255,255);</v>
      </c>
      <c r="BS12" t="str">
        <f t="shared" si="1"/>
        <v>tira.setPixelColor(165,255,255,255);</v>
      </c>
      <c r="BT12" t="str">
        <f t="shared" si="1"/>
        <v>tira.setPixelColor(166,255,255,255);</v>
      </c>
      <c r="BU12" t="str">
        <f t="shared" si="1"/>
        <v>tira.setPixelColor(167,255,255,255);</v>
      </c>
      <c r="BV12" t="str">
        <f t="shared" si="1"/>
        <v>tira.setPixelColor(168,255,255,255);</v>
      </c>
      <c r="BW12" t="str">
        <f t="shared" si="1"/>
        <v>tira.setPixelColor(169,255,255,255);</v>
      </c>
      <c r="BX12" t="str">
        <f t="shared" si="1"/>
        <v>tira.setPixelColor(170,255,255,255);</v>
      </c>
      <c r="BY12" t="str">
        <f t="shared" si="1"/>
        <v>tira.setPixelColor(171,255,255,255);</v>
      </c>
      <c r="BZ12" t="str">
        <f t="shared" si="1"/>
        <v>tira.setPixelColor(172,255,255,255);</v>
      </c>
      <c r="CA12" t="str">
        <f t="shared" si="1"/>
        <v>tira.setPixelColor(173,255,255,255);</v>
      </c>
      <c r="CB12" t="str">
        <f t="shared" si="1"/>
        <v>tira.setPixelColor(174,255,255,255);</v>
      </c>
      <c r="CC12" t="str">
        <f t="shared" si="1"/>
        <v>tira.setPixelColor(175,255,255,255);</v>
      </c>
      <c r="CD12" t="str">
        <f t="shared" si="1"/>
        <v>tira.setPixelColor(176,255,255,255);</v>
      </c>
      <c r="CE12" t="str">
        <f t="shared" si="1"/>
        <v>tira.setPixelColor(177,255,255,255);</v>
      </c>
      <c r="CF12" t="str">
        <f t="shared" si="1"/>
        <v>tira.setPixelColor(178,255,255,255);</v>
      </c>
      <c r="CG12" t="str">
        <f t="shared" si="1"/>
        <v>tira.setPixelColor(179,255,255,255);</v>
      </c>
      <c r="CH12" s="36">
        <v>162</v>
      </c>
      <c r="CJ12" s="36">
        <v>9</v>
      </c>
      <c r="CK12" t="str">
        <f t="shared" si="5"/>
        <v>tira.setPixelColor(162,255,255,255);tira.setPixelColor(163,255,255,255);tira.setPixelColor(164,255,255,255);tira.setPixelColor(165,255,255,255);tira.setPixelColor(166,255,255,255);tira.setPixelColor(167,255,255,255);tira.setPixelColor(168,255,255,255);tira.setPixelColor(169,255,255,255);tira.setPixelColor(170,255,255,255);tira.setPixelColor(171,255,255,255);tira.setPixelColor(172,255,255,255);tira.setPixelColor(173,255,255,255);tira.setPixelColor(174,255,255,255);tira.setPixelColor(175,255,255,255);tira.setPixelColor(176,255,255,255);tira.setPixelColor(177,255,255,255);tira.setPixelColor(178,255,255,255);tira.setPixelColor(179,255,255,255);</v>
      </c>
      <c r="CL12" s="36">
        <v>162</v>
      </c>
    </row>
    <row r="13" spans="1:90" ht="16.5" thickBot="1">
      <c r="A13" s="23"/>
      <c r="B13" s="28" t="s">
        <v>47</v>
      </c>
      <c r="D13" s="36">
        <v>10</v>
      </c>
      <c r="W13" s="36">
        <v>180</v>
      </c>
      <c r="Y13" s="36">
        <v>10</v>
      </c>
      <c r="Z13" t="str">
        <f t="shared" si="2"/>
        <v>,255,255,255</v>
      </c>
      <c r="AA13" t="str">
        <f t="shared" si="3"/>
        <v>,255,255,255</v>
      </c>
      <c r="AB13" t="str">
        <f t="shared" si="0"/>
        <v>,255,255,255</v>
      </c>
      <c r="AC13" t="str">
        <f t="shared" si="0"/>
        <v>,255,255,255</v>
      </c>
      <c r="AD13" t="str">
        <f t="shared" si="0"/>
        <v>,255,255,255</v>
      </c>
      <c r="AE13" t="str">
        <f t="shared" si="0"/>
        <v>,255,255,255</v>
      </c>
      <c r="AF13" t="str">
        <f t="shared" si="0"/>
        <v>,255,255,255</v>
      </c>
      <c r="AG13" t="str">
        <f t="shared" si="0"/>
        <v>,255,255,255</v>
      </c>
      <c r="AH13" t="str">
        <f t="shared" si="0"/>
        <v>,255,255,255</v>
      </c>
      <c r="AI13" t="str">
        <f t="shared" si="0"/>
        <v>,255,255,255</v>
      </c>
      <c r="AJ13" t="str">
        <f t="shared" si="0"/>
        <v>,255,255,255</v>
      </c>
      <c r="AK13" t="str">
        <f t="shared" si="0"/>
        <v>,255,255,255</v>
      </c>
      <c r="AL13" t="str">
        <f t="shared" si="0"/>
        <v>,255,255,255</v>
      </c>
      <c r="AM13" t="str">
        <f t="shared" si="0"/>
        <v>,255,255,255</v>
      </c>
      <c r="AN13" t="str">
        <f t="shared" si="0"/>
        <v>,255,255,255</v>
      </c>
      <c r="AO13" t="str">
        <f t="shared" si="0"/>
        <v>,255,255,255</v>
      </c>
      <c r="AP13" t="str">
        <f t="shared" si="0"/>
        <v>,255,255,255</v>
      </c>
      <c r="AQ13" t="str">
        <f t="shared" si="0"/>
        <v>,255,255,255</v>
      </c>
      <c r="AR13" s="36">
        <v>180</v>
      </c>
      <c r="AT13" s="36">
        <v>10</v>
      </c>
      <c r="AU13">
        <v>180</v>
      </c>
      <c r="AV13">
        <v>181</v>
      </c>
      <c r="AW13">
        <v>182</v>
      </c>
      <c r="AX13">
        <v>183</v>
      </c>
      <c r="AY13">
        <v>184</v>
      </c>
      <c r="AZ13">
        <v>185</v>
      </c>
      <c r="BA13">
        <v>186</v>
      </c>
      <c r="BB13">
        <v>187</v>
      </c>
      <c r="BC13">
        <v>188</v>
      </c>
      <c r="BD13">
        <v>189</v>
      </c>
      <c r="BE13">
        <v>190</v>
      </c>
      <c r="BF13">
        <v>191</v>
      </c>
      <c r="BG13">
        <v>192</v>
      </c>
      <c r="BH13">
        <v>193</v>
      </c>
      <c r="BI13">
        <v>194</v>
      </c>
      <c r="BJ13">
        <v>195</v>
      </c>
      <c r="BK13">
        <v>196</v>
      </c>
      <c r="BL13">
        <v>197</v>
      </c>
      <c r="BM13" s="36">
        <v>180</v>
      </c>
      <c r="BO13" s="36">
        <v>10</v>
      </c>
      <c r="BP13" t="str">
        <f t="shared" si="4"/>
        <v>tira.setPixelColor(180,255,255,255);</v>
      </c>
      <c r="BQ13" t="str">
        <f t="shared" si="1"/>
        <v>tira.setPixelColor(181,255,255,255);</v>
      </c>
      <c r="BR13" t="str">
        <f t="shared" si="1"/>
        <v>tira.setPixelColor(182,255,255,255);</v>
      </c>
      <c r="BS13" t="str">
        <f t="shared" si="1"/>
        <v>tira.setPixelColor(183,255,255,255);</v>
      </c>
      <c r="BT13" t="str">
        <f t="shared" si="1"/>
        <v>tira.setPixelColor(184,255,255,255);</v>
      </c>
      <c r="BU13" t="str">
        <f t="shared" si="1"/>
        <v>tira.setPixelColor(185,255,255,255);</v>
      </c>
      <c r="BV13" t="str">
        <f t="shared" si="1"/>
        <v>tira.setPixelColor(186,255,255,255);</v>
      </c>
      <c r="BW13" t="str">
        <f t="shared" si="1"/>
        <v>tira.setPixelColor(187,255,255,255);</v>
      </c>
      <c r="BX13" t="str">
        <f t="shared" si="1"/>
        <v>tira.setPixelColor(188,255,255,255);</v>
      </c>
      <c r="BY13" t="str">
        <f t="shared" si="1"/>
        <v>tira.setPixelColor(189,255,255,255);</v>
      </c>
      <c r="BZ13" t="str">
        <f t="shared" si="1"/>
        <v>tira.setPixelColor(190,255,255,255);</v>
      </c>
      <c r="CA13" t="str">
        <f t="shared" si="1"/>
        <v>tira.setPixelColor(191,255,255,255);</v>
      </c>
      <c r="CB13" t="str">
        <f t="shared" si="1"/>
        <v>tira.setPixelColor(192,255,255,255);</v>
      </c>
      <c r="CC13" t="str">
        <f t="shared" si="1"/>
        <v>tira.setPixelColor(193,255,255,255);</v>
      </c>
      <c r="CD13" t="str">
        <f t="shared" si="1"/>
        <v>tira.setPixelColor(194,255,255,255);</v>
      </c>
      <c r="CE13" t="str">
        <f t="shared" si="1"/>
        <v>tira.setPixelColor(195,255,255,255);</v>
      </c>
      <c r="CF13" t="str">
        <f t="shared" si="1"/>
        <v>tira.setPixelColor(196,255,255,255);</v>
      </c>
      <c r="CG13" t="str">
        <f t="shared" si="1"/>
        <v>tira.setPixelColor(197,255,255,255);</v>
      </c>
      <c r="CH13" s="36">
        <v>180</v>
      </c>
      <c r="CJ13" s="36">
        <v>10</v>
      </c>
      <c r="CK13" t="str">
        <f t="shared" si="5"/>
        <v>tira.setPixelColor(180,255,255,255);tira.setPixelColor(181,255,255,255);tira.setPixelColor(182,255,255,255);tira.setPixelColor(183,255,255,255);tira.setPixelColor(184,255,255,255);tira.setPixelColor(185,255,255,255);tira.setPixelColor(186,255,255,255);tira.setPixelColor(187,255,255,255);tira.setPixelColor(188,255,255,255);tira.setPixelColor(189,255,255,255);tira.setPixelColor(190,255,255,255);tira.setPixelColor(191,255,255,255);tira.setPixelColor(192,255,255,255);tira.setPixelColor(193,255,255,255);tira.setPixelColor(194,255,255,255);tira.setPixelColor(195,255,255,255);tira.setPixelColor(196,255,255,255);tira.setPixelColor(197,255,255,255);</v>
      </c>
      <c r="CL13" s="36">
        <v>180</v>
      </c>
    </row>
    <row r="14" spans="1:90">
      <c r="D14" s="36">
        <v>11</v>
      </c>
      <c r="W14" s="36">
        <v>198</v>
      </c>
      <c r="Y14" s="36">
        <v>11</v>
      </c>
      <c r="Z14" t="str">
        <f t="shared" si="2"/>
        <v>,255,255,255</v>
      </c>
      <c r="AA14" t="str">
        <f t="shared" si="3"/>
        <v>,255,255,255</v>
      </c>
      <c r="AB14" t="str">
        <f t="shared" si="0"/>
        <v>,255,255,255</v>
      </c>
      <c r="AC14" t="str">
        <f t="shared" si="0"/>
        <v>,255,255,255</v>
      </c>
      <c r="AD14" t="str">
        <f t="shared" si="0"/>
        <v>,255,255,255</v>
      </c>
      <c r="AE14" t="str">
        <f t="shared" si="0"/>
        <v>,255,255,255</v>
      </c>
      <c r="AF14" t="str">
        <f t="shared" si="0"/>
        <v>,255,255,255</v>
      </c>
      <c r="AG14" t="str">
        <f t="shared" si="0"/>
        <v>,255,255,255</v>
      </c>
      <c r="AH14" t="str">
        <f t="shared" si="0"/>
        <v>,255,255,255</v>
      </c>
      <c r="AI14" t="str">
        <f t="shared" si="0"/>
        <v>,255,255,255</v>
      </c>
      <c r="AJ14" t="str">
        <f t="shared" si="0"/>
        <v>,255,255,255</v>
      </c>
      <c r="AK14" t="str">
        <f t="shared" si="0"/>
        <v>,255,255,255</v>
      </c>
      <c r="AL14" t="str">
        <f t="shared" si="0"/>
        <v>,255,255,255</v>
      </c>
      <c r="AM14" t="str">
        <f t="shared" si="0"/>
        <v>,255,255,255</v>
      </c>
      <c r="AN14" t="str">
        <f t="shared" si="0"/>
        <v>,255,255,255</v>
      </c>
      <c r="AO14" t="str">
        <f t="shared" si="0"/>
        <v>,255,255,255</v>
      </c>
      <c r="AP14" t="str">
        <f t="shared" si="0"/>
        <v>,255,255,255</v>
      </c>
      <c r="AQ14" t="str">
        <f t="shared" si="0"/>
        <v>,255,255,255</v>
      </c>
      <c r="AR14" s="36">
        <v>198</v>
      </c>
      <c r="AT14" s="36">
        <v>11</v>
      </c>
      <c r="AU14">
        <v>198</v>
      </c>
      <c r="AV14">
        <v>199</v>
      </c>
      <c r="AW14">
        <v>200</v>
      </c>
      <c r="AX14">
        <v>201</v>
      </c>
      <c r="AY14">
        <v>202</v>
      </c>
      <c r="AZ14">
        <v>203</v>
      </c>
      <c r="BA14">
        <v>204</v>
      </c>
      <c r="BB14">
        <v>205</v>
      </c>
      <c r="BC14">
        <v>206</v>
      </c>
      <c r="BD14">
        <v>207</v>
      </c>
      <c r="BE14">
        <v>208</v>
      </c>
      <c r="BF14">
        <v>209</v>
      </c>
      <c r="BG14">
        <v>210</v>
      </c>
      <c r="BH14">
        <v>211</v>
      </c>
      <c r="BI14">
        <v>212</v>
      </c>
      <c r="BJ14">
        <v>213</v>
      </c>
      <c r="BK14">
        <v>214</v>
      </c>
      <c r="BL14">
        <v>215</v>
      </c>
      <c r="BM14" s="36">
        <v>198</v>
      </c>
      <c r="BO14" s="36">
        <v>11</v>
      </c>
      <c r="BP14" t="str">
        <f t="shared" si="4"/>
        <v>tira.setPixelColor(198,255,255,255);</v>
      </c>
      <c r="BQ14" t="str">
        <f t="shared" si="1"/>
        <v>tira.setPixelColor(199,255,255,255);</v>
      </c>
      <c r="BR14" t="str">
        <f t="shared" si="1"/>
        <v>tira.setPixelColor(200,255,255,255);</v>
      </c>
      <c r="BS14" t="str">
        <f t="shared" si="1"/>
        <v>tira.setPixelColor(201,255,255,255);</v>
      </c>
      <c r="BT14" t="str">
        <f t="shared" si="1"/>
        <v>tira.setPixelColor(202,255,255,255);</v>
      </c>
      <c r="BU14" t="str">
        <f t="shared" si="1"/>
        <v>tira.setPixelColor(203,255,255,255);</v>
      </c>
      <c r="BV14" t="str">
        <f t="shared" si="1"/>
        <v>tira.setPixelColor(204,255,255,255);</v>
      </c>
      <c r="BW14" t="str">
        <f t="shared" si="1"/>
        <v>tira.setPixelColor(205,255,255,255);</v>
      </c>
      <c r="BX14" t="str">
        <f t="shared" si="1"/>
        <v>tira.setPixelColor(206,255,255,255);</v>
      </c>
      <c r="BY14" t="str">
        <f t="shared" si="1"/>
        <v>tira.setPixelColor(207,255,255,255);</v>
      </c>
      <c r="BZ14" t="str">
        <f t="shared" si="1"/>
        <v>tira.setPixelColor(208,255,255,255);</v>
      </c>
      <c r="CA14" t="str">
        <f t="shared" si="1"/>
        <v>tira.setPixelColor(209,255,255,255);</v>
      </c>
      <c r="CB14" t="str">
        <f t="shared" si="1"/>
        <v>tira.setPixelColor(210,255,255,255);</v>
      </c>
      <c r="CC14" t="str">
        <f t="shared" si="1"/>
        <v>tira.setPixelColor(211,255,255,255);</v>
      </c>
      <c r="CD14" t="str">
        <f t="shared" si="1"/>
        <v>tira.setPixelColor(212,255,255,255);</v>
      </c>
      <c r="CE14" t="str">
        <f t="shared" si="1"/>
        <v>tira.setPixelColor(213,255,255,255);</v>
      </c>
      <c r="CF14" t="str">
        <f t="shared" si="1"/>
        <v>tira.setPixelColor(214,255,255,255);</v>
      </c>
      <c r="CG14" t="str">
        <f t="shared" si="1"/>
        <v>tira.setPixelColor(215,255,255,255);</v>
      </c>
      <c r="CH14" s="36">
        <v>198</v>
      </c>
      <c r="CJ14" s="36">
        <v>11</v>
      </c>
      <c r="CK14" t="str">
        <f t="shared" si="5"/>
        <v>tira.setPixelColor(198,255,255,255);tira.setPixelColor(199,255,255,255);tira.setPixelColor(200,255,255,255);tira.setPixelColor(201,255,255,255);tira.setPixelColor(202,255,255,255);tira.setPixelColor(203,255,255,255);tira.setPixelColor(204,255,255,255);tira.setPixelColor(205,255,255,255);tira.setPixelColor(206,255,255,255);tira.setPixelColor(207,255,255,255);tira.setPixelColor(208,255,255,255);tira.setPixelColor(209,255,255,255);tira.setPixelColor(210,255,255,255);tira.setPixelColor(211,255,255,255);tira.setPixelColor(212,255,255,255);tira.setPixelColor(213,255,255,255);tira.setPixelColor(214,255,255,255);tira.setPixelColor(215,255,255,255);</v>
      </c>
      <c r="CL14" s="36">
        <v>198</v>
      </c>
    </row>
    <row r="15" spans="1:90">
      <c r="D15" s="36">
        <v>12</v>
      </c>
      <c r="W15" s="36">
        <v>216</v>
      </c>
      <c r="Y15" s="36">
        <v>12</v>
      </c>
      <c r="Z15" t="str">
        <f t="shared" si="2"/>
        <v>,255,255,255</v>
      </c>
      <c r="AA15" t="str">
        <f t="shared" si="3"/>
        <v>,255,255,255</v>
      </c>
      <c r="AB15" t="str">
        <f t="shared" si="0"/>
        <v>,255,255,255</v>
      </c>
      <c r="AC15" t="str">
        <f t="shared" si="0"/>
        <v>,255,255,255</v>
      </c>
      <c r="AD15" t="str">
        <f t="shared" si="0"/>
        <v>,255,255,255</v>
      </c>
      <c r="AE15" t="str">
        <f t="shared" si="0"/>
        <v>,255,255,255</v>
      </c>
      <c r="AF15" t="str">
        <f t="shared" si="0"/>
        <v>,255,255,255</v>
      </c>
      <c r="AG15" t="str">
        <f t="shared" si="0"/>
        <v>,255,255,255</v>
      </c>
      <c r="AH15" t="str">
        <f t="shared" si="0"/>
        <v>,255,255,255</v>
      </c>
      <c r="AI15" t="str">
        <f t="shared" si="0"/>
        <v>,255,255,255</v>
      </c>
      <c r="AJ15" t="str">
        <f t="shared" si="0"/>
        <v>,255,255,255</v>
      </c>
      <c r="AK15" t="str">
        <f t="shared" si="0"/>
        <v>,255,255,255</v>
      </c>
      <c r="AL15" t="str">
        <f t="shared" si="0"/>
        <v>,255,255,255</v>
      </c>
      <c r="AM15" t="str">
        <f t="shared" si="0"/>
        <v>,255,255,255</v>
      </c>
      <c r="AN15" t="str">
        <f t="shared" si="0"/>
        <v>,255,255,255</v>
      </c>
      <c r="AO15" t="str">
        <f t="shared" si="0"/>
        <v>,255,255,255</v>
      </c>
      <c r="AP15" t="str">
        <f t="shared" si="0"/>
        <v>,255,255,255</v>
      </c>
      <c r="AQ15" t="str">
        <f t="shared" si="0"/>
        <v>,255,255,255</v>
      </c>
      <c r="AR15" s="36">
        <v>216</v>
      </c>
      <c r="AT15" s="36">
        <v>12</v>
      </c>
      <c r="AU15">
        <v>216</v>
      </c>
      <c r="AV15">
        <v>217</v>
      </c>
      <c r="AW15">
        <v>218</v>
      </c>
      <c r="AX15">
        <v>219</v>
      </c>
      <c r="AY15">
        <v>220</v>
      </c>
      <c r="AZ15">
        <v>221</v>
      </c>
      <c r="BA15">
        <v>222</v>
      </c>
      <c r="BB15">
        <v>223</v>
      </c>
      <c r="BC15">
        <v>224</v>
      </c>
      <c r="BD15">
        <v>225</v>
      </c>
      <c r="BE15">
        <v>226</v>
      </c>
      <c r="BF15">
        <v>227</v>
      </c>
      <c r="BG15">
        <v>228</v>
      </c>
      <c r="BH15">
        <v>229</v>
      </c>
      <c r="BI15">
        <v>230</v>
      </c>
      <c r="BJ15">
        <v>231</v>
      </c>
      <c r="BK15">
        <v>232</v>
      </c>
      <c r="BL15">
        <v>233</v>
      </c>
      <c r="BM15" s="36">
        <v>216</v>
      </c>
      <c r="BO15" s="36">
        <v>12</v>
      </c>
      <c r="BP15" t="str">
        <f t="shared" si="4"/>
        <v>tira.setPixelColor(216,255,255,255);</v>
      </c>
      <c r="BQ15" t="str">
        <f t="shared" si="1"/>
        <v>tira.setPixelColor(217,255,255,255);</v>
      </c>
      <c r="BR15" t="str">
        <f t="shared" si="1"/>
        <v>tira.setPixelColor(218,255,255,255);</v>
      </c>
      <c r="BS15" t="str">
        <f t="shared" si="1"/>
        <v>tira.setPixelColor(219,255,255,255);</v>
      </c>
      <c r="BT15" t="str">
        <f t="shared" si="1"/>
        <v>tira.setPixelColor(220,255,255,255);</v>
      </c>
      <c r="BU15" t="str">
        <f t="shared" si="1"/>
        <v>tira.setPixelColor(221,255,255,255);</v>
      </c>
      <c r="BV15" t="str">
        <f t="shared" si="1"/>
        <v>tira.setPixelColor(222,255,255,255);</v>
      </c>
      <c r="BW15" t="str">
        <f t="shared" si="1"/>
        <v>tira.setPixelColor(223,255,255,255);</v>
      </c>
      <c r="BX15" t="str">
        <f t="shared" si="1"/>
        <v>tira.setPixelColor(224,255,255,255);</v>
      </c>
      <c r="BY15" t="str">
        <f t="shared" si="1"/>
        <v>tira.setPixelColor(225,255,255,255);</v>
      </c>
      <c r="BZ15" t="str">
        <f t="shared" si="1"/>
        <v>tira.setPixelColor(226,255,255,255);</v>
      </c>
      <c r="CA15" t="str">
        <f t="shared" si="1"/>
        <v>tira.setPixelColor(227,255,255,255);</v>
      </c>
      <c r="CB15" t="str">
        <f t="shared" si="1"/>
        <v>tira.setPixelColor(228,255,255,255);</v>
      </c>
      <c r="CC15" t="str">
        <f t="shared" si="1"/>
        <v>tira.setPixelColor(229,255,255,255);</v>
      </c>
      <c r="CD15" t="str">
        <f t="shared" si="1"/>
        <v>tira.setPixelColor(230,255,255,255);</v>
      </c>
      <c r="CE15" t="str">
        <f t="shared" si="1"/>
        <v>tira.setPixelColor(231,255,255,255);</v>
      </c>
      <c r="CF15" t="str">
        <f t="shared" si="1"/>
        <v>tira.setPixelColor(232,255,255,255);</v>
      </c>
      <c r="CG15" t="str">
        <f t="shared" si="1"/>
        <v>tira.setPixelColor(233,255,255,255);</v>
      </c>
      <c r="CH15" s="36">
        <v>216</v>
      </c>
      <c r="CJ15" s="36">
        <v>12</v>
      </c>
      <c r="CK15" t="str">
        <f t="shared" si="5"/>
        <v>tira.setPixelColor(216,255,255,255);tira.setPixelColor(217,255,255,255);tira.setPixelColor(218,255,255,255);tira.setPixelColor(219,255,255,255);tira.setPixelColor(220,255,255,255);tira.setPixelColor(221,255,255,255);tira.setPixelColor(222,255,255,255);tira.setPixelColor(223,255,255,255);tira.setPixelColor(224,255,255,255);tira.setPixelColor(225,255,255,255);tira.setPixelColor(226,255,255,255);tira.setPixelColor(227,255,255,255);tira.setPixelColor(228,255,255,255);tira.setPixelColor(229,255,255,255);tira.setPixelColor(230,255,255,255);tira.setPixelColor(231,255,255,255);tira.setPixelColor(232,255,255,255);tira.setPixelColor(233,255,255,255);</v>
      </c>
      <c r="CL15" s="36">
        <v>216</v>
      </c>
    </row>
    <row r="16" spans="1:90">
      <c r="D16" s="36">
        <v>13</v>
      </c>
      <c r="W16" s="36">
        <v>234</v>
      </c>
      <c r="Y16" s="36">
        <v>13</v>
      </c>
      <c r="Z16" t="str">
        <f t="shared" si="2"/>
        <v>,255,255,255</v>
      </c>
      <c r="AA16" t="str">
        <f t="shared" si="3"/>
        <v>,255,255,255</v>
      </c>
      <c r="AB16" t="str">
        <f t="shared" si="0"/>
        <v>,255,255,255</v>
      </c>
      <c r="AC16" t="str">
        <f t="shared" si="0"/>
        <v>,255,255,255</v>
      </c>
      <c r="AD16" t="str">
        <f t="shared" si="0"/>
        <v>,255,255,255</v>
      </c>
      <c r="AE16" t="str">
        <f t="shared" si="0"/>
        <v>,255,255,255</v>
      </c>
      <c r="AF16" t="str">
        <f t="shared" si="0"/>
        <v>,255,255,255</v>
      </c>
      <c r="AG16" t="str">
        <f t="shared" si="0"/>
        <v>,255,255,255</v>
      </c>
      <c r="AH16" t="str">
        <f t="shared" si="0"/>
        <v>,255,255,255</v>
      </c>
      <c r="AI16" t="str">
        <f t="shared" si="0"/>
        <v>,255,255,255</v>
      </c>
      <c r="AJ16" t="str">
        <f t="shared" si="0"/>
        <v>,255,255,255</v>
      </c>
      <c r="AK16" t="str">
        <f t="shared" si="0"/>
        <v>,255,255,255</v>
      </c>
      <c r="AL16" t="str">
        <f t="shared" si="0"/>
        <v>,255,255,255</v>
      </c>
      <c r="AM16" t="str">
        <f t="shared" si="0"/>
        <v>,255,255,255</v>
      </c>
      <c r="AN16" t="str">
        <f t="shared" si="0"/>
        <v>,255,255,255</v>
      </c>
      <c r="AO16" t="str">
        <f t="shared" si="0"/>
        <v>,255,255,255</v>
      </c>
      <c r="AP16" t="str">
        <f t="shared" si="0"/>
        <v>,255,255,255</v>
      </c>
      <c r="AQ16" t="str">
        <f t="shared" si="0"/>
        <v>,255,255,255</v>
      </c>
      <c r="AR16" s="36">
        <v>234</v>
      </c>
      <c r="AT16" s="36">
        <v>13</v>
      </c>
      <c r="AU16">
        <v>234</v>
      </c>
      <c r="AV16">
        <v>235</v>
      </c>
      <c r="AW16">
        <v>236</v>
      </c>
      <c r="AX16">
        <v>237</v>
      </c>
      <c r="AY16">
        <v>238</v>
      </c>
      <c r="AZ16">
        <v>239</v>
      </c>
      <c r="BA16">
        <v>240</v>
      </c>
      <c r="BB16">
        <v>241</v>
      </c>
      <c r="BC16">
        <v>242</v>
      </c>
      <c r="BD16">
        <v>243</v>
      </c>
      <c r="BE16">
        <v>244</v>
      </c>
      <c r="BF16">
        <v>245</v>
      </c>
      <c r="BG16">
        <v>246</v>
      </c>
      <c r="BH16">
        <v>247</v>
      </c>
      <c r="BI16">
        <v>248</v>
      </c>
      <c r="BJ16">
        <v>249</v>
      </c>
      <c r="BK16">
        <v>250</v>
      </c>
      <c r="BL16">
        <v>251</v>
      </c>
      <c r="BM16" s="36">
        <v>234</v>
      </c>
      <c r="BO16" s="36">
        <v>13</v>
      </c>
      <c r="BP16" t="str">
        <f t="shared" si="4"/>
        <v>tira.setPixelColor(234,255,255,255);</v>
      </c>
      <c r="BQ16" t="str">
        <f t="shared" si="1"/>
        <v>tira.setPixelColor(235,255,255,255);</v>
      </c>
      <c r="BR16" t="str">
        <f t="shared" si="1"/>
        <v>tira.setPixelColor(236,255,255,255);</v>
      </c>
      <c r="BS16" t="str">
        <f t="shared" si="1"/>
        <v>tira.setPixelColor(237,255,255,255);</v>
      </c>
      <c r="BT16" t="str">
        <f t="shared" si="1"/>
        <v>tira.setPixelColor(238,255,255,255);</v>
      </c>
      <c r="BU16" t="str">
        <f t="shared" si="1"/>
        <v>tira.setPixelColor(239,255,255,255);</v>
      </c>
      <c r="BV16" t="str">
        <f t="shared" si="1"/>
        <v>tira.setPixelColor(240,255,255,255);</v>
      </c>
      <c r="BW16" t="str">
        <f t="shared" si="1"/>
        <v>tira.setPixelColor(241,255,255,255);</v>
      </c>
      <c r="BX16" t="str">
        <f t="shared" si="1"/>
        <v>tira.setPixelColor(242,255,255,255);</v>
      </c>
      <c r="BY16" t="str">
        <f t="shared" si="1"/>
        <v>tira.setPixelColor(243,255,255,255);</v>
      </c>
      <c r="BZ16" t="str">
        <f t="shared" si="1"/>
        <v>tira.setPixelColor(244,255,255,255);</v>
      </c>
      <c r="CA16" t="str">
        <f t="shared" si="1"/>
        <v>tira.setPixelColor(245,255,255,255);</v>
      </c>
      <c r="CB16" t="str">
        <f t="shared" si="1"/>
        <v>tira.setPixelColor(246,255,255,255);</v>
      </c>
      <c r="CC16" t="str">
        <f t="shared" si="1"/>
        <v>tira.setPixelColor(247,255,255,255);</v>
      </c>
      <c r="CD16" t="str">
        <f t="shared" si="1"/>
        <v>tira.setPixelColor(248,255,255,255);</v>
      </c>
      <c r="CE16" t="str">
        <f t="shared" si="1"/>
        <v>tira.setPixelColor(249,255,255,255);</v>
      </c>
      <c r="CF16" t="str">
        <f t="shared" si="1"/>
        <v>tira.setPixelColor(250,255,255,255);</v>
      </c>
      <c r="CG16" t="str">
        <f t="shared" si="1"/>
        <v>tira.setPixelColor(251,255,255,255);</v>
      </c>
      <c r="CH16" s="36">
        <v>234</v>
      </c>
      <c r="CJ16" s="36">
        <v>13</v>
      </c>
      <c r="CK16" t="str">
        <f t="shared" si="5"/>
        <v>tira.setPixelColor(234,255,255,255);tira.setPixelColor(235,255,255,255);tira.setPixelColor(236,255,255,255);tira.setPixelColor(237,255,255,255);tira.setPixelColor(238,255,255,255);tira.setPixelColor(239,255,255,255);tira.setPixelColor(240,255,255,255);tira.setPixelColor(241,255,255,255);tira.setPixelColor(242,255,255,255);tira.setPixelColor(243,255,255,255);tira.setPixelColor(244,255,255,255);tira.setPixelColor(245,255,255,255);tira.setPixelColor(246,255,255,255);tira.setPixelColor(247,255,255,255);tira.setPixelColor(248,255,255,255);tira.setPixelColor(249,255,255,255);tira.setPixelColor(250,255,255,255);tira.setPixelColor(251,255,255,255);</v>
      </c>
      <c r="CL16" s="36">
        <v>234</v>
      </c>
    </row>
    <row r="17" spans="4:92">
      <c r="D17" s="36">
        <v>14</v>
      </c>
      <c r="W17" s="36">
        <v>252</v>
      </c>
      <c r="Y17" s="36">
        <v>14</v>
      </c>
      <c r="Z17" t="str">
        <f t="shared" si="2"/>
        <v>,255,255,255</v>
      </c>
      <c r="AA17" t="str">
        <f t="shared" si="3"/>
        <v>,255,255,255</v>
      </c>
      <c r="AB17" t="str">
        <f t="shared" si="0"/>
        <v>,255,255,255</v>
      </c>
      <c r="AC17" t="str">
        <f t="shared" si="0"/>
        <v>,255,255,255</v>
      </c>
      <c r="AD17" t="str">
        <f t="shared" si="0"/>
        <v>,255,255,255</v>
      </c>
      <c r="AE17" t="str">
        <f t="shared" si="0"/>
        <v>,255,255,255</v>
      </c>
      <c r="AF17" t="str">
        <f t="shared" si="0"/>
        <v>,255,255,255</v>
      </c>
      <c r="AG17" t="str">
        <f t="shared" si="0"/>
        <v>,255,255,255</v>
      </c>
      <c r="AH17" t="str">
        <f t="shared" si="0"/>
        <v>,255,255,255</v>
      </c>
      <c r="AI17" t="str">
        <f t="shared" si="0"/>
        <v>,255,255,255</v>
      </c>
      <c r="AJ17" t="str">
        <f t="shared" si="0"/>
        <v>,255,255,255</v>
      </c>
      <c r="AK17" t="str">
        <f t="shared" si="0"/>
        <v>,255,255,255</v>
      </c>
      <c r="AL17" t="str">
        <f t="shared" si="0"/>
        <v>,255,255,255</v>
      </c>
      <c r="AM17" t="str">
        <f t="shared" si="0"/>
        <v>,255,255,255</v>
      </c>
      <c r="AN17" t="str">
        <f t="shared" si="0"/>
        <v>,255,255,255</v>
      </c>
      <c r="AO17" t="str">
        <f t="shared" si="0"/>
        <v>,255,255,255</v>
      </c>
      <c r="AP17" t="str">
        <f t="shared" si="0"/>
        <v>,255,255,255</v>
      </c>
      <c r="AQ17" t="str">
        <f t="shared" si="0"/>
        <v>,255,255,255</v>
      </c>
      <c r="AR17" s="36">
        <v>252</v>
      </c>
      <c r="AT17" s="36">
        <v>14</v>
      </c>
      <c r="AU17">
        <v>252</v>
      </c>
      <c r="AV17">
        <v>253</v>
      </c>
      <c r="AW17">
        <v>254</v>
      </c>
      <c r="AX17">
        <v>255</v>
      </c>
      <c r="AY17">
        <v>256</v>
      </c>
      <c r="AZ17">
        <v>257</v>
      </c>
      <c r="BA17">
        <v>258</v>
      </c>
      <c r="BB17">
        <v>259</v>
      </c>
      <c r="BC17">
        <v>260</v>
      </c>
      <c r="BD17">
        <v>261</v>
      </c>
      <c r="BE17">
        <v>262</v>
      </c>
      <c r="BF17">
        <v>263</v>
      </c>
      <c r="BG17">
        <v>264</v>
      </c>
      <c r="BH17">
        <v>265</v>
      </c>
      <c r="BI17">
        <v>266</v>
      </c>
      <c r="BJ17">
        <v>267</v>
      </c>
      <c r="BK17">
        <v>268</v>
      </c>
      <c r="BL17">
        <v>269</v>
      </c>
      <c r="BM17" s="36">
        <v>252</v>
      </c>
      <c r="BO17" s="36">
        <v>14</v>
      </c>
      <c r="BP17" t="str">
        <f t="shared" si="4"/>
        <v>tira.setPixelColor(252,255,255,255);</v>
      </c>
      <c r="BQ17" t="str">
        <f t="shared" si="1"/>
        <v>tira.setPixelColor(253,255,255,255);</v>
      </c>
      <c r="BR17" t="str">
        <f t="shared" si="1"/>
        <v>tira.setPixelColor(254,255,255,255);</v>
      </c>
      <c r="BS17" t="str">
        <f t="shared" si="1"/>
        <v>tira.setPixelColor(255,255,255,255);</v>
      </c>
      <c r="BT17" t="str">
        <f t="shared" si="1"/>
        <v>tira.setPixelColor(256,255,255,255);</v>
      </c>
      <c r="BU17" t="str">
        <f t="shared" si="1"/>
        <v>tira.setPixelColor(257,255,255,255);</v>
      </c>
      <c r="BV17" t="str">
        <f t="shared" si="1"/>
        <v>tira.setPixelColor(258,255,255,255);</v>
      </c>
      <c r="BW17" t="str">
        <f t="shared" si="1"/>
        <v>tira.setPixelColor(259,255,255,255);</v>
      </c>
      <c r="BX17" t="str">
        <f t="shared" si="1"/>
        <v>tira.setPixelColor(260,255,255,255);</v>
      </c>
      <c r="BY17" t="str">
        <f t="shared" si="1"/>
        <v>tira.setPixelColor(261,255,255,255);</v>
      </c>
      <c r="BZ17" t="str">
        <f t="shared" si="1"/>
        <v>tira.setPixelColor(262,255,255,255);</v>
      </c>
      <c r="CA17" t="str">
        <f t="shared" si="1"/>
        <v>tira.setPixelColor(263,255,255,255);</v>
      </c>
      <c r="CB17" t="str">
        <f t="shared" si="1"/>
        <v>tira.setPixelColor(264,255,255,255);</v>
      </c>
      <c r="CC17" t="str">
        <f t="shared" si="1"/>
        <v>tira.setPixelColor(265,255,255,255);</v>
      </c>
      <c r="CD17" t="str">
        <f t="shared" si="1"/>
        <v>tira.setPixelColor(266,255,255,255);</v>
      </c>
      <c r="CE17" t="str">
        <f t="shared" si="1"/>
        <v>tira.setPixelColor(267,255,255,255);</v>
      </c>
      <c r="CF17" t="str">
        <f t="shared" si="1"/>
        <v>tira.setPixelColor(268,255,255,255);</v>
      </c>
      <c r="CG17" t="str">
        <f t="shared" si="1"/>
        <v>tira.setPixelColor(269,255,255,255);</v>
      </c>
      <c r="CH17" s="36">
        <v>252</v>
      </c>
      <c r="CJ17" s="36">
        <v>14</v>
      </c>
      <c r="CK17" t="str">
        <f t="shared" si="5"/>
        <v>tira.setPixelColor(252,255,255,255);tira.setPixelColor(253,255,255,255);tira.setPixelColor(254,255,255,255);tira.setPixelColor(255,255,255,255);tira.setPixelColor(256,255,255,255);tira.setPixelColor(257,255,255,255);tira.setPixelColor(258,255,255,255);tira.setPixelColor(259,255,255,255);tira.setPixelColor(260,255,255,255);tira.setPixelColor(261,255,255,255);tira.setPixelColor(262,255,255,255);tira.setPixelColor(263,255,255,255);tira.setPixelColor(264,255,255,255);tira.setPixelColor(265,255,255,255);tira.setPixelColor(266,255,255,255);tira.setPixelColor(267,255,255,255);tira.setPixelColor(268,255,255,255);tira.setPixelColor(269,255,255,255);</v>
      </c>
      <c r="CL17" s="36">
        <v>252</v>
      </c>
    </row>
    <row r="18" spans="4:92" ht="15.75" thickBot="1">
      <c r="D18" s="37">
        <v>15</v>
      </c>
      <c r="W18" s="37">
        <v>270</v>
      </c>
      <c r="Y18" s="37">
        <v>15</v>
      </c>
      <c r="Z18" t="str">
        <f t="shared" si="2"/>
        <v>,255,255,255</v>
      </c>
      <c r="AA18" t="str">
        <f t="shared" si="3"/>
        <v>,255,255,255</v>
      </c>
      <c r="AB18" t="str">
        <f t="shared" si="0"/>
        <v>,255,255,255</v>
      </c>
      <c r="AC18" t="str">
        <f t="shared" si="0"/>
        <v>,255,255,255</v>
      </c>
      <c r="AD18" t="str">
        <f t="shared" si="0"/>
        <v>,255,255,255</v>
      </c>
      <c r="AE18" t="str">
        <f t="shared" si="0"/>
        <v>,255,255,255</v>
      </c>
      <c r="AF18" t="str">
        <f t="shared" si="0"/>
        <v>,255,255,255</v>
      </c>
      <c r="AG18" t="str">
        <f t="shared" si="0"/>
        <v>,255,255,255</v>
      </c>
      <c r="AH18" t="str">
        <f t="shared" si="0"/>
        <v>,255,255,255</v>
      </c>
      <c r="AI18" t="str">
        <f t="shared" si="0"/>
        <v>,255,255,255</v>
      </c>
      <c r="AJ18" t="str">
        <f t="shared" si="0"/>
        <v>,255,255,255</v>
      </c>
      <c r="AK18" t="str">
        <f t="shared" si="0"/>
        <v>,255,255,255</v>
      </c>
      <c r="AL18" t="str">
        <f t="shared" si="0"/>
        <v>,255,255,255</v>
      </c>
      <c r="AM18" t="str">
        <f t="shared" si="0"/>
        <v>,255,255,255</v>
      </c>
      <c r="AN18" t="str">
        <f t="shared" si="0"/>
        <v>,255,255,255</v>
      </c>
      <c r="AO18" t="str">
        <f t="shared" si="0"/>
        <v>,255,255,255</v>
      </c>
      <c r="AP18" t="str">
        <f t="shared" si="0"/>
        <v>,255,255,255</v>
      </c>
      <c r="AQ18" t="str">
        <f t="shared" ref="AQ18" si="6">IF(ISBLANK(V18),",255,255,255",IF(V18="m",",255,0,255",IF(V18="a",",0,0,255",IF(V18="c",",0,255,255",IF(V18="r",",255,0,0",IF(V18="p",",255,127,8",IF(V18="t",",100,40,40",IF(V18="v",",0,255,0",IF(V18="g",",120,255,120",IF(V18="y",",255,255,0",IF(V18="o",",210,105,30",IF(V18="n",",0,0,0",""))))))))))))</f>
        <v>,255,255,255</v>
      </c>
      <c r="AR18" s="37">
        <v>270</v>
      </c>
      <c r="AT18" s="37">
        <v>15</v>
      </c>
      <c r="AU18">
        <v>270</v>
      </c>
      <c r="AV18">
        <v>271</v>
      </c>
      <c r="AW18">
        <v>272</v>
      </c>
      <c r="AX18">
        <v>273</v>
      </c>
      <c r="AY18">
        <v>274</v>
      </c>
      <c r="AZ18">
        <v>275</v>
      </c>
      <c r="BA18">
        <v>276</v>
      </c>
      <c r="BB18">
        <v>277</v>
      </c>
      <c r="BC18">
        <v>278</v>
      </c>
      <c r="BD18">
        <v>279</v>
      </c>
      <c r="BE18">
        <v>280</v>
      </c>
      <c r="BF18">
        <v>281</v>
      </c>
      <c r="BG18">
        <v>282</v>
      </c>
      <c r="BH18">
        <v>283</v>
      </c>
      <c r="BI18">
        <v>284</v>
      </c>
      <c r="BJ18">
        <v>285</v>
      </c>
      <c r="BK18">
        <v>286</v>
      </c>
      <c r="BL18">
        <v>287</v>
      </c>
      <c r="BM18" s="37">
        <v>270</v>
      </c>
      <c r="BO18" s="37">
        <v>15</v>
      </c>
      <c r="BP18" t="str">
        <f t="shared" si="4"/>
        <v>tira.setPixelColor(270,255,255,255);</v>
      </c>
      <c r="BQ18" t="str">
        <f t="shared" ref="BQ18" si="7">CONCATENATE("tira.setPixelColor(",AV18,AA18,");")</f>
        <v>tira.setPixelColor(271,255,255,255);</v>
      </c>
      <c r="BR18" t="str">
        <f t="shared" ref="BR18" si="8">CONCATENATE("tira.setPixelColor(",AW18,AB18,");")</f>
        <v>tira.setPixelColor(272,255,255,255);</v>
      </c>
      <c r="BS18" t="str">
        <f t="shared" ref="BS18" si="9">CONCATENATE("tira.setPixelColor(",AX18,AC18,");")</f>
        <v>tira.setPixelColor(273,255,255,255);</v>
      </c>
      <c r="BT18" t="str">
        <f t="shared" ref="BT18" si="10">CONCATENATE("tira.setPixelColor(",AY18,AD18,");")</f>
        <v>tira.setPixelColor(274,255,255,255);</v>
      </c>
      <c r="BU18" t="str">
        <f t="shared" ref="BU18" si="11">CONCATENATE("tira.setPixelColor(",AZ18,AE18,");")</f>
        <v>tira.setPixelColor(275,255,255,255);</v>
      </c>
      <c r="BV18" t="str">
        <f t="shared" ref="BV18" si="12">CONCATENATE("tira.setPixelColor(",BA18,AF18,");")</f>
        <v>tira.setPixelColor(276,255,255,255);</v>
      </c>
      <c r="BW18" t="str">
        <f t="shared" ref="BW18" si="13">CONCATENATE("tira.setPixelColor(",BB18,AG18,");")</f>
        <v>tira.setPixelColor(277,255,255,255);</v>
      </c>
      <c r="BX18" t="str">
        <f t="shared" ref="BX18" si="14">CONCATENATE("tira.setPixelColor(",BC18,AH18,");")</f>
        <v>tira.setPixelColor(278,255,255,255);</v>
      </c>
      <c r="BY18" t="str">
        <f t="shared" ref="BY18" si="15">CONCATENATE("tira.setPixelColor(",BD18,AI18,");")</f>
        <v>tira.setPixelColor(279,255,255,255);</v>
      </c>
      <c r="BZ18" t="str">
        <f t="shared" ref="BZ18" si="16">CONCATENATE("tira.setPixelColor(",BE18,AJ18,");")</f>
        <v>tira.setPixelColor(280,255,255,255);</v>
      </c>
      <c r="CA18" t="str">
        <f t="shared" ref="CA18" si="17">CONCATENATE("tira.setPixelColor(",BF18,AK18,");")</f>
        <v>tira.setPixelColor(281,255,255,255);</v>
      </c>
      <c r="CB18" t="str">
        <f t="shared" ref="CB18" si="18">CONCATENATE("tira.setPixelColor(",BG18,AL18,");")</f>
        <v>tira.setPixelColor(282,255,255,255);</v>
      </c>
      <c r="CC18" t="str">
        <f t="shared" ref="CC18" si="19">CONCATENATE("tira.setPixelColor(",BH18,AM18,");")</f>
        <v>tira.setPixelColor(283,255,255,255);</v>
      </c>
      <c r="CD18" t="str">
        <f t="shared" ref="CD18" si="20">CONCATENATE("tira.setPixelColor(",BI18,AN18,");")</f>
        <v>tira.setPixelColor(284,255,255,255);</v>
      </c>
      <c r="CE18" t="str">
        <f t="shared" ref="CE18" si="21">CONCATENATE("tira.setPixelColor(",BJ18,AO18,");")</f>
        <v>tira.setPixelColor(285,255,255,255);</v>
      </c>
      <c r="CF18" t="str">
        <f t="shared" ref="CF18" si="22">CONCATENATE("tira.setPixelColor(",BK18,AP18,");")</f>
        <v>tira.setPixelColor(286,255,255,255);</v>
      </c>
      <c r="CG18" t="str">
        <f t="shared" ref="CG18" si="23">CONCATENATE("tira.setPixelColor(",BL18,AQ18,");")</f>
        <v>tira.setPixelColor(287,255,255,255);</v>
      </c>
      <c r="CH18" s="37">
        <v>270</v>
      </c>
      <c r="CJ18" s="37">
        <v>15</v>
      </c>
      <c r="CK18" t="str">
        <f t="shared" si="5"/>
        <v>tira.setPixelColor(270,255,255,255);tira.setPixelColor(271,255,255,255);tira.setPixelColor(272,255,255,255);tira.setPixelColor(273,255,255,255);tira.setPixelColor(274,255,255,255);tira.setPixelColor(275,255,255,255);tira.setPixelColor(276,255,255,255);tira.setPixelColor(277,255,255,255);tira.setPixelColor(278,255,255,255);tira.setPixelColor(279,255,255,255);tira.setPixelColor(280,255,255,255);tira.setPixelColor(281,255,255,255);tira.setPixelColor(282,255,255,255);tira.setPixelColor(283,255,255,255);tira.setPixelColor(284,255,255,255);tira.setPixelColor(285,255,255,255);tira.setPixelColor(286,255,255,255);tira.setPixelColor(287,255,255,255);</v>
      </c>
      <c r="CL18" s="37">
        <v>270</v>
      </c>
    </row>
    <row r="19" spans="4:92" ht="16.5" thickBot="1">
      <c r="D19" s="31"/>
      <c r="CN19" s="46" t="s">
        <v>2</v>
      </c>
    </row>
    <row r="20" spans="4:92" ht="409.6" thickTop="1" thickBot="1">
      <c r="CN20" s="47" t="str">
        <f>CONCATENATE(CK3,CK4,CK5,CK6,CK7,CK8,CK9,CK10,CK11,CK12,CK13,CK14,CK15,CK16,CK17,CK18,)</f>
        <v>tira.setPixelColor(0,255,255,255);tira.setPixelColor(1,255,255,255);tira.setPixelColor(2,255,255,255);tira.setPixelColor(3,255,255,255);tira.setPixelColor(4,255,255,255);tira.setPixelColor(5,255,255,255);tira.setPixelColor(6,255,255,255);tira.setPixelColor(7,255,255,255);tira.setPixelColor(8,255,255,255);tira.setPixelColor(9,255,255,255);tira.setPixelColor(10,255,255,255);tira.setPixelColor(11,255,255,255);tira.setPixelColor(12,255,255,255);tira.setPixelColor(13,255,255,255);tira.setPixelColor(14,255,255,255);tira.setPixelColor(15,255,255,255);tira.setPixelColor(16,255,255,255);tira.setPixelColor(17,255,255,255);tira.setPixelColor(18,255,255,255);tira.setPixelColor(19,255,255,255);tira.setPixelColor(20,255,255,255);tira.setPixelColor(21,255,255,255);tira.setPixelColor(22,255,255,255);tira.setPixelColor(23,255,255,255);tira.setPixelColor(24,255,255,255);tira.setPixelColor(25,255,255,255);tira.setPixelColor(26,255,255,255);tira.setPixelColor(27,255,255,255);tira.setPixelColor(28,255,255,255);tira.setPixelColor(29,255,255,255);tira.setPixelColor(30,255,255,255);tira.setPixelColor(31,255,255,255);tira.setPixelColor(32,255,255,255);tira.setPixelColor(33,255,255,255);tira.setPixelColor(34,255,255,255);tira.setPixelColor(35,255,255,255);tira.setPixelColor(36,255,255,255);tira.setPixelColor(37,255,255,255);tira.setPixelColor(38,255,255,255);tira.setPixelColor(39,255,255,255);tira.setPixelColor(40,255,255,255);tira.setPixelColor(41,255,255,255);tira.setPixelColor(42,255,255,255);tira.setPixelColor(43,255,255,255);tira.setPixelColor(44,255,255,255);tira.setPixelColor(45,255,255,255);tira.setPixelColor(46,255,255,255);tira.setPixelColor(47,255,255,255);tira.setPixelColor(48,255,255,255);tira.setPixelColor(49,255,255,255);tira.setPixelColor(50,255,255,255);tira.setPixelColor(51,255,255,255);tira.setPixelColor(52,255,255,255);tira.setPixelColor(53,255,255,255);tira.setPixelColor(54,255,255,255);tira.setPixelColor(55,255,255,255);tira.setPixelColor(56,255,255,255);tira.setPixelColor(57,255,255,255);tira.setPixelColor(58,255,255,255);tira.setPixelColor(59,255,255,255);tira.setPixelColor(60,255,255,255);tira.setPixelColor(61,255,255,255);tira.setPixelColor(62,255,255,255);tira.setPixelColor(63,255,255,255);tira.setPixelColor(64,255,255,255);tira.setPixelColor(65,255,255,255);tira.setPixelColor(66,255,255,255);tira.setPixelColor(67,255,255,255);tira.setPixelColor(68,255,255,255);tira.setPixelColor(69,255,255,255);tira.setPixelColor(70,255,255,255);tira.setPixelColor(71,255,255,255);tira.setPixelColor(72,255,255,255);tira.setPixelColor(73,255,255,255);tira.setPixelColor(74,255,255,255);tira.setPixelColor(75,255,255,255);tira.setPixelColor(76,255,255,255);tira.setPixelColor(77,255,255,255);tira.setPixelColor(78,255,255,255);tira.setPixelColor(79,255,255,255);tira.setPixelColor(80,255,255,255);tira.setPixelColor(81,255,255,255);tira.setPixelColor(82,255,255,255);tira.setPixelColor(83,255,255,255);tira.setPixelColor(84,255,255,255);tira.setPixelColor(85,255,255,255);tira.setPixelColor(86,255,255,255);tira.setPixelColor(87,255,255,255);tira.setPixelColor(88,255,255,255);tira.setPixelColor(89,255,255,255);tira.setPixelColor(90,255,255,255);tira.setPixelColor(91,255,255,255);tira.setPixelColor(92,255,255,255);tira.setPixelColor(93,255,255,255);tira.setPixelColor(94,255,255,255);tira.setPixelColor(95,255,255,255);tira.setPixelColor(96,255,255,255);tira.setPixelColor(97,255,255,255);tira.setPixelColor(98,255,255,255);tira.setPixelColor(99,255,255,255);tira.setPixelColor(100,255,255,255);tira.setPixelColor(101,255,255,255);tira.setPixelColor(102,255,255,255);tira.setPixelColor(103,255,255,255);tira.setPixelColor(104,255,255,255);tira.setPixelColor(105,255,255,255);tira.setPixelColor(106,255,255,255);tira.setPixelColor(107,255,255,255);tira.setPixelColor(108,255,255,255);tira.setPixelColor(109,255,255,255);tira.setPixelColor(110,255,255,255);tira.setPixelColor(111,255,255,255);tira.setPixelColor(112,255,255,255);tira.setPixelColor(113,255,255,255);tira.setPixelColor(114,255,255,255);tira.setPixelColor(115,255,255,255);tira.setPixelColor(116,255,255,255);tira.setPixelColor(117,255,255,255);tira.setPixelColor(118,255,255,255);tira.setPixelColor(119,255,255,255);tira.setPixelColor(120,255,255,255);tira.setPixelColor(121,255,255,255);tira.setPixelColor(122,255,255,255);tira.setPixelColor(123,255,255,255);tira.setPixelColor(124,255,255,255);tira.setPixelColor(125,255,255,255);tira.setPixelColor(126,255,255,255);tira.setPixelColor(127,255,255,255);tira.setPixelColor(128,255,255,255);tira.setPixelColor(129,255,255,255);tira.setPixelColor(130,255,255,255);tira.setPixelColor(131,255,255,255);tira.setPixelColor(132,255,255,255);tira.setPixelColor(133,255,255,255);tira.setPixelColor(134,255,255,255);tira.setPixelColor(135,255,255,255);tira.setPixelColor(136,255,255,255);tira.setPixelColor(137,255,255,255);tira.setPixelColor(138,255,255,255);tira.setPixelColor(139,255,255,255);tira.setPixelColor(140,255,255,255);tira.setPixelColor(141,255,255,255);tira.setPixelColor(142,255,255,255);tira.setPixelColor(143,255,255,255);tira.setPixelColor(144,255,255,255);tira.setPixelColor(145,255,255,255);tira.setPixelColor(146,255,255,255);tira.setPixelColor(147,255,255,255);tira.setPixelColor(148,255,255,255);tira.setPixelColor(149,255,255,255);tira.setPixelColor(150,255,255,255);tira.setPixelColor(151,255,255,255);tira.setPixelColor(152,255,255,255);tira.setPixelColor(153,255,255,255);tira.setPixelColor(154,255,255,255);tira.setPixelColor(155,255,255,255);tira.setPixelColor(156,255,255,255);tira.setPixelColor(157,255,255,255);tira.setPixelColor(158,255,255,255);tira.setPixelColor(159,255,255,255);tira.setPixelColor(160,255,255,255);tira.setPixelColor(161,255,255,255);tira.setPixelColor(162,255,255,255);tira.setPixelColor(163,255,255,255);tira.setPixelColor(164,255,255,255);tira.setPixelColor(165,255,255,255);tira.setPixelColor(166,255,255,255);tira.setPixelColor(167,255,255,255);tira.setPixelColor(168,255,255,255);tira.setPixelColor(169,255,255,255);tira.setPixelColor(170,255,255,255);tira.setPixelColor(171,255,255,255);tira.setPixelColor(172,255,255,255);tira.setPixelColor(173,255,255,255);tira.setPixelColor(174,255,255,255);tira.setPixelColor(175,255,255,255);tira.setPixelColor(176,255,255,255);tira.setPixelColor(177,255,255,255);tira.setPixelColor(178,255,255,255);tira.setPixelColor(179,255,255,255);tira.setPixelColor(180,255,255,255);tira.setPixelColor(181,255,255,255);tira.setPixelColor(182,255,255,255);tira.setPixelColor(183,255,255,255);tira.setPixelColor(184,255,255,255);tira.setPixelColor(185,255,255,255);tira.setPixelColor(186,255,255,255);tira.setPixelColor(187,255,255,255);tira.setPixelColor(188,255,255,255);tira.setPixelColor(189,255,255,255);tira.setPixelColor(190,255,255,255);tira.setPixelColor(191,255,255,255);tira.setPixelColor(192,255,255,255);tira.setPixelColor(193,255,255,255);tira.setPixelColor(194,255,255,255);tira.setPixelColor(195,255,255,255);tira.setPixelColor(196,255,255,255);tira.setPixelColor(197,255,255,255);tira.setPixelColor(198,255,255,255);tira.setPixelColor(199,255,255,255);tira.setPixelColor(200,255,255,255);tira.setPixelColor(201,255,255,255);tira.setPixelColor(202,255,255,255);tira.setPixelColor(203,255,255,255);tira.setPixelColor(204,255,255,255);tira.setPixelColor(205,255,255,255);tira.setPixelColor(206,255,255,255);tira.setPixelColor(207,255,255,255);tira.setPixelColor(208,255,255,255);tira.setPixelColor(209,255,255,255);tira.setPixelColor(210,255,255,255);tira.setPixelColor(211,255,255,255);tira.setPixelColor(212,255,255,255);tira.setPixelColor(213,255,255,255);tira.setPixelColor(214,255,255,255);tira.setPixelColor(215,255,255,255);tira.setPixelColor(216,255,255,255);tira.setPixelColor(217,255,255,255);tira.setPixelColor(218,255,255,255);tira.setPixelColor(219,255,255,255);tira.setPixelColor(220,255,255,255);tira.setPixelColor(221,255,255,255);tira.setPixelColor(222,255,255,255);tira.setPixelColor(223,255,255,255);tira.setPixelColor(224,255,255,255);tira.setPixelColor(225,255,255,255);tira.setPixelColor(226,255,255,255);tira.setPixelColor(227,255,255,255);tira.setPixelColor(228,255,255,255);tira.setPixelColor(229,255,255,255);tira.setPixelColor(230,255,255,255);tira.setPixelColor(231,255,255,255);tira.setPixelColor(232,255,255,255);tira.setPixelColor(233,255,255,255);tira.setPixelColor(234,255,255,255);tira.setPixelColor(235,255,255,255);tira.setPixelColor(236,255,255,255);tira.setPixelColor(237,255,255,255);tira.setPixelColor(238,255,255,255);tira.setPixelColor(239,255,255,255);tira.setPixelColor(240,255,255,255);tira.setPixelColor(241,255,255,255);tira.setPixelColor(242,255,255,255);tira.setPixelColor(243,255,255,255);tira.setPixelColor(244,255,255,255);tira.setPixelColor(245,255,255,255);tira.setPixelColor(246,255,255,255);tira.setPixelColor(247,255,255,255);tira.setPixelColor(248,255,255,255);tira.setPixelColor(249,255,255,255);tira.setPixelColor(250,255,255,255);tira.setPixelColor(251,255,255,255);tira.setPixelColor(252,255,255,255);tira.setPixelColor(253,255,255,255);tira.setPixelColor(254,255,255,255);tira.setPixelColor(255,255,255,255);tira.setPixelColor(256,255,255,255);tira.setPixelColor(257,255,255,255);tira.setPixelColor(258,255,255,255);tira.setPixelColor(259,255,255,255);tira.setPixelColor(260,255,255,255);tira.setPixelColor(261,255,255,255);tira.setPixelColor(262,255,255,255);tira.setPixelColor(263,255,255,255);tira.setPixelColor(264,255,255,255);tira.setPixelColor(265,255,255,255);tira.setPixelColor(266,255,255,255);tira.setPixelColor(267,255,255,255);tira.setPixelColor(268,255,255,255);tira.setPixelColor(269,255,255,255);tira.setPixelColor(270,255,255,255);tira.setPixelColor(271,255,255,255);tira.setPixelColor(272,255,255,255);tira.setPixelColor(273,255,255,255);tira.setPixelColor(274,255,255,255);tira.setPixelColor(275,255,255,255);tira.setPixelColor(276,255,255,255);tira.setPixelColor(277,255,255,255);tira.setPixelColor(278,255,255,255);tira.setPixelColor(279,255,255,255);tira.setPixelColor(280,255,255,255);tira.setPixelColor(281,255,255,255);tira.setPixelColor(282,255,255,255);tira.setPixelColor(283,255,255,255);tira.setPixelColor(284,255,255,255);tira.setPixelColor(285,255,255,255);tira.setPixelColor(286,255,255,255);tira.setPixelColor(287,255,255,255);</v>
      </c>
    </row>
    <row r="21" spans="4:92" ht="15.75" thickTop="1"/>
  </sheetData>
  <conditionalFormatting sqref="E3:V18">
    <cfRule type="containsText" dxfId="10" priority="1" operator="containsText" text="n">
      <formula>NOT(ISERROR(SEARCH("n",E3)))</formula>
    </cfRule>
    <cfRule type="containsText" dxfId="9" priority="2" operator="containsText" text="o">
      <formula>NOT(ISERROR(SEARCH("o",E3)))</formula>
    </cfRule>
    <cfRule type="containsText" dxfId="8" priority="3" operator="containsText" text="y">
      <formula>NOT(ISERROR(SEARCH("y",E3)))</formula>
    </cfRule>
    <cfRule type="containsText" dxfId="7" priority="4" operator="containsText" text="g">
      <formula>NOT(ISERROR(SEARCH("g",E3)))</formula>
    </cfRule>
    <cfRule type="containsText" dxfId="6" priority="5" operator="containsText" text="v">
      <formula>NOT(ISERROR(SEARCH("v",E3)))</formula>
    </cfRule>
    <cfRule type="containsText" dxfId="5" priority="6" operator="containsText" text="t">
      <formula>NOT(ISERROR(SEARCH("t",E3)))</formula>
    </cfRule>
    <cfRule type="containsText" dxfId="4" priority="7" operator="containsText" text="p">
      <formula>NOT(ISERROR(SEARCH("p",E3)))</formula>
    </cfRule>
    <cfRule type="containsText" dxfId="3" priority="8" operator="containsText" text="r">
      <formula>NOT(ISERROR(SEARCH("r",E3)))</formula>
    </cfRule>
    <cfRule type="containsText" dxfId="2" priority="9" operator="containsText" text="c">
      <formula>NOT(ISERROR(SEARCH("c",E3)))</formula>
    </cfRule>
    <cfRule type="containsText" dxfId="1" priority="10" operator="containsText" text="a">
      <formula>NOT(ISERROR(SEARCH("a",E3)))</formula>
    </cfRule>
    <cfRule type="containsText" dxfId="0" priority="11" operator="containsText" text="m">
      <formula>NOT(ISERROR(SEARCH("m",E3)))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/>
  <cp:revision/>
  <dcterms:created xsi:type="dcterms:W3CDTF">2023-05-20T21:26:27Z</dcterms:created>
  <dcterms:modified xsi:type="dcterms:W3CDTF">2024-07-02T21:32:52Z</dcterms:modified>
  <cp:category/>
  <cp:contentStatus/>
</cp:coreProperties>
</file>