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55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</row>
    <row r="2">
      <c r="A2" t="inlineStr">
        <is>
          <t>Revised:</t>
        </is>
      </c>
      <c r="B2" t="inlineStr">
        <is>
          <t>April</t>
        </is>
      </c>
      <c r="C2" t="inlineStr">
        <is>
          <t>26,</t>
        </is>
      </c>
      <c r="D2" t="inlineStr">
        <is>
          <t>2017</t>
        </is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</row>
    <row r="3">
      <c r="A3" t="inlineStr">
        <is>
          <t>Accepted:</t>
        </is>
      </c>
      <c r="B3" t="inlineStr">
        <is>
          <t>April</t>
        </is>
      </c>
      <c r="C3" t="inlineStr">
        <is>
          <t>28,</t>
        </is>
      </c>
      <c r="D3" t="inlineStr">
        <is>
          <t>2017</t>
        </is>
      </c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</row>
    <row r="4">
      <c r="A4" t="inlineStr">
        <is>
          <t>Published:</t>
        </is>
      </c>
      <c r="B4" t="inlineStr">
        <is>
          <t>April</t>
        </is>
      </c>
      <c r="C4" t="inlineStr">
        <is>
          <t>28,</t>
        </is>
      </c>
      <c r="D4" t="inlineStr">
        <is>
          <t>2017</t>
        </is>
      </c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</row>
    <row r="5">
      <c r="A5" t="inlineStr">
        <is>
          <t>.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</row>
    <row r="6">
      <c r="A6" t="inlineStr">
        <is>
          <t>¥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</row>
    <row r="7">
      <c r="A7" t="inlineStr">
        <is>
          <t>aAtAaAagauvaanv</t>
        </is>
      </c>
      <c r="B7" t="inlineStr">
        <is>
          <t>Z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</row>
    <row r="8">
      <c r="A8" t="inlineStr">
        <is>
          <t>BRTASSAaAags</t>
        </is>
      </c>
      <c r="B8" t="inlineStr">
        <is>
          <t>g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</row>
    <row r="9">
      <c r="A9" t="inlineStr">
        <is>
          <t>FSSssssssga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</row>
    <row r="10">
      <c r="A10" t="inlineStr">
        <is>
          <t>wm</t>
        </is>
      </c>
      <c r="B10" t="inlineStr">
        <is>
          <t>A</t>
        </is>
      </c>
      <c r="C10" t="inlineStr">
        <is>
          <t>ARH</t>
        </is>
      </c>
      <c r="D10" t="inlineStr">
        <is>
          <t>ALVARHO</t>
        </is>
      </c>
      <c r="E10" t="inlineStr">
        <is>
          <t>®</t>
        </is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</row>
    <row r="11">
      <c r="A11" t="inlineStr">
        <is>
          <t>2a22etragagg"ratis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</row>
    <row r="12">
      <c r="A12" t="inlineStr">
        <is>
          <t>Agoda</t>
        </is>
      </c>
      <c r="B12" t="inlineStr">
        <is>
          <t>aee</t>
        </is>
      </c>
      <c r="C12" t="inlineStr">
        <is>
          <t>ead</t>
        </is>
      </c>
      <c r="D12" t="inlineStr">
        <is>
          <t>sas</t>
        </is>
      </c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</row>
    <row r="13">
      <c r="A13" t="inlineStr">
        <is>
          <t>a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</row>
    <row r="14">
      <c r="A14" t="inlineStr">
        <is>
          <t>§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</row>
    <row r="15">
      <c r="A15" t="inlineStr">
        <is>
          <t>g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</row>
    <row r="16">
      <c r="A16" t="inlineStr">
        <is>
          <t>ex</t>
        </is>
      </c>
      <c r="B16" t="inlineStr">
        <is>
          <t>eteoeegaann</t>
        </is>
      </c>
      <c r="C16" t="inlineStr">
        <is>
          <t>3%</t>
        </is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</row>
    <row r="17">
      <c r="A17" t="inlineStr">
        <is>
          <t>RSSSESRIIASSH</t>
        </is>
      </c>
      <c r="B17" t="inlineStr">
        <is>
          <t>F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</row>
    <row r="18">
      <c r="A18" t="inlineStr">
        <is>
          <t>Sesgssiasg2g2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</row>
    <row r="19">
      <c r="A19" t="inlineStr">
        <is>
          <t>=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</row>
    <row r="20">
      <c r="A20" t="inlineStr">
        <is>
          <t>la]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</row>
    <row r="21">
      <c r="A21" t="inlineStr">
        <is>
          <t>3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</row>
    <row r="22">
      <c r="A22" t="inlineStr">
        <is>
          <t>eouvtrnaxneanoe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</row>
    <row r="23">
      <c r="A23" t="inlineStr">
        <is>
          <t>ZSeRRGaRS</t>
        </is>
      </c>
      <c r="B23" t="inlineStr">
        <is>
          <t>SRE</t>
        </is>
      </c>
      <c r="C23" t="inlineStr">
        <is>
          <t>S</t>
        </is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</row>
    <row r="24">
      <c r="A24" t="inlineStr">
        <is>
          <t>aesesgsssss</t>
        </is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</row>
    <row r="25">
      <c r="A25" t="inlineStr">
        <is>
          <t>[7</t>
        </is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</row>
    <row r="26">
      <c r="A26" t="inlineStr">
        <is>
          <t>[a2]</t>
        </is>
      </c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</row>
    <row r="27">
      <c r="A27" t="inlineStr">
        <is>
          <t>enananavotesocnale</t>
        </is>
      </c>
      <c r="B27" t="inlineStr">
        <is>
          <t>4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</row>
    <row r="28">
      <c r="A28" t="inlineStr">
        <is>
          <t>Z2Sseseregrgaage</t>
        </is>
      </c>
      <c r="B28" t="inlineStr">
        <is>
          <t>y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</row>
    <row r="29">
      <c r="A29" t="inlineStr">
        <is>
          <t>Sa</t>
        </is>
      </c>
      <c r="B29" t="inlineStr">
        <is>
          <t>+-oxR</t>
        </is>
      </c>
      <c r="C29" t="inlineStr">
        <is>
          <t>oOoOH</t>
        </is>
      </c>
      <c r="D29" t="inlineStr">
        <is>
          <t>COSCORH</t>
        </is>
      </c>
      <c r="E29" t="inlineStr">
        <is>
          <t>CO</t>
        </is>
      </c>
      <c r="F29" t="inlineStr">
        <is>
          <t>FB</t>
        </is>
      </c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</row>
    <row r="30">
      <c r="A30" t="inlineStr">
        <is>
          <t>io}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</row>
    <row r="31">
      <c r="A31" t="inlineStr">
        <is>
          <t>a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</row>
    <row r="32">
      <c r="A32" t="inlineStr">
        <is>
          <t>2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</row>
    <row r="33">
      <c r="A33" t="inlineStr">
        <is>
          <t>Ronee</t>
        </is>
      </c>
      <c r="B33" t="inlineStr">
        <is>
          <t>A</t>
        </is>
      </c>
      <c r="C33" t="inlineStr">
        <is>
          <t>HAavee</t>
        </is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</row>
    <row r="34">
      <c r="A34" t="inlineStr">
        <is>
          <t>BASRESZLSRSHR</t>
        </is>
      </c>
      <c r="B34" t="inlineStr">
        <is>
          <t>g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</row>
    <row r="35">
      <c r="A35" t="inlineStr">
        <is>
          <t>i</t>
        </is>
      </c>
      <c r="B35" t="inlineStr">
        <is>
          <t>i"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</row>
    <row r="36">
      <c r="A36" t="inlineStr">
        <is>
          <t>la]</t>
        </is>
      </c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</row>
    <row r="37">
      <c r="A37" t="inlineStr">
        <is>
          <t>4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</row>
    <row r="38">
      <c r="A38" t="inlineStr">
        <is>
          <t>neeeckeunte</t>
        </is>
      </c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</row>
    <row r="39">
      <c r="A39" t="inlineStr">
        <is>
          <t>gSSSSReq4r</t>
        </is>
      </c>
      <c r="B39" t="inlineStr">
        <is>
          <t>sg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</row>
    <row r="40">
      <c r="A40" t="inlineStr">
        <is>
          <t>ge</t>
        </is>
      </c>
      <c r="B40" t="inlineStr">
        <is>
          <t>Sse</t>
        </is>
      </c>
      <c r="C40" t="inlineStr">
        <is>
          <t>esate</t>
        </is>
      </c>
      <c r="D40" t="inlineStr">
        <is>
          <t>Es</t>
        </is>
      </c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</row>
    <row r="41">
      <c r="A41" t="inlineStr">
        <is>
          <t>[7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</row>
    <row r="42">
      <c r="A42" t="inlineStr">
        <is>
          <t>a2)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</row>
    <row r="43">
      <c r="A43" t="inlineStr">
        <is>
          <t>oe</t>
        </is>
      </c>
      <c r="B43" t="inlineStr">
        <is>
          <t>enravacvesn</t>
        </is>
      </c>
      <c r="C43" t="inlineStr">
        <is>
          <t>F</t>
        </is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</row>
    <row r="44">
      <c r="A44" t="inlineStr">
        <is>
          <t>2</t>
        </is>
      </c>
      <c r="B44" t="inlineStr">
        <is>
          <t>SBSB4AseseRzsr</t>
        </is>
      </c>
      <c r="C44" t="inlineStr">
        <is>
          <t>B</t>
        </is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</row>
    <row r="45">
      <c r="A45" t="inlineStr">
        <is>
          <t>sesessssaageg</t>
        </is>
      </c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</row>
    <row r="46">
      <c r="A46" t="inlineStr">
        <is>
          <t>4</t>
        </is>
      </c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</row>
    <row r="47">
      <c r="A47" t="inlineStr">
        <is>
          <t>3</t>
        </is>
      </c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</row>
    <row r="48">
      <c r="A48" t="inlineStr">
        <is>
          <t>a</t>
        </is>
      </c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</row>
    <row r="49">
      <c r="A49" t="inlineStr">
        <is>
          <t>eottteensti</t>
        </is>
      </c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</row>
    <row r="50">
      <c r="A50" t="inlineStr">
        <is>
          <t>Bas</t>
        </is>
      </c>
      <c r="B50" t="inlineStr">
        <is>
          <t>sSSagaa</t>
        </is>
      </c>
      <c r="C50" t="inlineStr">
        <is>
          <t>zg</t>
        </is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</row>
    <row r="51">
      <c r="A51" t="inlineStr">
        <is>
          <t>Aacsssssoscsc</t>
        </is>
      </c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</row>
    <row r="52">
      <c r="A52" t="inlineStr">
        <is>
          <t>2</t>
        </is>
      </c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</row>
    <row r="53">
      <c r="A53" t="inlineStr">
        <is>
          <t>la]</t>
        </is>
      </c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</row>
    <row r="54">
      <c r="A54" t="inlineStr">
        <is>
          <t>HOH</t>
        </is>
      </c>
      <c r="B54" t="inlineStr">
        <is>
          <t>NDH</t>
        </is>
      </c>
      <c r="C54" t="inlineStr">
        <is>
          <t>rH</t>
        </is>
      </c>
      <c r="D54" t="inlineStr">
        <is>
          <t>DMOD</t>
        </is>
      </c>
      <c r="E54" t="inlineStr">
        <is>
          <t>Y</t>
        </is>
      </c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</row>
    <row r="55">
      <c r="A55" t="inlineStr">
        <is>
          <t>SRPTAaRyeegneud</t>
        </is>
      </c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</row>
    <row r="56">
      <c r="A56" t="inlineStr">
        <is>
          <t>PHSoSSCSCH</t>
        </is>
      </c>
      <c r="B56" t="inlineStr">
        <is>
          <t>SSA</t>
        </is>
      </c>
      <c r="C56" t="inlineStr">
        <is>
          <t>SE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</row>
    <row r="57">
      <c r="A57">
        <f>e)</f>
        <v/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</row>
    <row r="58">
      <c r="A58" t="inlineStr">
        <is>
          <t>eetannrernaon</t>
        </is>
      </c>
      <c r="B58" t="inlineStr">
        <is>
          <t>B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</row>
    <row r="59">
      <c r="A59" t="inlineStr">
        <is>
          <t>BSatggsgaata</t>
        </is>
      </c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</row>
    <row r="60">
      <c r="A60" t="inlineStr">
        <is>
          <t>Oossesesessesy</t>
        </is>
      </c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</row>
    <row r="61">
      <c r="A61" t="inlineStr">
        <is>
          <t>a</t>
        </is>
      </c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</row>
    <row r="62">
      <c r="A62" t="inlineStr">
        <is>
          <t>i)</t>
        </is>
      </c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</row>
    <row r="63">
      <c r="A63" t="inlineStr">
        <is>
          <t>anna</t>
        </is>
      </c>
      <c r="B63" t="inlineStr">
        <is>
          <t>aw</t>
        </is>
      </c>
      <c r="C63" t="inlineStr">
        <is>
          <t>2</t>
        </is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</row>
    <row r="64">
      <c r="A64" t="inlineStr">
        <is>
          <t>SERRA</t>
        </is>
      </c>
      <c r="B64" t="inlineStr">
        <is>
          <t>SLRS</t>
        </is>
      </c>
      <c r="C64" t="inlineStr">
        <is>
          <t>y</t>
        </is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</row>
    <row r="65">
      <c r="A65" t="inlineStr">
        <is>
          <t>SSSSSESSEE</t>
        </is>
      </c>
      <c r="B65" t="inlineStr">
        <is>
          <t>8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</row>
    <row r="66">
      <c r="A66" t="inlineStr">
        <is>
          <t>=</t>
        </is>
      </c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</row>
    <row r="67">
      <c r="A67" t="inlineStr">
        <is>
          <t>ROAR</t>
        </is>
      </c>
      <c r="B67" t="inlineStr">
        <is>
          <t>aeasewmonoon</t>
        </is>
      </c>
      <c r="C67" t="inlineStr">
        <is>
          <t>Y</t>
        </is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</row>
    <row r="68">
      <c r="A68" t="inlineStr">
        <is>
          <t>SSISRRRBRSZE</t>
        </is>
      </c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</row>
    <row r="69">
      <c r="A69" t="inlineStr">
        <is>
          <t>SSsssssegggeg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</row>
    <row r="70">
      <c r="A70" t="inlineStr">
        <is>
          <t>fae)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</row>
    <row r="71">
      <c r="A71" t="inlineStr">
        <is>
          <t>ica}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</row>
    <row r="72">
      <c r="A72" t="inlineStr">
        <is>
          <t>eethavavan</t>
        </is>
      </c>
      <c r="B72" t="inlineStr">
        <is>
          <t>§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</row>
    <row r="73">
      <c r="A73" t="inlineStr">
        <is>
          <t>geSeeRneseeeq</t>
        </is>
      </c>
      <c r="B73" t="inlineStr">
        <is>
          <t>3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</row>
    <row r="74">
      <c r="A74" t="inlineStr">
        <is>
          <t>Rgsicsicsige</t>
        </is>
      </c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</row>
    <row r="75">
      <c r="A75" t="inlineStr">
        <is>
          <t>2</t>
        </is>
      </c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</row>
    <row r="76">
      <c r="A76" t="inlineStr">
        <is>
          <t>ete</t>
        </is>
      </c>
      <c r="B76" t="inlineStr">
        <is>
          <t>ntetuad</t>
        </is>
      </c>
      <c r="C76" t="inlineStr">
        <is>
          <t>&amp;</t>
        </is>
      </c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</row>
    <row r="77">
      <c r="A77" t="inlineStr">
        <is>
          <t>28egeesggnra</t>
        </is>
      </c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</row>
    <row r="78">
      <c r="A78" t="inlineStr">
        <is>
          <t>GeAdddhedidsa</t>
        </is>
      </c>
      <c r="B78" t="inlineStr">
        <is>
          <t>y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</row>
    <row r="79">
      <c r="A79" t="inlineStr">
        <is>
          <t>:</t>
        </is>
      </c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</row>
    <row r="80">
      <c r="A80" t="inlineStr">
        <is>
          <t>Ff</t>
        </is>
      </c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</row>
    <row r="81">
      <c r="A81" t="inlineStr">
        <is>
          <t>eQenanenranaen</t>
        </is>
      </c>
      <c r="B81" t="inlineStr">
        <is>
          <t>B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</row>
    <row r="82">
      <c r="A82" t="inlineStr">
        <is>
          <t>BAZAARS</t>
        </is>
      </c>
      <c r="B82" t="inlineStr">
        <is>
          <t>HS</t>
        </is>
      </c>
      <c r="C82" t="inlineStr">
        <is>
          <t>SRSS</t>
        </is>
      </c>
      <c r="D82" t="inlineStr">
        <is>
          <t>©</t>
        </is>
      </c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</row>
    <row r="83">
      <c r="A83" t="inlineStr">
        <is>
          <t>OB</t>
        </is>
      </c>
      <c r="B83" t="inlineStr">
        <is>
          <t>SHAS</t>
        </is>
      </c>
      <c r="C83" t="inlineStr">
        <is>
          <t>SHAASAS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</row>
    <row r="84">
      <c r="A84" t="inlineStr">
        <is>
          <t>‘</t>
        </is>
      </c>
      <c r="B84" t="inlineStr">
        <is>
          <t>a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</row>
    <row r="85">
      <c r="A85" t="inlineStr">
        <is>
          <t>.</t>
        </is>
      </c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</row>
    <row r="86">
      <c r="A86" t="inlineStr">
        <is>
          <t>ynNeronaAamMmMtN</t>
        </is>
      </c>
      <c r="B86" t="inlineStr">
        <is>
          <t>On</t>
        </is>
      </c>
      <c r="C86" t="inlineStr">
        <is>
          <t>BS</t>
        </is>
      </c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</row>
    <row r="87">
      <c r="A87" t="inlineStr">
        <is>
          <t>A242FaSFRRRSd</t>
        </is>
      </c>
      <c r="B87" t="inlineStr">
        <is>
          <t>@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</row>
    <row r="88">
      <c r="A88" t="inlineStr">
        <is>
          <t>Basses</t>
        </is>
      </c>
      <c r="B88" t="inlineStr">
        <is>
          <t>ecgrée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</row>
    <row r="89">
      <c r="A89" t="inlineStr">
        <is>
          <t>4</t>
        </is>
      </c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</row>
    <row r="90">
      <c r="A90" t="inlineStr">
        <is>
          <t>3</t>
        </is>
      </c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</row>
    <row r="91">
      <c r="A91" t="inlineStr">
        <is>
          <t>a</t>
        </is>
      </c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</row>
    <row r="92">
      <c r="A92" t="inlineStr">
        <is>
          <t>aSnantrweanwenan</t>
        </is>
      </c>
      <c r="B92" t="inlineStr">
        <is>
          <t>S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</row>
    <row r="93">
      <c r="A93" t="inlineStr">
        <is>
          <t>FRSSARSTE</t>
        </is>
      </c>
      <c r="B93" t="inlineStr">
        <is>
          <t>ESS</t>
        </is>
      </c>
      <c r="C93" t="inlineStr">
        <is>
          <t>Eg</t>
        </is>
      </c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</row>
    <row r="94">
      <c r="A94" t="inlineStr">
        <is>
          <t>wedi</t>
        </is>
      </c>
      <c r="B94" t="inlineStr">
        <is>
          <t>saseasg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</row>
    <row r="95">
      <c r="A95" t="inlineStr">
        <is>
          <t>2</t>
        </is>
      </c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</row>
    <row r="96">
      <c r="A96" t="inlineStr">
        <is>
          <t>la]</t>
        </is>
      </c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</row>
    <row r="97">
      <c r="A97" t="inlineStr">
        <is>
          <t>~</t>
        </is>
      </c>
      <c r="B97" t="inlineStr">
        <is>
          <t>3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</row>
    <row r="98">
      <c r="A98" t="inlineStr">
        <is>
          <t>iy</t>
        </is>
      </c>
      <c r="B98" t="inlineStr">
        <is>
          <t>mavondmnanmnunt</t>
        </is>
      </c>
      <c r="C98" t="inlineStr">
        <is>
          <t>DY</t>
        </is>
      </c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</row>
    <row r="99">
      <c r="A99" t="inlineStr">
        <is>
          <t>G6</t>
        </is>
      </c>
      <c r="B99" t="inlineStr">
        <is>
          <t>2ABFSlRRS</t>
        </is>
      </c>
      <c r="C99" t="inlineStr">
        <is>
          <t>SE</t>
        </is>
      </c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</row>
    <row r="100">
      <c r="A100" t="inlineStr">
        <is>
          <t>ae22seesa</t>
        </is>
      </c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</row>
    <row r="101">
      <c r="A101" t="inlineStr">
        <is>
          <t>R</t>
        </is>
      </c>
      <c r="B101" t="inlineStr">
        <is>
          <t>Ef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</row>
    <row r="102">
      <c r="A102" t="inlineStr">
        <is>
          <t>3</t>
        </is>
      </c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</row>
    <row r="103">
      <c r="A103" t="inlineStr">
        <is>
          <t>-Ropaveenarreé</t>
        </is>
      </c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</row>
    <row r="104">
      <c r="A104" t="inlineStr">
        <is>
          <t>SZSRSSRATIBE|’</t>
        </is>
      </c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</row>
    <row r="105">
      <c r="A105" t="inlineStr">
        <is>
          <t>Sage</t>
        </is>
      </c>
      <c r="B105" t="inlineStr">
        <is>
          <t>eZg</t>
        </is>
      </c>
      <c r="C105" t="inlineStr">
        <is>
          <t>aa</t>
        </is>
      </c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</row>
    <row r="106">
      <c r="A106" t="inlineStr">
        <is>
          <t>east</t>
        </is>
      </c>
      <c r="B106" t="inlineStr">
        <is>
          <t>tegsaca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</row>
    <row r="107">
      <c r="A107" t="inlineStr">
        <is>
          <t>2</t>
        </is>
      </c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</row>
    <row r="108">
      <c r="A108">
        <f>]</f>
        <v/>
      </c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</row>
    <row r="109">
      <c r="A109" t="inlineStr">
        <is>
          <t>2</t>
        </is>
      </c>
      <c r="B109" t="inlineStr">
        <is>
          <t>io}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</row>
    <row r="110">
      <c r="A110" t="inlineStr">
        <is>
          <t>S</t>
        </is>
      </c>
      <c r="B110" t="inlineStr">
        <is>
          <t>egeerxeaengt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</row>
    <row r="111">
      <c r="A111" t="inlineStr">
        <is>
          <t>RERZRSRSRS</t>
        </is>
      </c>
      <c r="B111" t="inlineStr">
        <is>
          <t>2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</row>
    <row r="112">
      <c r="A112">
        <f>)</f>
        <v/>
      </c>
      <c r="B112" t="inlineStr">
        <is>
          <t>aAasasourssaw</t>
        </is>
      </c>
      <c r="C112" t="inlineStr">
        <is>
          <t>§</t>
        </is>
      </c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</row>
    <row r="113">
      <c r="A113" t="inlineStr">
        <is>
          <t>S</t>
        </is>
      </c>
      <c r="B113" t="inlineStr">
        <is>
          <t>S22SRRRRRE</t>
        </is>
      </c>
      <c r="C113" t="inlineStr">
        <is>
          <t>SE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</row>
    <row r="114">
      <c r="A114" t="inlineStr">
        <is>
          <t>z</t>
        </is>
      </c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</row>
    <row r="115">
      <c r="A115" t="inlineStr">
        <is>
          <t>ss]</t>
        </is>
      </c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</row>
    <row r="116">
      <c r="A116" t="inlineStr">
        <is>
          <t>a</t>
        </is>
      </c>
      <c r="B116" t="inlineStr">
        <is>
          <t>3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</row>
    <row r="117">
      <c r="A117" t="inlineStr">
        <is>
          <t>Fe</t>
        </is>
      </c>
      <c r="B117" t="inlineStr">
        <is>
          <t>Eee</t>
        </is>
      </c>
      <c r="C117" t="inlineStr">
        <is>
          <t>ee</t>
        </is>
      </c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</row>
    <row r="118">
      <c r="A118" t="inlineStr">
        <is>
          <t>gE</t>
        </is>
      </c>
      <c r="B118" t="inlineStr">
        <is>
          <t>5</t>
        </is>
      </c>
      <c r="C118" t="inlineStr">
        <is>
          <t>7</t>
        </is>
      </c>
      <c r="D118" t="inlineStr">
        <is>
          <t>Zum</t>
        </is>
      </c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</row>
    <row r="119">
      <c r="A119" t="inlineStr">
        <is>
          <t>a</t>
        </is>
      </c>
      <c r="B119" t="inlineStr">
        <is>
          <t>i]</t>
        </is>
      </c>
      <c r="C119" t="inlineStr">
        <is>
          <t>Rama</t>
        </is>
      </c>
      <c r="D119" t="inlineStr">
        <is>
          <t>a</t>
        </is>
      </c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</row>
    <row r="120">
      <c r="A120" t="inlineStr">
        <is>
          <t>ome</t>
        </is>
      </c>
      <c r="B120" t="inlineStr">
        <is>
          <t>e</t>
        </is>
      </c>
      <c r="C120" t="inlineStr">
        <is>
          <t>Aare</t>
        </is>
      </c>
      <c r="D120" t="inlineStr">
        <is>
          <t>eee</t>
        </is>
      </c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</row>
    <row r="121">
      <c r="A121" t="inlineStr">
        <is>
          <t>g</t>
        </is>
      </c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</row>
    <row r="122">
      <c r="A122" t="inlineStr">
        <is>
          <t>J.</t>
        </is>
      </c>
      <c r="B122" t="inlineStr">
        <is>
          <t>Agric.</t>
        </is>
      </c>
      <c r="C122" t="inlineStr">
        <is>
          <t>|</t>
        </is>
      </c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</row>
    <row r="123">
      <c r="A123" t="inlineStr">
        <is>
          <t>a,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</row>
    <row r="124">
      <c r="A124" t="inlineStr">
        <is>
          <t>Thr</t>
        </is>
      </c>
      <c r="B124" t="inlineStr">
        <is>
          <t>Val</t>
        </is>
      </c>
      <c r="C124" t="inlineStr">
        <is>
          <t>Met+Cys</t>
        </is>
      </c>
      <c r="D124" t="inlineStr">
        <is>
          <t>Tle</t>
        </is>
      </c>
      <c r="E124" t="inlineStr">
        <is>
          <t>Leu</t>
        </is>
      </c>
      <c r="F124" t="inlineStr">
        <is>
          <t>Phe+Tyr</t>
        </is>
      </c>
      <c r="G124" t="inlineStr">
        <is>
          <t>His</t>
        </is>
      </c>
      <c r="H124" t="inlineStr">
        <is>
          <t>Lys</t>
        </is>
      </c>
      <c r="I124" t="inlineStr">
        <is>
          <t>Trp</t>
        </is>
      </c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</row>
    <row r="125">
      <c r="A125" t="inlineStr">
        <is>
          <t>casein</t>
        </is>
      </c>
      <c r="B125" t="inlineStr">
        <is>
          <t>1.02</t>
        </is>
      </c>
      <c r="C125" t="inlineStr">
        <is>
          <t>LSS</t>
        </is>
      </c>
      <c r="D125" t="inlineStr">
        <is>
          <t>L1s</t>
        </is>
      </c>
      <c r="E125" t="inlineStr">
        <is>
          <t>1.57</t>
        </is>
      </c>
      <c r="F125" t="inlineStr">
        <is>
          <t>118</t>
        </is>
      </c>
      <c r="G125" t="inlineStr">
        <is>
          <t>149</t>
        </is>
      </c>
      <c r="H125" t="inlineStr">
        <is>
          <t>1.30</t>
        </is>
      </c>
      <c r="I125" t="inlineStr">
        <is>
          <t>117</t>
        </is>
      </c>
      <c r="J125" t="inlineStr">
        <is>
          <t>1.19</t>
        </is>
      </c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</row>
    <row r="126">
      <c r="A126" t="inlineStr">
        <is>
          <t>BWE</t>
        </is>
      </c>
      <c r="B126" t="inlineStr">
        <is>
          <t>0.98</t>
        </is>
      </c>
      <c r="C126" t="inlineStr">
        <is>
          <t>1.10</t>
        </is>
      </c>
      <c r="D126" t="inlineStr">
        <is>
          <t>151</t>
        </is>
      </c>
      <c r="E126" t="inlineStr">
        <is>
          <t>0.95</t>
        </is>
      </c>
      <c r="F126" t="inlineStr">
        <is>
          <t>0.76</t>
        </is>
      </c>
      <c r="G126" t="inlineStr">
        <is>
          <t>0.90</t>
        </is>
      </c>
      <c r="H126" t="inlineStr">
        <is>
          <t>1.44</t>
        </is>
      </c>
      <c r="I126" t="inlineStr">
        <is>
          <t>0.91</t>
        </is>
      </c>
      <c r="J126" t="inlineStr">
        <is>
          <t>1.02</t>
        </is>
      </c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</row>
    <row r="127">
      <c r="A127" t="inlineStr">
        <is>
          <t>EBWE</t>
        </is>
      </c>
      <c r="B127" t="inlineStr">
        <is>
          <t>0.97</t>
        </is>
      </c>
      <c r="C127" t="inlineStr">
        <is>
          <t>1.13</t>
        </is>
      </c>
      <c r="D127" t="inlineStr">
        <is>
          <t>1.50</t>
        </is>
      </c>
      <c r="E127" t="inlineStr">
        <is>
          <t>0.96</t>
        </is>
      </c>
      <c r="F127" t="inlineStr">
        <is>
          <t>0.80</t>
        </is>
      </c>
      <c r="G127" t="inlineStr">
        <is>
          <t>1.35</t>
        </is>
      </c>
      <c r="H127" t="inlineStr">
        <is>
          <t>1.37</t>
        </is>
      </c>
      <c r="I127" t="inlineStr">
        <is>
          <t>0.86</t>
        </is>
      </c>
      <c r="J127" t="inlineStr">
        <is>
          <t>1.16</t>
        </is>
      </c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</row>
    <row r="128">
      <c r="A128" t="inlineStr">
        <is>
          <t>EPF</t>
        </is>
      </c>
      <c r="B128" t="inlineStr">
        <is>
          <t>1.08</t>
        </is>
      </c>
      <c r="C128" t="inlineStr">
        <is>
          <t>1.14</t>
        </is>
      </c>
      <c r="D128" t="inlineStr">
        <is>
          <t>0.73</t>
        </is>
      </c>
      <c r="E128" t="inlineStr">
        <is>
          <t>1.12</t>
        </is>
      </c>
      <c r="F128" t="inlineStr">
        <is>
          <t>0.96</t>
        </is>
      </c>
      <c r="G128" t="inlineStr">
        <is>
          <t>1.22</t>
        </is>
      </c>
      <c r="H128" t="inlineStr">
        <is>
          <t>1.60</t>
        </is>
      </c>
      <c r="I128" t="inlineStr">
        <is>
          <t>1.01</t>
        </is>
      </c>
      <c r="J128" t="inlineStr">
        <is>
          <t>0.88</t>
        </is>
      </c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</row>
    <row r="129">
      <c r="A129" t="inlineStr">
        <is>
          <t>EBWPE</t>
        </is>
      </c>
      <c r="B129" t="inlineStr">
        <is>
          <t>1.08</t>
        </is>
      </c>
      <c r="C129" t="inlineStr">
        <is>
          <t>1.14</t>
        </is>
      </c>
      <c r="D129" t="inlineStr">
        <is>
          <t>1.00</t>
        </is>
      </c>
      <c r="E129" t="inlineStr">
        <is>
          <t>111</t>
        </is>
      </c>
      <c r="F129" t="inlineStr">
        <is>
          <t>0.93</t>
        </is>
      </c>
      <c r="G129" t="inlineStr">
        <is>
          <t>1.09</t>
        </is>
      </c>
      <c r="H129" t="inlineStr">
        <is>
          <t>LSS</t>
        </is>
      </c>
      <c r="I129" t="inlineStr">
        <is>
          <t>0.95</t>
        </is>
      </c>
      <c r="J129" t="inlineStr">
        <is>
          <t>1.13</t>
        </is>
      </c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</row>
    <row r="130">
      <c r="A130" t="inlineStr">
        <is>
          <t>BBW</t>
        </is>
      </c>
      <c r="B130" t="inlineStr">
        <is>
          <t>1.09</t>
        </is>
      </c>
      <c r="C130" t="inlineStr">
        <is>
          <t>11s</t>
        </is>
      </c>
      <c r="D130" t="inlineStr">
        <is>
          <t>0.84</t>
        </is>
      </c>
      <c r="E130" t="inlineStr">
        <is>
          <t>1.10</t>
        </is>
      </c>
      <c r="F130" t="inlineStr">
        <is>
          <t>0.89</t>
        </is>
      </c>
      <c r="G130" t="inlineStr">
        <is>
          <t>1.20</t>
        </is>
      </c>
      <c r="H130" t="inlineStr">
        <is>
          <t>1.64</t>
        </is>
      </c>
      <c r="I130" t="inlineStr">
        <is>
          <t>0.81</t>
        </is>
      </c>
      <c r="J130" t="inlineStr">
        <is>
          <t>1.01</t>
        </is>
      </c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</row>
    <row r="131">
      <c r="A131" t="inlineStr">
        <is>
          <t>BPF</t>
        </is>
      </c>
      <c r="B131" t="inlineStr">
        <is>
          <t>1.21</t>
        </is>
      </c>
      <c r="C131" t="inlineStr">
        <is>
          <t>1.23</t>
        </is>
      </c>
      <c r="D131" t="inlineStr">
        <is>
          <t>0.70</t>
        </is>
      </c>
      <c r="E131" t="inlineStr">
        <is>
          <t>1.30</t>
        </is>
      </c>
      <c r="F131" t="inlineStr">
        <is>
          <t>1.03</t>
        </is>
      </c>
      <c r="G131" t="inlineStr">
        <is>
          <t>1.23</t>
        </is>
      </c>
      <c r="H131" t="inlineStr">
        <is>
          <t>1.68</t>
        </is>
      </c>
      <c r="I131" t="inlineStr">
        <is>
          <t>0.98</t>
        </is>
      </c>
      <c r="J131" t="inlineStr">
        <is>
          <t>0.83</t>
        </is>
      </c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</row>
    <row r="132">
      <c r="A132" t="inlineStr">
        <is>
          <t>BBPF</t>
        </is>
      </c>
      <c r="B132" t="inlineStr">
        <is>
          <t>1.00</t>
        </is>
      </c>
      <c r="C132" t="inlineStr">
        <is>
          <t>1.16</t>
        </is>
      </c>
      <c r="D132" t="inlineStr">
        <is>
          <t>144</t>
        </is>
      </c>
      <c r="E132" t="inlineStr">
        <is>
          <t>1.07</t>
        </is>
      </c>
      <c r="F132" t="inlineStr">
        <is>
          <t>0.87</t>
        </is>
      </c>
      <c r="G132" t="inlineStr">
        <is>
          <t>1.13</t>
        </is>
      </c>
      <c r="H132" t="inlineStr">
        <is>
          <t>LS1</t>
        </is>
      </c>
      <c r="I132" t="inlineStr">
        <is>
          <t>0.72</t>
        </is>
      </c>
      <c r="J132" t="inlineStr">
        <is>
          <t>1.05</t>
        </is>
      </c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</row>
    <row r="133">
      <c r="A133" t="inlineStr">
        <is>
          <t>AD</t>
        </is>
      </c>
      <c r="B133" t="inlineStr">
        <is>
          <t>11.1.1...</t>
        </is>
      </c>
      <c r="C133" t="inlineStr">
        <is>
          <t>td</t>
        </is>
      </c>
      <c r="D133" t="inlineStr">
        <is>
          <t>cL</t>
        </is>
      </c>
      <c r="E133" t="inlineStr">
        <is>
          <t>ck</t>
        </is>
      </c>
      <c r="F133" t="inlineStr">
        <is>
          <t>[ett</t>
        </is>
      </c>
      <c r="G133" t="inlineStr">
        <is>
          <t>td</t>
        </is>
      </c>
      <c r="H133" t="inlineStr">
        <is>
          <t>WATT</t>
        </is>
      </c>
      <c r="I133" t="inlineStr">
        <is>
          <t>LLL</t>
        </is>
      </c>
      <c r="J133" t="inlineStr">
        <is>
          <t>nk</t>
        </is>
      </c>
      <c r="K133" t="inlineStr">
        <is>
          <t>TAT</t>
        </is>
      </c>
      <c r="L133" t="inlineStr">
        <is>
          <t>nk</t>
        </is>
      </c>
      <c r="M133" t="inlineStr">
        <is>
          <t>dd</t>
        </is>
      </c>
      <c r="N133" t="inlineStr">
        <is>
          <t>La</t>
        </is>
      </c>
      <c r="O133" t="inlineStr">
        <is>
          <t>OTT</t>
        </is>
      </c>
      <c r="P133" t="inlineStr">
        <is>
          <t>nk</t>
        </is>
      </c>
      <c r="Q133" t="inlineStr">
        <is>
          <t>THOTT</t>
        </is>
      </c>
      <c r="R133" t="inlineStr"/>
      <c r="S133" t="inlineStr"/>
    </row>
    <row r="134">
      <c r="A134" t="inlineStr">
        <is>
          <t>re</t>
        </is>
      </c>
      <c r="B134" t="inlineStr">
        <is>
          <t>&lt;=</t>
        </is>
      </c>
      <c r="C134" t="inlineStr">
        <is>
          <t>Dae</t>
        </is>
      </c>
      <c r="D134" t="inlineStr">
        <is>
          <t>Aaa</t>
        </is>
      </c>
      <c r="E134" t="inlineStr">
        <is>
          <t>aaa</t>
        </is>
      </c>
      <c r="F134" t="inlineStr"/>
      <c r="G134" t="inlineStr"/>
      <c r="H134" t="inlineStr"/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</row>
    <row r="135">
      <c r="A135" t="inlineStr">
        <is>
          <t>adj</t>
        </is>
      </c>
      <c r="B135" t="inlineStr">
        <is>
          <t>PER</t>
        </is>
      </c>
      <c r="C135" t="inlineStr">
        <is>
          <t>AAS?</t>
        </is>
      </c>
      <c r="D135" t="inlineStr">
        <is>
          <t>%TPD*</t>
        </is>
      </c>
      <c r="E135" t="inlineStr">
        <is>
          <t>PDCAAS*</t>
        </is>
      </c>
      <c r="F135" t="inlineStr">
        <is>
          <t>IVPD*</t>
        </is>
      </c>
      <c r="G135" t="inlineStr">
        <is>
          <t>in</t>
        </is>
      </c>
      <c r="H135" t="inlineStr">
        <is>
          <t>vitro</t>
        </is>
      </c>
      <c r="I135" t="inlineStr">
        <is>
          <t>PDCAAS!</t>
        </is>
      </c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</row>
    <row r="136">
      <c r="A136" t="inlineStr">
        <is>
          <t>casein</t>
        </is>
      </c>
      <c r="B136" t="inlineStr">
        <is>
          <t>2.5</t>
        </is>
      </c>
      <c r="C136" t="inlineStr">
        <is>
          <t>1.02</t>
        </is>
      </c>
      <c r="D136" t="inlineStr">
        <is>
          <t>96.41</t>
        </is>
      </c>
      <c r="E136" t="inlineStr">
        <is>
          <t>(1.30)</t>
        </is>
      </c>
      <c r="F136" t="inlineStr">
        <is>
          <t>98.24</t>
        </is>
      </c>
      <c r="G136" t="inlineStr">
        <is>
          <t>84.67</t>
        </is>
      </c>
      <c r="H136" t="inlineStr">
        <is>
          <t>(1.28)</t>
        </is>
      </c>
      <c r="I136" t="inlineStr">
        <is>
          <t>86.27</t>
        </is>
      </c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</row>
    <row r="137">
      <c r="A137" t="inlineStr">
        <is>
          <t>BWE</t>
        </is>
      </c>
      <c r="B137" t="inlineStr">
        <is>
          <t>2.55</t>
        </is>
      </c>
      <c r="C137" t="inlineStr">
        <is>
          <t>0.76</t>
        </is>
      </c>
      <c r="D137" t="inlineStr">
        <is>
          <t>71.13</t>
        </is>
      </c>
      <c r="E137" t="inlineStr">
        <is>
          <t>(4.23)</t>
        </is>
      </c>
      <c r="F137" t="inlineStr">
        <is>
          <t>$4.27</t>
        </is>
      </c>
      <c r="G137" t="inlineStr">
        <is>
          <t>71.72</t>
        </is>
      </c>
      <c r="H137" t="inlineStr">
        <is>
          <t>(0.13)</t>
        </is>
      </c>
      <c r="I137" t="inlineStr">
        <is>
          <t>$4.73</t>
        </is>
      </c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</row>
    <row r="138">
      <c r="A138" t="inlineStr">
        <is>
          <t>EBWE</t>
        </is>
      </c>
      <c r="B138" t="inlineStr">
        <is>
          <t>2.62</t>
        </is>
      </c>
      <c r="C138" t="inlineStr">
        <is>
          <t>0.80</t>
        </is>
      </c>
      <c r="D138" t="inlineStr">
        <is>
          <t>78.42</t>
        </is>
      </c>
      <c r="E138" t="inlineStr">
        <is>
          <t>(1.36)</t>
        </is>
      </c>
      <c r="F138" t="inlineStr">
        <is>
          <t>62.74</t>
        </is>
      </c>
      <c r="G138" t="inlineStr">
        <is>
          <t>77.97</t>
        </is>
      </c>
      <c r="H138" t="inlineStr">
        <is>
          <t>(0.52)</t>
        </is>
      </c>
      <c r="I138" t="inlineStr">
        <is>
          <t>62.38</t>
        </is>
      </c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</row>
    <row r="139">
      <c r="A139" t="inlineStr">
        <is>
          <t>EPF</t>
        </is>
      </c>
      <c r="B139" t="inlineStr">
        <is>
          <t>147</t>
        </is>
      </c>
      <c r="C139" t="inlineStr">
        <is>
          <t>0.73</t>
        </is>
      </c>
      <c r="D139" t="inlineStr">
        <is>
          <t>84.80</t>
        </is>
      </c>
      <c r="E139" t="inlineStr">
        <is>
          <t>(3.16)</t>
        </is>
      </c>
      <c r="F139" t="inlineStr">
        <is>
          <t>61.76</t>
        </is>
      </c>
      <c r="G139" t="inlineStr">
        <is>
          <t>80.23</t>
        </is>
      </c>
      <c r="H139" t="inlineStr">
        <is>
          <t>(0.38)</t>
        </is>
      </c>
      <c r="I139" t="inlineStr">
        <is>
          <t>$8.43</t>
        </is>
      </c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</row>
    <row r="140">
      <c r="A140" t="inlineStr">
        <is>
          <t>EBWPE</t>
        </is>
      </c>
      <c r="B140" t="inlineStr">
        <is>
          <t>2.19</t>
        </is>
      </c>
      <c r="C140" t="inlineStr">
        <is>
          <t>0.93</t>
        </is>
      </c>
      <c r="D140" t="inlineStr">
        <is>
          <t>81.75</t>
        </is>
      </c>
      <c r="E140" t="inlineStr">
        <is>
          <t>(2.99)</t>
        </is>
      </c>
      <c r="F140" t="inlineStr">
        <is>
          <t>76.26</t>
        </is>
      </c>
      <c r="G140" t="inlineStr">
        <is>
          <t>79.96</t>
        </is>
      </c>
      <c r="H140" t="inlineStr">
        <is>
          <t>(0.85)</t>
        </is>
      </c>
      <c r="I140" t="inlineStr">
        <is>
          <t>74.60</t>
        </is>
      </c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</row>
    <row r="141">
      <c r="A141" t="inlineStr">
        <is>
          <t>BBW</t>
        </is>
      </c>
      <c r="B141" t="inlineStr">
        <is>
          <t>1.60</t>
        </is>
      </c>
      <c r="C141" t="inlineStr">
        <is>
          <t>0.81</t>
        </is>
      </c>
      <c r="D141" t="inlineStr">
        <is>
          <t>63.41</t>
        </is>
      </c>
      <c r="E141" t="inlineStr">
        <is>
          <t>(4.01)</t>
        </is>
      </c>
      <c r="F141" t="inlineStr">
        <is>
          <t>$1.66</t>
        </is>
      </c>
      <c r="G141" t="inlineStr">
        <is>
          <t>73.90</t>
        </is>
      </c>
      <c r="H141" t="inlineStr">
        <is>
          <t>(0.13)</t>
        </is>
      </c>
      <c r="I141" t="inlineStr">
        <is>
          <t>60.20</t>
        </is>
      </c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</row>
    <row r="142">
      <c r="A142" t="inlineStr">
        <is>
          <t>BPF</t>
        </is>
      </c>
      <c r="B142" t="inlineStr">
        <is>
          <t>Lil</t>
        </is>
      </c>
      <c r="C142" t="inlineStr">
        <is>
          <t>0.70</t>
        </is>
      </c>
      <c r="D142" t="inlineStr">
        <is>
          <t>59.95</t>
        </is>
      </c>
      <c r="E142" t="inlineStr">
        <is>
          <t>(5.56)</t>
        </is>
      </c>
      <c r="F142" t="inlineStr">
        <is>
          <t>41.67</t>
        </is>
      </c>
      <c r="G142" t="inlineStr">
        <is>
          <t>76.88</t>
        </is>
      </c>
      <c r="H142" t="inlineStr">
        <is>
          <t>(0.26)</t>
        </is>
      </c>
      <c r="I142" t="inlineStr">
        <is>
          <t>$3.44</t>
        </is>
      </c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</row>
    <row r="143">
      <c r="A143" t="inlineStr">
        <is>
          <t>BBPEF</t>
        </is>
      </c>
      <c r="B143" t="inlineStr">
        <is>
          <t>1.6</t>
        </is>
      </c>
      <c r="C143" t="inlineStr">
        <is>
          <t>0.72</t>
        </is>
      </c>
      <c r="D143" t="inlineStr">
        <is>
          <t>69.16</t>
        </is>
      </c>
      <c r="E143" t="inlineStr">
        <is>
          <t>(2.95)</t>
        </is>
      </c>
      <c r="F143" t="inlineStr">
        <is>
          <t>49.51</t>
        </is>
      </c>
      <c r="G143" t="inlineStr">
        <is>
          <t>73.38</t>
        </is>
      </c>
      <c r="H143" t="inlineStr">
        <is>
          <t>(0.13)</t>
        </is>
      </c>
      <c r="I143" t="inlineStr">
        <is>
          <t>$2.51</t>
        </is>
      </c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</row>
    <row r="144">
      <c r="A144" t="inlineStr">
        <is>
          <t>@RWIE</t>
        </is>
      </c>
      <c r="B144" t="inlineStr">
        <is>
          <t>Lucleshoot</t>
        </is>
      </c>
      <c r="C144" t="inlineStr">
        <is>
          <t>flan</t>
        </is>
      </c>
      <c r="D144" t="inlineStr">
        <is>
          <t>ERWE</t>
        </is>
      </c>
      <c r="E144" t="inlineStr">
        <is>
          <t>ovtesded</t>
        </is>
      </c>
      <c r="F144" t="inlineStr">
        <is>
          <t>huclkrchoat</t>
        </is>
      </c>
      <c r="G144" t="inlineStr">
        <is>
          <t>fauee</t>
        </is>
      </c>
      <c r="H144" t="inlineStr">
        <is>
          <t>EDE</t>
        </is>
      </c>
      <c r="I144" t="inlineStr">
        <is>
          <t>oeteded</t>
        </is>
      </c>
      <c r="J144" t="inlineStr">
        <is>
          <t>ninte</t>
        </is>
      </c>
      <c r="K144" t="inlineStr">
        <is>
          <t>fens</t>
        </is>
      </c>
      <c r="L144" t="inlineStr">
        <is>
          <t>ERDE</t>
        </is>
      </c>
      <c r="M144" t="inlineStr">
        <is>
          <t>ovtesded</t>
        </is>
      </c>
      <c r="N144" t="inlineStr">
        <is>
          <t>bland:</t>
        </is>
      </c>
      <c r="O144" t="inlineStr">
        <is>
          <t>RBRW</t>
        </is>
      </c>
      <c r="P144" t="inlineStr">
        <is>
          <t>haked</t>
        </is>
      </c>
      <c r="Q144" t="inlineStr">
        <is>
          <t>huclicheat</t>
        </is>
      </c>
      <c r="R144" t="inlineStr">
        <is>
          <t>fauee</t>
        </is>
      </c>
      <c r="S144" t="inlineStr">
        <is>
          <t>RDE</t>
        </is>
      </c>
    </row>
    <row r="145">
      <c r="A145" t="inlineStr">
        <is>
          <t>able</t>
        </is>
      </c>
      <c r="B145" t="inlineStr">
        <is>
          <t>4.</t>
        </is>
      </c>
      <c r="C145" t="inlineStr">
        <is>
          <t>Digestible</t>
        </is>
      </c>
      <c r="D145" t="inlineStr">
        <is>
          <t>Indispensable</t>
        </is>
      </c>
      <c r="E145" t="inlineStr">
        <is>
          <t>Amino</t>
        </is>
      </c>
      <c r="F145" t="inlineStr">
        <is>
          <t>/cid</t>
        </is>
      </c>
      <c r="G145" t="inlineStr">
        <is>
          <t>Values</t>
        </is>
      </c>
      <c r="H145" t="inlineStr">
        <is>
          <t>of</t>
        </is>
      </c>
      <c r="I145" t="inlineStr">
        <is>
          <t>buckwheat</t>
        </is>
      </c>
      <c r="J145" t="inlineStr">
        <is>
          <t>and</t>
        </is>
      </c>
      <c r="K145" t="inlineStr">
        <is>
          <t>Pinto</t>
        </is>
      </c>
      <c r="L145" t="inlineStr">
        <is>
          <t>bean</t>
        </is>
      </c>
      <c r="M145" t="inlineStr">
        <is>
          <t>Products</t>
        </is>
      </c>
      <c r="N145" t="inlineStr">
        <is>
          <t>~</t>
        </is>
      </c>
      <c r="O145" t="inlineStr"/>
      <c r="P145" t="inlineStr"/>
      <c r="Q145" t="inlineStr"/>
      <c r="R145" t="inlineStr"/>
      <c r="S145" t="inlineStr"/>
    </row>
    <row r="146">
      <c r="A146" t="inlineStr">
        <is>
          <t>Thr</t>
        </is>
      </c>
      <c r="B146" t="inlineStr">
        <is>
          <t>Val</t>
        </is>
      </c>
      <c r="C146" t="inlineStr">
        <is>
          <t>Met+Cys</t>
        </is>
      </c>
      <c r="D146" t="inlineStr">
        <is>
          <t>Tle</t>
        </is>
      </c>
      <c r="E146" t="inlineStr">
        <is>
          <t>Leu</t>
        </is>
      </c>
      <c r="F146" t="inlineStr">
        <is>
          <t>Phe+Tyr</t>
        </is>
      </c>
      <c r="G146" t="inlineStr">
        <is>
          <t>His</t>
        </is>
      </c>
      <c r="H146" t="inlineStr">
        <is>
          <t>Lys</t>
        </is>
      </c>
      <c r="I146" t="inlineStr">
        <is>
          <t>Trp</t>
        </is>
      </c>
      <c r="J146" t="inlineStr">
        <is>
          <t>DIAAS”</t>
        </is>
      </c>
      <c r="K146" t="inlineStr"/>
      <c r="L146" t="inlineStr"/>
      <c r="M146" t="inlineStr"/>
      <c r="N146" t="inlineStr"/>
      <c r="O146" t="inlineStr"/>
      <c r="P146" t="inlineStr"/>
      <c r="Q146" t="inlineStr"/>
      <c r="R146" t="inlineStr"/>
      <c r="S146" t="inlineStr"/>
    </row>
    <row r="147">
      <c r="A147" t="inlineStr">
        <is>
          <t>casein</t>
        </is>
      </c>
      <c r="B147" t="inlineStr">
        <is>
          <t>1.08</t>
        </is>
      </c>
      <c r="C147" t="inlineStr">
        <is>
          <t>121</t>
        </is>
      </c>
      <c r="D147" t="inlineStr">
        <is>
          <t>1.03</t>
        </is>
      </c>
      <c r="E147" t="inlineStr">
        <is>
          <t>1.33</t>
        </is>
      </c>
      <c r="F147" t="inlineStr">
        <is>
          <t>1.13</t>
        </is>
      </c>
      <c r="G147" t="inlineStr">
        <is>
          <t>174</t>
        </is>
      </c>
      <c r="H147" t="inlineStr">
        <is>
          <t>1.19</t>
        </is>
      </c>
      <c r="I147" t="inlineStr">
        <is>
          <t>11S</t>
        </is>
      </c>
      <c r="J147" t="inlineStr">
        <is>
          <t>149</t>
        </is>
      </c>
      <c r="K147" t="inlineStr">
        <is>
          <t>1.03</t>
        </is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</row>
    <row r="148">
      <c r="A148" t="inlineStr">
        <is>
          <t>BWE</t>
        </is>
      </c>
      <c r="B148" t="inlineStr">
        <is>
          <t>0.76</t>
        </is>
      </c>
      <c r="C148" t="inlineStr">
        <is>
          <t>0.64</t>
        </is>
      </c>
      <c r="D148" t="inlineStr">
        <is>
          <t>1.00</t>
        </is>
      </c>
      <c r="E148" t="inlineStr">
        <is>
          <t>0.59</t>
        </is>
      </c>
      <c r="F148" t="inlineStr">
        <is>
          <t>0.54</t>
        </is>
      </c>
      <c r="G148" t="inlineStr">
        <is>
          <t>0.77</t>
        </is>
      </c>
      <c r="H148" t="inlineStr">
        <is>
          <t>0.97</t>
        </is>
      </c>
      <c r="I148" t="inlineStr">
        <is>
          <t>0.66</t>
        </is>
      </c>
      <c r="J148" t="inlineStr">
        <is>
          <t>0.94</t>
        </is>
      </c>
      <c r="K148" t="inlineStr">
        <is>
          <t>0.54</t>
        </is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</row>
    <row r="149">
      <c r="A149" t="inlineStr">
        <is>
          <t>EBWF</t>
        </is>
      </c>
      <c r="B149" t="inlineStr">
        <is>
          <t>0.84</t>
        </is>
      </c>
      <c r="C149" t="inlineStr">
        <is>
          <t>0.72</t>
        </is>
      </c>
      <c r="D149" t="inlineStr">
        <is>
          <t>1.09</t>
        </is>
      </c>
      <c r="E149" t="inlineStr">
        <is>
          <t>0.66</t>
        </is>
      </c>
      <c r="F149" t="inlineStr">
        <is>
          <t>0.63</t>
        </is>
      </c>
      <c r="G149" t="inlineStr">
        <is>
          <t>1.28</t>
        </is>
      </c>
      <c r="H149" t="inlineStr">
        <is>
          <t>1.02</t>
        </is>
      </c>
      <c r="I149" t="inlineStr">
        <is>
          <t>0.68</t>
        </is>
      </c>
      <c r="J149" t="inlineStr">
        <is>
          <t>118</t>
        </is>
      </c>
      <c r="K149" t="inlineStr">
        <is>
          <t>0.63</t>
        </is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</row>
    <row r="150">
      <c r="A150" t="inlineStr">
        <is>
          <t>EPF</t>
        </is>
      </c>
      <c r="B150" t="inlineStr">
        <is>
          <t>1.00</t>
        </is>
      </c>
      <c r="C150" t="inlineStr">
        <is>
          <t>0.79</t>
        </is>
      </c>
      <c r="D150" t="inlineStr">
        <is>
          <t>0.57</t>
        </is>
      </c>
      <c r="E150" t="inlineStr">
        <is>
          <t>0.83</t>
        </is>
      </c>
      <c r="F150" t="inlineStr">
        <is>
          <t>0.81</t>
        </is>
      </c>
      <c r="G150" t="inlineStr">
        <is>
          <t>1.25</t>
        </is>
      </c>
      <c r="H150" t="inlineStr">
        <is>
          <t>1.29</t>
        </is>
      </c>
      <c r="I150" t="inlineStr">
        <is>
          <t>0.87</t>
        </is>
      </c>
      <c r="J150" t="inlineStr">
        <is>
          <t>0.97</t>
        </is>
      </c>
      <c r="K150" t="inlineStr">
        <is>
          <t>0.87</t>
        </is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</row>
    <row r="151">
      <c r="A151" t="inlineStr">
        <is>
          <t>EBWPF</t>
        </is>
      </c>
      <c r="B151" t="inlineStr">
        <is>
          <t>0.97</t>
        </is>
      </c>
      <c r="C151" t="inlineStr">
        <is>
          <t>0.76</t>
        </is>
      </c>
      <c r="D151" t="inlineStr">
        <is>
          <t>0.75</t>
        </is>
      </c>
      <c r="E151" t="inlineStr">
        <is>
          <t>0.80</t>
        </is>
      </c>
      <c r="F151" t="inlineStr">
        <is>
          <t>0.76</t>
        </is>
      </c>
      <c r="G151" t="inlineStr">
        <is>
          <t>1.07</t>
        </is>
      </c>
      <c r="H151" t="inlineStr">
        <is>
          <t>1.20</t>
        </is>
      </c>
      <c r="I151" t="inlineStr">
        <is>
          <t>0.79</t>
        </is>
      </c>
      <c r="J151" t="inlineStr">
        <is>
          <t>1.20</t>
        </is>
      </c>
      <c r="K151" t="inlineStr">
        <is>
          <t>0.75</t>
        </is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</row>
    <row r="152">
      <c r="A152" t="inlineStr">
        <is>
          <t>BBW</t>
        </is>
      </c>
      <c r="B152" t="inlineStr">
        <is>
          <t>0.76</t>
        </is>
      </c>
      <c r="C152" t="inlineStr">
        <is>
          <t>0.59</t>
        </is>
      </c>
      <c r="D152" t="inlineStr">
        <is>
          <t>0.49</t>
        </is>
      </c>
      <c r="E152" t="inlineStr">
        <is>
          <t>0.61</t>
        </is>
      </c>
      <c r="F152" t="inlineStr">
        <is>
          <t>0.57</t>
        </is>
      </c>
      <c r="G152" t="inlineStr">
        <is>
          <t>0.92</t>
        </is>
      </c>
      <c r="H152" t="inlineStr">
        <is>
          <t>0.99</t>
        </is>
      </c>
      <c r="I152" t="inlineStr">
        <is>
          <t>0.53</t>
        </is>
      </c>
      <c r="J152" t="inlineStr">
        <is>
          <t>0.83</t>
        </is>
      </c>
      <c r="K152" t="inlineStr">
        <is>
          <t>0.49</t>
        </is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</row>
    <row r="153">
      <c r="A153" t="inlineStr">
        <is>
          <t>BPE</t>
        </is>
      </c>
      <c r="B153" t="inlineStr">
        <is>
          <t>0.80</t>
        </is>
      </c>
      <c r="C153" t="inlineStr">
        <is>
          <t>0.60</t>
        </is>
      </c>
      <c r="D153" t="inlineStr">
        <is>
          <t>0.39</t>
        </is>
      </c>
      <c r="E153" t="inlineStr">
        <is>
          <t>0.68</t>
        </is>
      </c>
      <c r="F153" t="inlineStr">
        <is>
          <t>0.62</t>
        </is>
      </c>
      <c r="G153" t="inlineStr">
        <is>
          <t>0.90</t>
        </is>
      </c>
      <c r="H153" t="inlineStr">
        <is>
          <t>0.96</t>
        </is>
      </c>
      <c r="I153" t="inlineStr">
        <is>
          <t>0.60</t>
        </is>
      </c>
      <c r="J153" t="inlineStr">
        <is>
          <t>0.64</t>
        </is>
      </c>
      <c r="K153" t="inlineStr">
        <is>
          <t>0.39</t>
        </is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</row>
    <row r="154">
      <c r="A154" t="inlineStr">
        <is>
          <t>BBPF</t>
        </is>
      </c>
      <c r="B154" t="inlineStr">
        <is>
          <t>0.76</t>
        </is>
      </c>
      <c r="C154" t="inlineStr">
        <is>
          <t>0.65</t>
        </is>
      </c>
      <c r="D154" t="inlineStr">
        <is>
          <t>0.92</t>
        </is>
      </c>
      <c r="E154" t="inlineStr">
        <is>
          <t>0.65</t>
        </is>
      </c>
      <c r="F154" t="inlineStr">
        <is>
          <t>0.60</t>
        </is>
      </c>
      <c r="G154" t="inlineStr">
        <is>
          <t>0.95</t>
        </is>
      </c>
      <c r="H154" t="inlineStr">
        <is>
          <t>0.99</t>
        </is>
      </c>
      <c r="I154" t="inlineStr">
        <is>
          <t>0.50</t>
        </is>
      </c>
      <c r="J154" t="inlineStr">
        <is>
          <t>0.94</t>
        </is>
      </c>
      <c r="K154" t="inlineStr">
        <is>
          <t>0.50</t>
        </is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</row>
    <row r="155">
      <c r="A155" t="inlineStr">
        <is>
          <t>ARWE</t>
        </is>
      </c>
      <c r="B155" t="inlineStr">
        <is>
          <t>bhiclawheat</t>
        </is>
      </c>
      <c r="C155" t="inlineStr">
        <is>
          <t>flours</t>
        </is>
      </c>
      <c r="D155" t="inlineStr">
        <is>
          <t>ERWE.</t>
        </is>
      </c>
      <c r="E155" t="inlineStr">
        <is>
          <t>extrided</t>
        </is>
      </c>
      <c r="F155" t="inlineStr">
        <is>
          <t>huclavheat</t>
        </is>
      </c>
      <c r="G155" t="inlineStr">
        <is>
          <t>flour:</t>
        </is>
      </c>
      <c r="H155" t="inlineStr">
        <is>
          <t>EPE.</t>
        </is>
      </c>
      <c r="I155" t="inlineStr">
        <is>
          <t>extraded</t>
        </is>
      </c>
      <c r="J155" t="inlineStr">
        <is>
          <t>ninto</t>
        </is>
      </c>
      <c r="K155" t="inlineStr">
        <is>
          <t>flanr-</t>
        </is>
      </c>
      <c r="L155" t="inlineStr">
        <is>
          <t>ERPE.</t>
        </is>
      </c>
      <c r="M155" t="inlineStr">
        <is>
          <t>extmided</t>
        </is>
      </c>
      <c r="N155" t="inlineStr">
        <is>
          <t>hlend:</t>
        </is>
      </c>
      <c r="O155" t="inlineStr">
        <is>
          <t>RRW.</t>
        </is>
      </c>
      <c r="P155" t="inlineStr">
        <is>
          <t>haked</t>
        </is>
      </c>
      <c r="Q155" t="inlineStr">
        <is>
          <t>huclavheat</t>
        </is>
      </c>
      <c r="R155" t="inlineStr">
        <is>
          <t>flour:</t>
        </is>
      </c>
      <c r="S155" t="inlineStr">
        <is>
          <t>RPE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2024-11-19T00:56:59Z</dcterms:created>
  <dcterms:modified xsi:type="dcterms:W3CDTF">2024-11-19T00:56:59Z</dcterms:modified>
</cp:coreProperties>
</file>