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90"/>
  </bookViews>
  <sheets>
    <sheet name="CLASSAPP" sheetId="1" r:id="rId1"/>
    <sheet name="Sheet2" sheetId="2" r:id="rId2"/>
    <sheet name="Sheet3" sheetId="3" r:id="rId3"/>
  </sheets>
  <definedNames>
    <definedName name="_xlnm._FilterDatabase" localSheetId="0">CLASSAPP!$A$1:$A$3</definedName>
    <definedName name="_FilterDatabase_0" localSheetId="0">CLASSAPP!$A$2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MF3" i="1"/>
  <c r="AMF2"/>
</calcChain>
</file>

<file path=xl/sharedStrings.xml><?xml version="1.0" encoding="utf-8"?>
<sst xmlns="http://schemas.openxmlformats.org/spreadsheetml/2006/main" count="216" uniqueCount="102">
  <si>
    <t>AdmNo</t>
  </si>
  <si>
    <t>ParentMobNo</t>
  </si>
  <si>
    <t>StudAddress</t>
  </si>
  <si>
    <t>FirstName</t>
  </si>
  <si>
    <t>LastName</t>
  </si>
  <si>
    <t>FatherName</t>
  </si>
  <si>
    <t xml:space="preserve"> InstituteHeadMob</t>
  </si>
  <si>
    <t>RAVER</t>
  </si>
  <si>
    <t>FacultyMobNo</t>
  </si>
  <si>
    <t>ATHARVA</t>
  </si>
  <si>
    <t>RAVINDRA</t>
  </si>
  <si>
    <t>CHAUDHARI</t>
  </si>
  <si>
    <t>PARDESHI</t>
  </si>
  <si>
    <t>ADITYA</t>
  </si>
  <si>
    <t>PRAMOD</t>
  </si>
  <si>
    <t>GAURAV</t>
  </si>
  <si>
    <t>KISHOR</t>
  </si>
  <si>
    <t>MAHAJAN</t>
  </si>
  <si>
    <t>JITESH</t>
  </si>
  <si>
    <t>VIJAY</t>
  </si>
  <si>
    <t>KRUSHNA</t>
  </si>
  <si>
    <t>PAWAR</t>
  </si>
  <si>
    <t>YUVRAJ</t>
  </si>
  <si>
    <t>CHETAN</t>
  </si>
  <si>
    <t>BARI</t>
  </si>
  <si>
    <t>SANTOSH</t>
  </si>
  <si>
    <t>SURAJ</t>
  </si>
  <si>
    <t>PATIL</t>
  </si>
  <si>
    <t>VILAS</t>
  </si>
  <si>
    <t>ANIKET</t>
  </si>
  <si>
    <t>NAMDEV</t>
  </si>
  <si>
    <t>ABHISHEK</t>
  </si>
  <si>
    <t>HIVARE</t>
  </si>
  <si>
    <t>RAJENDRA</t>
  </si>
  <si>
    <t>KUNAL</t>
  </si>
  <si>
    <t>LASURKAR</t>
  </si>
  <si>
    <t>VINOD</t>
  </si>
  <si>
    <t>DARSHAN</t>
  </si>
  <si>
    <t>LOKESH</t>
  </si>
  <si>
    <t>PRADIP</t>
  </si>
  <si>
    <t>SATYAM</t>
  </si>
  <si>
    <t>DEVASHISH</t>
  </si>
  <si>
    <t>SANJAY</t>
  </si>
  <si>
    <t>PRATHAMESH</t>
  </si>
  <si>
    <t>RAJU</t>
  </si>
  <si>
    <t>NISHANT</t>
  </si>
  <si>
    <t>KACHARE</t>
  </si>
  <si>
    <t>CHANDRASHEKHAR</t>
  </si>
  <si>
    <t>HARISH</t>
  </si>
  <si>
    <t>GADHE</t>
  </si>
  <si>
    <t>PRATIK</t>
  </si>
  <si>
    <t>SUNIL</t>
  </si>
  <si>
    <t>NILESH</t>
  </si>
  <si>
    <t>GOSAVI</t>
  </si>
  <si>
    <t>KAILASGIR</t>
  </si>
  <si>
    <t>NIRANJAN</t>
  </si>
  <si>
    <t>MOHIT</t>
  </si>
  <si>
    <t>BALKRUSHNA</t>
  </si>
  <si>
    <t>SHUBRAJIT</t>
  </si>
  <si>
    <t>SAHEBRAO</t>
  </si>
  <si>
    <t>KAUSTUBH</t>
  </si>
  <si>
    <t>RITESH</t>
  </si>
  <si>
    <t>DNYANESHWAR</t>
  </si>
  <si>
    <t>NILE</t>
  </si>
  <si>
    <t>NAKUL</t>
  </si>
  <si>
    <t>YOGESH</t>
  </si>
  <si>
    <t>VIVEK</t>
  </si>
  <si>
    <t>MORE</t>
  </si>
  <si>
    <t>PRITESH</t>
  </si>
  <si>
    <t>WAGH</t>
  </si>
  <si>
    <t>PAVAN</t>
  </si>
  <si>
    <t>DILIP</t>
  </si>
  <si>
    <t>VEDANT</t>
  </si>
  <si>
    <t>GANESH</t>
  </si>
  <si>
    <t>GOPAL</t>
  </si>
  <si>
    <t>UDAY</t>
  </si>
  <si>
    <t>DHANDE</t>
  </si>
  <si>
    <t>DIPAK</t>
  </si>
  <si>
    <t>PRABHAKAR</t>
  </si>
  <si>
    <t>CHANDRAKANT</t>
  </si>
  <si>
    <t>YAHS</t>
  </si>
  <si>
    <t>LALIT</t>
  </si>
  <si>
    <t>KUMBHAR</t>
  </si>
  <si>
    <t>OM</t>
  </si>
  <si>
    <t>ABHINANDAN</t>
  </si>
  <si>
    <t>SURWADE</t>
  </si>
  <si>
    <t>SURESH</t>
  </si>
  <si>
    <t>NIKHIL</t>
  </si>
  <si>
    <t>DHIRAJ</t>
  </si>
  <si>
    <t>SANKET</t>
  </si>
  <si>
    <t>ASHOK</t>
  </si>
  <si>
    <t>PARITOSH</t>
  </si>
  <si>
    <t>JITENDRA</t>
  </si>
  <si>
    <t>RAMKRUSHNA</t>
  </si>
  <si>
    <t>SAGAR</t>
  </si>
  <si>
    <t>HARSHAL</t>
  </si>
  <si>
    <t>SURYAVANSHI</t>
  </si>
  <si>
    <t>LAXMAN</t>
  </si>
  <si>
    <t>VISHVESH</t>
  </si>
  <si>
    <t>DEVENDRA</t>
  </si>
  <si>
    <t>DHANANJAY</t>
  </si>
  <si>
    <t>SANDIP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</si>
</sst>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b/>
      <sz val="11"/>
      <color rgb="FFFF0000"/>
      <name val="Times New Roman"/>
      <family val="1"/>
      <charset val="1"/>
    </font>
    <font>
      <sz val="11"/>
      <color rgb="FF3C3C3C"/>
      <name val="Times New Roman"/>
      <family val="1"/>
      <charset val="1"/>
    </font>
    <font>
      <b/>
      <sz val="12"/>
      <name val="Arial"/>
      <family val="2"/>
    </font>
    <font>
      <sz val="11"/>
      <name val="Times New Roman"/>
      <family val="1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4" fillId="3" borderId="1" xfId="0" applyFont="1" applyFill="1" applyBorder="1"/>
    <xf numFmtId="0" fontId="5" fillId="3" borderId="1" xfId="0" applyFont="1" applyFill="1" applyBorder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6" fillId="3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F53"/>
  <sheetViews>
    <sheetView tabSelected="1" zoomScale="95" zoomScaleNormal="95" workbookViewId="0">
      <selection activeCell="J45" sqref="J45"/>
    </sheetView>
  </sheetViews>
  <sheetFormatPr defaultRowHeight="15"/>
  <cols>
    <col min="1" max="1" width="11" customWidth="1"/>
    <col min="2" max="2" width="18.42578125" customWidth="1"/>
    <col min="3" max="3" width="19.5703125" customWidth="1"/>
    <col min="4" max="4" width="18" bestFit="1" customWidth="1"/>
    <col min="5" max="5" width="15.140625" bestFit="1" customWidth="1"/>
    <col min="6" max="6" width="18.28515625" bestFit="1" customWidth="1"/>
    <col min="7" max="7" width="20.85546875" customWidth="1"/>
    <col min="8" max="8" width="15" bestFit="1" customWidth="1"/>
    <col min="10" max="10" width="39.28515625" bestFit="1" customWidth="1"/>
  </cols>
  <sheetData>
    <row r="1" spans="1:10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 spans="1:1020" ht="15.75">
      <c r="A2" s="5">
        <v>774</v>
      </c>
      <c r="B2" s="11">
        <v>9767709454</v>
      </c>
      <c r="C2" s="3" t="s">
        <v>7</v>
      </c>
      <c r="D2" s="6" t="s">
        <v>13</v>
      </c>
      <c r="E2" s="7" t="s">
        <v>12</v>
      </c>
      <c r="F2" s="7" t="s">
        <v>14</v>
      </c>
      <c r="G2" s="3">
        <v>9552044244</v>
      </c>
      <c r="H2" s="3">
        <v>9850258401</v>
      </c>
      <c r="J2" s="9"/>
      <c r="AMF2" s="1">
        <f t="shared" ref="AMF2:AMF3" si="0">SUM(A2:AME2)</f>
        <v>29170012873</v>
      </c>
    </row>
    <row r="3" spans="1:1020" ht="15.75">
      <c r="A3" s="5">
        <v>875</v>
      </c>
      <c r="B3" s="11">
        <v>9372145151</v>
      </c>
      <c r="C3" s="3" t="s">
        <v>7</v>
      </c>
      <c r="D3" s="6" t="s">
        <v>9</v>
      </c>
      <c r="E3" s="8" t="s">
        <v>11</v>
      </c>
      <c r="F3" s="7" t="s">
        <v>10</v>
      </c>
      <c r="G3" s="3">
        <v>9552044244</v>
      </c>
      <c r="H3" s="3">
        <v>9850258401</v>
      </c>
      <c r="J3" s="9"/>
      <c r="AMF3" s="1">
        <f t="shared" si="0"/>
        <v>28774448671</v>
      </c>
    </row>
    <row r="4" spans="1:1020" ht="15.75">
      <c r="A4" s="5">
        <v>876</v>
      </c>
      <c r="B4" s="11">
        <v>9604192209</v>
      </c>
      <c r="C4" s="3" t="s">
        <v>7</v>
      </c>
      <c r="D4" s="6" t="s">
        <v>15</v>
      </c>
      <c r="E4" s="4" t="s">
        <v>17</v>
      </c>
      <c r="F4" s="4" t="s">
        <v>16</v>
      </c>
      <c r="G4" s="3">
        <v>9552044244</v>
      </c>
      <c r="H4" s="3">
        <v>9850258401</v>
      </c>
      <c r="J4" s="9"/>
    </row>
    <row r="5" spans="1:1020" ht="15.75">
      <c r="A5" s="5">
        <v>773</v>
      </c>
      <c r="B5" s="11">
        <v>7083773360</v>
      </c>
      <c r="C5" s="3" t="s">
        <v>7</v>
      </c>
      <c r="D5" s="6" t="s">
        <v>18</v>
      </c>
      <c r="E5" s="4" t="s">
        <v>11</v>
      </c>
      <c r="F5" s="4" t="s">
        <v>19</v>
      </c>
      <c r="G5" s="3">
        <v>9552044244</v>
      </c>
      <c r="H5" s="3">
        <v>9850258401</v>
      </c>
      <c r="J5" s="9"/>
    </row>
    <row r="6" spans="1:1020" ht="15.75">
      <c r="A6" s="5">
        <v>784</v>
      </c>
      <c r="B6" s="11">
        <v>9422565165</v>
      </c>
      <c r="C6" s="3" t="s">
        <v>7</v>
      </c>
      <c r="D6" s="6" t="s">
        <v>20</v>
      </c>
      <c r="E6" s="4" t="s">
        <v>21</v>
      </c>
      <c r="F6" s="4" t="s">
        <v>22</v>
      </c>
      <c r="G6" s="3">
        <v>9552044244</v>
      </c>
      <c r="H6" s="3">
        <v>9850258401</v>
      </c>
      <c r="J6" s="9"/>
    </row>
    <row r="7" spans="1:1020" ht="15.75">
      <c r="A7" s="5">
        <v>789</v>
      </c>
      <c r="B7" s="11">
        <v>9922394542</v>
      </c>
      <c r="C7" s="3" t="s">
        <v>7</v>
      </c>
      <c r="D7" s="6" t="s">
        <v>23</v>
      </c>
      <c r="E7" s="4" t="s">
        <v>24</v>
      </c>
      <c r="F7" s="4" t="s">
        <v>25</v>
      </c>
      <c r="G7" s="3">
        <v>9552044244</v>
      </c>
      <c r="H7" s="3">
        <v>9850258401</v>
      </c>
      <c r="J7" s="9"/>
    </row>
    <row r="8" spans="1:1020" ht="15.75">
      <c r="A8" s="5">
        <v>791</v>
      </c>
      <c r="B8" s="11">
        <v>7798818162</v>
      </c>
      <c r="C8" s="3" t="s">
        <v>7</v>
      </c>
      <c r="D8" s="6" t="s">
        <v>26</v>
      </c>
      <c r="E8" s="4" t="s">
        <v>27</v>
      </c>
      <c r="F8" s="4" t="s">
        <v>28</v>
      </c>
      <c r="G8" s="3">
        <v>9552044244</v>
      </c>
      <c r="H8" s="3">
        <v>9850258401</v>
      </c>
      <c r="J8" s="9"/>
    </row>
    <row r="9" spans="1:1020" ht="15.75">
      <c r="A9" s="5">
        <v>846</v>
      </c>
      <c r="B9" s="11">
        <v>9405793542</v>
      </c>
      <c r="C9" s="3" t="s">
        <v>7</v>
      </c>
      <c r="D9" s="6" t="s">
        <v>29</v>
      </c>
      <c r="E9" s="4" t="s">
        <v>27</v>
      </c>
      <c r="F9" s="4" t="s">
        <v>30</v>
      </c>
      <c r="G9" s="3">
        <v>9552044244</v>
      </c>
      <c r="H9" s="3">
        <v>9850258401</v>
      </c>
      <c r="J9" s="9"/>
    </row>
    <row r="10" spans="1:1020" ht="15.75">
      <c r="A10" s="5">
        <v>874</v>
      </c>
      <c r="B10" s="11">
        <v>9637646638</v>
      </c>
      <c r="C10" s="3" t="s">
        <v>7</v>
      </c>
      <c r="D10" s="6" t="s">
        <v>31</v>
      </c>
      <c r="E10" s="4" t="s">
        <v>32</v>
      </c>
      <c r="F10" s="4" t="s">
        <v>33</v>
      </c>
      <c r="G10" s="3">
        <v>9552044244</v>
      </c>
      <c r="H10" s="3">
        <v>9850258401</v>
      </c>
      <c r="J10" s="9"/>
    </row>
    <row r="11" spans="1:1020" ht="15.75">
      <c r="A11" s="5">
        <v>844</v>
      </c>
      <c r="B11" s="11">
        <v>8888474588</v>
      </c>
      <c r="C11" s="3" t="s">
        <v>7</v>
      </c>
      <c r="D11" s="6" t="s">
        <v>34</v>
      </c>
      <c r="E11" s="4" t="s">
        <v>35</v>
      </c>
      <c r="F11" s="4" t="s">
        <v>36</v>
      </c>
      <c r="G11" s="3">
        <v>9552044244</v>
      </c>
      <c r="H11" s="3">
        <v>9850258401</v>
      </c>
      <c r="J11" s="10"/>
    </row>
    <row r="12" spans="1:1020" ht="15.75">
      <c r="A12" s="5">
        <v>858</v>
      </c>
      <c r="B12" s="11">
        <v>9881959426</v>
      </c>
      <c r="C12" s="3" t="s">
        <v>7</v>
      </c>
      <c r="D12" s="6" t="s">
        <v>37</v>
      </c>
      <c r="E12" s="4" t="s">
        <v>27</v>
      </c>
      <c r="F12" s="4" t="s">
        <v>37</v>
      </c>
      <c r="G12" s="3">
        <v>9552044244</v>
      </c>
      <c r="H12" s="3">
        <v>9850258401</v>
      </c>
      <c r="J12" s="9"/>
    </row>
    <row r="13" spans="1:1020" ht="15.75">
      <c r="A13" s="5">
        <v>857</v>
      </c>
      <c r="B13" s="11">
        <v>9527264907</v>
      </c>
      <c r="C13" s="3" t="s">
        <v>7</v>
      </c>
      <c r="D13" s="6" t="s">
        <v>38</v>
      </c>
      <c r="E13" s="4" t="s">
        <v>27</v>
      </c>
      <c r="F13" s="4" t="s">
        <v>39</v>
      </c>
      <c r="G13" s="3">
        <v>9552044244</v>
      </c>
      <c r="H13" s="3">
        <v>9850258401</v>
      </c>
      <c r="J13" s="9"/>
    </row>
    <row r="14" spans="1:1020" ht="15.75">
      <c r="A14" s="5">
        <v>856</v>
      </c>
      <c r="B14" s="11">
        <v>9545471848</v>
      </c>
      <c r="C14" s="3" t="s">
        <v>7</v>
      </c>
      <c r="D14" s="6" t="s">
        <v>40</v>
      </c>
      <c r="E14" s="4" t="s">
        <v>27</v>
      </c>
      <c r="F14" s="4" t="s">
        <v>19</v>
      </c>
      <c r="G14" s="3">
        <v>9552044244</v>
      </c>
      <c r="H14" s="3">
        <v>9850258401</v>
      </c>
      <c r="J14" s="9"/>
    </row>
    <row r="15" spans="1:1020" ht="15.75">
      <c r="A15" s="5">
        <v>855</v>
      </c>
      <c r="B15" s="11">
        <v>8805398982</v>
      </c>
      <c r="C15" s="3" t="s">
        <v>7</v>
      </c>
      <c r="D15" s="6" t="s">
        <v>41</v>
      </c>
      <c r="E15" s="4" t="s">
        <v>27</v>
      </c>
      <c r="F15" s="4" t="s">
        <v>42</v>
      </c>
      <c r="G15" s="3">
        <v>9552044244</v>
      </c>
      <c r="H15" s="3">
        <v>9850258401</v>
      </c>
      <c r="J15" s="9"/>
    </row>
    <row r="16" spans="1:1020" ht="15.75">
      <c r="A16" s="5">
        <v>896</v>
      </c>
      <c r="B16" s="11">
        <v>9665125440</v>
      </c>
      <c r="C16" s="3" t="s">
        <v>7</v>
      </c>
      <c r="D16" s="6" t="s">
        <v>43</v>
      </c>
      <c r="E16" s="4" t="s">
        <v>27</v>
      </c>
      <c r="F16" s="4" t="s">
        <v>44</v>
      </c>
      <c r="G16" s="3">
        <v>9552044244</v>
      </c>
      <c r="H16" s="3">
        <v>9850258401</v>
      </c>
      <c r="J16" s="9"/>
    </row>
    <row r="17" spans="1:10" ht="15.75">
      <c r="A17" s="5">
        <v>859</v>
      </c>
      <c r="B17" s="11">
        <v>7057927844</v>
      </c>
      <c r="C17" s="3" t="s">
        <v>7</v>
      </c>
      <c r="D17" s="6" t="s">
        <v>45</v>
      </c>
      <c r="E17" s="4" t="s">
        <v>46</v>
      </c>
      <c r="F17" s="4" t="s">
        <v>47</v>
      </c>
      <c r="G17" s="3">
        <v>9552044244</v>
      </c>
      <c r="H17" s="3">
        <v>9850258401</v>
      </c>
      <c r="J17" s="9"/>
    </row>
    <row r="18" spans="1:10" ht="15.75">
      <c r="A18" s="5">
        <v>783</v>
      </c>
      <c r="B18" s="11">
        <v>9637395530</v>
      </c>
      <c r="C18" s="3" t="s">
        <v>7</v>
      </c>
      <c r="D18" s="6" t="s">
        <v>48</v>
      </c>
      <c r="E18" s="4" t="s">
        <v>49</v>
      </c>
      <c r="F18" s="4" t="s">
        <v>25</v>
      </c>
      <c r="G18" s="3">
        <v>9552044244</v>
      </c>
      <c r="H18" s="3">
        <v>9850258401</v>
      </c>
      <c r="J18" s="9"/>
    </row>
    <row r="19" spans="1:10" ht="15.75">
      <c r="A19" s="5">
        <v>816</v>
      </c>
      <c r="B19" s="11">
        <v>9403569774</v>
      </c>
      <c r="C19" s="3" t="s">
        <v>7</v>
      </c>
      <c r="D19" s="6" t="s">
        <v>50</v>
      </c>
      <c r="E19" s="4" t="s">
        <v>27</v>
      </c>
      <c r="F19" s="4" t="s">
        <v>51</v>
      </c>
      <c r="G19" s="3">
        <v>9552044244</v>
      </c>
      <c r="H19" s="3">
        <v>9850258401</v>
      </c>
      <c r="J19" s="9"/>
    </row>
    <row r="20" spans="1:10" ht="15.75">
      <c r="A20" s="5">
        <v>779</v>
      </c>
      <c r="B20" s="11">
        <v>1234567890</v>
      </c>
      <c r="C20" s="3" t="s">
        <v>7</v>
      </c>
      <c r="D20" s="6" t="s">
        <v>52</v>
      </c>
      <c r="E20" s="4" t="s">
        <v>53</v>
      </c>
      <c r="F20" s="4" t="s">
        <v>54</v>
      </c>
      <c r="G20" s="3">
        <v>9552044244</v>
      </c>
      <c r="H20" s="3">
        <v>9850258401</v>
      </c>
      <c r="J20" s="9"/>
    </row>
    <row r="21" spans="1:10" ht="15.75">
      <c r="A21" s="5">
        <v>894</v>
      </c>
      <c r="B21" s="11">
        <v>9545073489</v>
      </c>
      <c r="C21" s="3" t="s">
        <v>7</v>
      </c>
      <c r="D21" s="6" t="s">
        <v>50</v>
      </c>
      <c r="E21" s="4" t="s">
        <v>11</v>
      </c>
      <c r="F21" s="4" t="s">
        <v>55</v>
      </c>
      <c r="G21" s="3">
        <v>9552044244</v>
      </c>
      <c r="H21" s="3">
        <v>9850258401</v>
      </c>
      <c r="J21" s="9"/>
    </row>
    <row r="22" spans="1:10" ht="15.75">
      <c r="A22" s="5">
        <v>782</v>
      </c>
      <c r="B22" s="11">
        <v>9921282076</v>
      </c>
      <c r="C22" s="3" t="s">
        <v>7</v>
      </c>
      <c r="D22" s="6" t="s">
        <v>56</v>
      </c>
      <c r="E22" s="4" t="s">
        <v>17</v>
      </c>
      <c r="F22" s="4" t="s">
        <v>57</v>
      </c>
      <c r="G22" s="3">
        <v>9552044244</v>
      </c>
      <c r="H22" s="3">
        <v>9850258401</v>
      </c>
      <c r="J22" s="9"/>
    </row>
    <row r="23" spans="1:10" ht="15.75">
      <c r="A23" s="5">
        <v>879</v>
      </c>
      <c r="B23" s="11">
        <v>9753172097</v>
      </c>
      <c r="C23" s="3" t="s">
        <v>7</v>
      </c>
      <c r="D23" s="6" t="s">
        <v>58</v>
      </c>
      <c r="E23" s="4" t="s">
        <v>27</v>
      </c>
      <c r="F23" s="4" t="s">
        <v>59</v>
      </c>
      <c r="G23" s="3">
        <v>9552044244</v>
      </c>
      <c r="H23" s="3">
        <v>9850258401</v>
      </c>
      <c r="J23" s="9"/>
    </row>
    <row r="24" spans="1:10" ht="15.75">
      <c r="A24" s="5">
        <v>847</v>
      </c>
      <c r="B24" s="11">
        <v>9822400483</v>
      </c>
      <c r="C24" s="3" t="s">
        <v>7</v>
      </c>
      <c r="D24" s="6" t="s">
        <v>60</v>
      </c>
      <c r="E24" s="4" t="s">
        <v>11</v>
      </c>
      <c r="F24" s="4" t="s">
        <v>16</v>
      </c>
      <c r="G24" s="3">
        <v>9552044244</v>
      </c>
      <c r="H24" s="3">
        <v>9850258401</v>
      </c>
      <c r="J24" s="9"/>
    </row>
    <row r="25" spans="1:10" ht="15.75">
      <c r="A25" s="5">
        <v>802</v>
      </c>
      <c r="B25" s="11">
        <v>7588008835</v>
      </c>
      <c r="C25" s="3" t="s">
        <v>7</v>
      </c>
      <c r="D25" s="6" t="s">
        <v>61</v>
      </c>
      <c r="E25" s="4" t="s">
        <v>63</v>
      </c>
      <c r="F25" s="4" t="s">
        <v>62</v>
      </c>
      <c r="G25" s="3">
        <v>9552044244</v>
      </c>
      <c r="H25" s="3">
        <v>9850258401</v>
      </c>
      <c r="J25" s="9"/>
    </row>
    <row r="26" spans="1:10" ht="15.75">
      <c r="A26" s="5">
        <v>780</v>
      </c>
      <c r="B26" s="11">
        <v>9011751681</v>
      </c>
      <c r="C26" s="3" t="s">
        <v>7</v>
      </c>
      <c r="D26" s="6" t="s">
        <v>64</v>
      </c>
      <c r="E26" s="4" t="s">
        <v>17</v>
      </c>
      <c r="F26" s="4" t="s">
        <v>65</v>
      </c>
      <c r="G26" s="3">
        <v>9552044244</v>
      </c>
      <c r="H26" s="3">
        <v>9850258401</v>
      </c>
      <c r="J26" s="9"/>
    </row>
    <row r="27" spans="1:10" ht="15.75">
      <c r="A27" s="5">
        <v>790</v>
      </c>
      <c r="B27" s="11">
        <v>9011060374</v>
      </c>
      <c r="C27" s="3" t="s">
        <v>7</v>
      </c>
      <c r="D27" s="6" t="s">
        <v>66</v>
      </c>
      <c r="E27" s="4" t="s">
        <v>67</v>
      </c>
      <c r="F27" s="4" t="s">
        <v>25</v>
      </c>
      <c r="G27" s="3">
        <v>9552044244</v>
      </c>
      <c r="H27" s="3">
        <v>9850258401</v>
      </c>
      <c r="J27" s="9"/>
    </row>
    <row r="28" spans="1:10" ht="15.75">
      <c r="A28" s="5">
        <v>845</v>
      </c>
      <c r="B28" s="11">
        <v>7798950781</v>
      </c>
      <c r="C28" s="3" t="s">
        <v>7</v>
      </c>
      <c r="D28" s="6" t="s">
        <v>68</v>
      </c>
      <c r="E28" s="4" t="s">
        <v>69</v>
      </c>
      <c r="F28" s="4" t="s">
        <v>16</v>
      </c>
      <c r="G28" s="3">
        <v>9552044244</v>
      </c>
      <c r="H28" s="3">
        <v>9850258401</v>
      </c>
      <c r="J28" s="9"/>
    </row>
    <row r="29" spans="1:10" ht="15.75">
      <c r="A29" s="5">
        <v>825</v>
      </c>
      <c r="B29" s="11">
        <v>8605505849</v>
      </c>
      <c r="C29" s="3" t="s">
        <v>7</v>
      </c>
      <c r="D29" s="6" t="s">
        <v>70</v>
      </c>
      <c r="E29" s="4" t="s">
        <v>27</v>
      </c>
      <c r="F29" s="4" t="s">
        <v>71</v>
      </c>
      <c r="G29" s="3">
        <v>9552044244</v>
      </c>
      <c r="H29" s="3">
        <v>9850258401</v>
      </c>
      <c r="J29" s="9"/>
    </row>
    <row r="30" spans="1:10" ht="15.75">
      <c r="A30" s="5">
        <v>854</v>
      </c>
      <c r="B30" s="11">
        <v>9545420978</v>
      </c>
      <c r="C30" s="3" t="s">
        <v>7</v>
      </c>
      <c r="D30" s="6" t="s">
        <v>38</v>
      </c>
      <c r="E30" s="4" t="s">
        <v>11</v>
      </c>
      <c r="F30" s="4" t="s">
        <v>19</v>
      </c>
      <c r="G30" s="3">
        <v>9552044244</v>
      </c>
      <c r="H30" s="3">
        <v>9850258401</v>
      </c>
      <c r="J30" s="9"/>
    </row>
    <row r="31" spans="1:10" ht="15.75">
      <c r="A31" s="5">
        <v>815</v>
      </c>
      <c r="B31" s="11">
        <v>8421642999</v>
      </c>
      <c r="C31" s="3" t="s">
        <v>7</v>
      </c>
      <c r="D31" s="6" t="s">
        <v>72</v>
      </c>
      <c r="E31" s="4" t="s">
        <v>11</v>
      </c>
      <c r="F31" s="4" t="s">
        <v>73</v>
      </c>
      <c r="G31" s="3">
        <v>9552044244</v>
      </c>
      <c r="H31" s="3">
        <v>9850258401</v>
      </c>
      <c r="J31" s="9"/>
    </row>
    <row r="32" spans="1:10" ht="15.75">
      <c r="A32" s="5">
        <v>889</v>
      </c>
      <c r="B32" s="11">
        <v>9673197494</v>
      </c>
      <c r="C32" s="3" t="s">
        <v>7</v>
      </c>
      <c r="D32" s="6" t="s">
        <v>23</v>
      </c>
      <c r="E32" s="4" t="s">
        <v>27</v>
      </c>
      <c r="F32" s="4" t="s">
        <v>74</v>
      </c>
      <c r="G32" s="3">
        <v>9552044244</v>
      </c>
      <c r="H32" s="3">
        <v>9850258401</v>
      </c>
      <c r="J32" s="9"/>
    </row>
    <row r="33" spans="1:10" ht="15.75">
      <c r="A33" s="5">
        <v>853</v>
      </c>
      <c r="B33" s="11">
        <v>9767187334</v>
      </c>
      <c r="C33" s="3" t="s">
        <v>7</v>
      </c>
      <c r="D33" s="6" t="s">
        <v>29</v>
      </c>
      <c r="E33" s="4" t="s">
        <v>17</v>
      </c>
      <c r="F33" s="4" t="s">
        <v>59</v>
      </c>
      <c r="G33" s="3">
        <v>9552044244</v>
      </c>
      <c r="H33" s="3">
        <v>9850258401</v>
      </c>
      <c r="J33" s="9"/>
    </row>
    <row r="34" spans="1:10" ht="15.75">
      <c r="A34" s="5">
        <v>822</v>
      </c>
      <c r="B34" s="11">
        <v>9637937841</v>
      </c>
      <c r="C34" s="3" t="s">
        <v>7</v>
      </c>
      <c r="D34" s="6" t="s">
        <v>75</v>
      </c>
      <c r="E34" s="4" t="s">
        <v>76</v>
      </c>
      <c r="F34" s="4" t="s">
        <v>36</v>
      </c>
      <c r="G34" s="3">
        <v>9552044244</v>
      </c>
      <c r="H34" s="3">
        <v>9850258401</v>
      </c>
      <c r="J34" s="9"/>
    </row>
    <row r="35" spans="1:10" ht="15.75">
      <c r="A35" s="5">
        <v>821</v>
      </c>
      <c r="B35" s="11">
        <v>7798684649</v>
      </c>
      <c r="C35" s="3" t="s">
        <v>7</v>
      </c>
      <c r="D35" s="6" t="s">
        <v>77</v>
      </c>
      <c r="E35" s="12" t="s">
        <v>27</v>
      </c>
      <c r="F35" s="12" t="s">
        <v>78</v>
      </c>
      <c r="G35" s="3">
        <v>9552044244</v>
      </c>
      <c r="H35" s="3">
        <v>9850258401</v>
      </c>
      <c r="J35" s="9"/>
    </row>
    <row r="36" spans="1:10" ht="15.75">
      <c r="A36" s="5">
        <v>801</v>
      </c>
      <c r="B36" s="11">
        <v>9112126865</v>
      </c>
      <c r="C36" s="3" t="s">
        <v>7</v>
      </c>
      <c r="D36" s="6" t="s">
        <v>79</v>
      </c>
      <c r="E36" s="12" t="s">
        <v>67</v>
      </c>
      <c r="F36" s="12" t="s">
        <v>44</v>
      </c>
      <c r="G36" s="3">
        <v>9552044244</v>
      </c>
      <c r="H36" s="3">
        <v>9850258401</v>
      </c>
      <c r="J36" s="9"/>
    </row>
    <row r="37" spans="1:10" ht="15.75">
      <c r="A37" s="5">
        <v>820</v>
      </c>
      <c r="B37" s="11">
        <v>9850946703</v>
      </c>
      <c r="C37" s="3" t="s">
        <v>7</v>
      </c>
      <c r="D37" s="6" t="s">
        <v>80</v>
      </c>
      <c r="E37" s="12" t="s">
        <v>17</v>
      </c>
      <c r="F37" s="12" t="s">
        <v>74</v>
      </c>
      <c r="G37" s="3">
        <v>9552044244</v>
      </c>
      <c r="H37" s="3">
        <v>9850258401</v>
      </c>
      <c r="J37" s="9"/>
    </row>
    <row r="38" spans="1:10" ht="15.75">
      <c r="A38" s="5">
        <v>800</v>
      </c>
      <c r="B38" s="11">
        <v>8600612632</v>
      </c>
      <c r="C38" s="3" t="s">
        <v>7</v>
      </c>
      <c r="D38" s="6" t="s">
        <v>81</v>
      </c>
      <c r="E38" s="12" t="s">
        <v>82</v>
      </c>
      <c r="F38" s="12" t="s">
        <v>73</v>
      </c>
      <c r="G38" s="3">
        <v>9552044244</v>
      </c>
      <c r="H38" s="3">
        <v>9850258401</v>
      </c>
      <c r="J38" s="9"/>
    </row>
    <row r="39" spans="1:10" ht="15.75">
      <c r="A39" s="5">
        <v>799</v>
      </c>
      <c r="B39" s="11">
        <v>3021797042</v>
      </c>
      <c r="C39" s="3" t="s">
        <v>7</v>
      </c>
      <c r="D39" s="6" t="s">
        <v>83</v>
      </c>
      <c r="E39" s="12" t="s">
        <v>27</v>
      </c>
      <c r="F39" s="12" t="s">
        <v>42</v>
      </c>
      <c r="G39" s="3">
        <v>9552044244</v>
      </c>
      <c r="H39" s="3">
        <v>9850258401</v>
      </c>
      <c r="J39" s="9"/>
    </row>
    <row r="40" spans="1:10" ht="15.75">
      <c r="A40" s="5">
        <v>852</v>
      </c>
      <c r="B40" s="11">
        <v>9503714334</v>
      </c>
      <c r="C40" s="3" t="s">
        <v>7</v>
      </c>
      <c r="D40" s="6" t="s">
        <v>84</v>
      </c>
      <c r="E40" s="12" t="s">
        <v>85</v>
      </c>
      <c r="F40" s="12" t="s">
        <v>86</v>
      </c>
      <c r="G40" s="3">
        <v>9552044244</v>
      </c>
      <c r="H40" s="3">
        <v>9850258401</v>
      </c>
      <c r="J40" s="9"/>
    </row>
    <row r="41" spans="1:10" ht="15.75">
      <c r="A41" s="5">
        <v>878</v>
      </c>
      <c r="B41" s="11">
        <v>8600507319</v>
      </c>
      <c r="C41" s="3" t="s">
        <v>7</v>
      </c>
      <c r="D41" s="6" t="s">
        <v>43</v>
      </c>
      <c r="E41" s="12" t="s">
        <v>85</v>
      </c>
      <c r="F41" s="12" t="s">
        <v>42</v>
      </c>
      <c r="G41" s="3">
        <v>9552044244</v>
      </c>
      <c r="H41" s="3">
        <v>9850258401</v>
      </c>
      <c r="J41" s="9"/>
    </row>
    <row r="42" spans="1:10" ht="15.75">
      <c r="A42" s="5">
        <v>877</v>
      </c>
      <c r="B42" s="11">
        <v>7875204878</v>
      </c>
      <c r="C42" s="3" t="s">
        <v>7</v>
      </c>
      <c r="D42" s="6" t="s">
        <v>23</v>
      </c>
      <c r="E42" s="12" t="s">
        <v>27</v>
      </c>
      <c r="F42" s="12" t="s">
        <v>54</v>
      </c>
      <c r="G42" s="3">
        <v>9552044244</v>
      </c>
      <c r="H42" s="3">
        <v>9850258401</v>
      </c>
      <c r="J42" s="9"/>
    </row>
    <row r="43" spans="1:10" ht="15.75">
      <c r="A43" s="5">
        <v>883</v>
      </c>
      <c r="B43" s="11">
        <v>9503069533</v>
      </c>
      <c r="C43" s="3" t="s">
        <v>7</v>
      </c>
      <c r="D43" s="6" t="s">
        <v>87</v>
      </c>
      <c r="E43" s="12" t="s">
        <v>27</v>
      </c>
      <c r="F43" s="12" t="s">
        <v>88</v>
      </c>
      <c r="G43" s="3">
        <v>9552044244</v>
      </c>
      <c r="H43" s="3">
        <v>9850258401</v>
      </c>
      <c r="J43" s="9"/>
    </row>
    <row r="44" spans="1:10" ht="15.75">
      <c r="A44" s="5">
        <v>884</v>
      </c>
      <c r="B44" s="11">
        <v>8805459321</v>
      </c>
      <c r="C44" s="3" t="s">
        <v>7</v>
      </c>
      <c r="D44" s="6" t="s">
        <v>89</v>
      </c>
      <c r="E44" s="12" t="s">
        <v>27</v>
      </c>
      <c r="F44" s="12" t="s">
        <v>90</v>
      </c>
      <c r="G44" s="3">
        <v>9552044244</v>
      </c>
      <c r="H44" s="3">
        <v>9850258401</v>
      </c>
      <c r="J44" s="9"/>
    </row>
    <row r="45" spans="1:10" ht="15.75">
      <c r="A45" s="5">
        <v>798</v>
      </c>
      <c r="B45" s="11">
        <v>9823121359</v>
      </c>
      <c r="C45" s="3" t="s">
        <v>7</v>
      </c>
      <c r="D45" s="6" t="s">
        <v>91</v>
      </c>
      <c r="E45" s="12" t="s">
        <v>11</v>
      </c>
      <c r="F45" s="12" t="s">
        <v>92</v>
      </c>
      <c r="G45" s="3">
        <v>9552044244</v>
      </c>
      <c r="H45" s="3">
        <v>9850258401</v>
      </c>
      <c r="J45" s="9"/>
    </row>
    <row r="46" spans="1:10" ht="15.75">
      <c r="A46" s="5">
        <v>880</v>
      </c>
      <c r="B46" s="11">
        <v>8698885749</v>
      </c>
      <c r="C46" s="3" t="s">
        <v>7</v>
      </c>
      <c r="D46" s="6" t="s">
        <v>45</v>
      </c>
      <c r="E46" s="12" t="s">
        <v>27</v>
      </c>
      <c r="F46" s="12" t="s">
        <v>93</v>
      </c>
      <c r="G46" s="3">
        <v>9552044244</v>
      </c>
      <c r="H46" s="3">
        <v>9850258401</v>
      </c>
      <c r="J46" s="9"/>
    </row>
    <row r="47" spans="1:10" ht="15.75">
      <c r="A47" s="5">
        <v>881</v>
      </c>
      <c r="B47" s="11">
        <v>7024031325</v>
      </c>
      <c r="C47" s="3" t="s">
        <v>7</v>
      </c>
      <c r="D47" s="6" t="s">
        <v>94</v>
      </c>
      <c r="E47" s="12" t="s">
        <v>17</v>
      </c>
      <c r="F47" s="12" t="s">
        <v>14</v>
      </c>
      <c r="G47" s="3">
        <v>9552044244</v>
      </c>
      <c r="H47" s="3">
        <v>9850258401</v>
      </c>
      <c r="J47" s="9"/>
    </row>
    <row r="48" spans="1:10" ht="15.75">
      <c r="A48" s="5">
        <v>819</v>
      </c>
      <c r="B48" s="11">
        <v>8275772821</v>
      </c>
      <c r="C48" s="3" t="s">
        <v>7</v>
      </c>
      <c r="D48" s="6" t="s">
        <v>95</v>
      </c>
      <c r="E48" s="12" t="s">
        <v>27</v>
      </c>
      <c r="F48" s="12" t="s">
        <v>77</v>
      </c>
      <c r="G48" s="3">
        <v>9552044244</v>
      </c>
      <c r="H48" s="3">
        <v>9850258401</v>
      </c>
      <c r="J48" s="9"/>
    </row>
    <row r="49" spans="1:10" ht="15.75">
      <c r="A49" s="5">
        <v>804</v>
      </c>
      <c r="B49" s="11">
        <v>9767187578</v>
      </c>
      <c r="C49" s="3" t="s">
        <v>7</v>
      </c>
      <c r="D49" s="6" t="s">
        <v>34</v>
      </c>
      <c r="E49" s="12" t="s">
        <v>96</v>
      </c>
      <c r="F49" s="12" t="s">
        <v>97</v>
      </c>
      <c r="G49" s="3">
        <v>9552044244</v>
      </c>
      <c r="H49" s="3">
        <v>9850258401</v>
      </c>
      <c r="J49" s="9"/>
    </row>
    <row r="50" spans="1:10" ht="15.75">
      <c r="A50" s="5">
        <v>866</v>
      </c>
      <c r="B50" s="11">
        <v>9822960901</v>
      </c>
      <c r="C50" s="3" t="s">
        <v>7</v>
      </c>
      <c r="D50" s="6" t="s">
        <v>98</v>
      </c>
      <c r="E50" s="12" t="s">
        <v>27</v>
      </c>
      <c r="F50" s="12" t="s">
        <v>19</v>
      </c>
      <c r="G50" s="3">
        <v>9552044244</v>
      </c>
      <c r="H50" s="3">
        <v>9850258401</v>
      </c>
      <c r="J50" s="9"/>
    </row>
    <row r="51" spans="1:10" ht="15.75">
      <c r="A51" s="5">
        <v>811</v>
      </c>
      <c r="B51" s="11">
        <v>7875204538</v>
      </c>
      <c r="C51" s="3" t="s">
        <v>7</v>
      </c>
      <c r="D51" s="6" t="s">
        <v>72</v>
      </c>
      <c r="E51" s="12" t="s">
        <v>11</v>
      </c>
      <c r="F51" s="12" t="s">
        <v>99</v>
      </c>
      <c r="G51" s="3">
        <v>9552044244</v>
      </c>
      <c r="H51" s="3">
        <v>9850258401</v>
      </c>
      <c r="J51" s="9"/>
    </row>
    <row r="52" spans="1:10" ht="15.75">
      <c r="A52" s="5">
        <v>895</v>
      </c>
      <c r="B52" s="11">
        <v>7350161888</v>
      </c>
      <c r="C52" s="3" t="s">
        <v>7</v>
      </c>
      <c r="D52" s="6" t="s">
        <v>90</v>
      </c>
      <c r="E52" s="12" t="s">
        <v>17</v>
      </c>
      <c r="F52" s="12" t="s">
        <v>100</v>
      </c>
      <c r="G52" s="3">
        <v>9552044244</v>
      </c>
      <c r="H52" s="3">
        <v>9850258401</v>
      </c>
      <c r="J52" s="9"/>
    </row>
    <row r="53" spans="1:10" ht="15.75">
      <c r="A53" s="5">
        <v>907</v>
      </c>
      <c r="B53" s="11">
        <v>8551941302</v>
      </c>
      <c r="C53" s="3" t="s">
        <v>7</v>
      </c>
      <c r="D53" s="6" t="s">
        <v>34</v>
      </c>
      <c r="E53" s="12" t="s">
        <v>27</v>
      </c>
      <c r="F53" s="12" t="s">
        <v>101</v>
      </c>
      <c r="G53" s="3">
        <v>9552044244</v>
      </c>
      <c r="H53" s="3">
        <v>9850258401</v>
      </c>
      <c r="J53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18.42578125"/>
    <col min="2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LibreOffice/5.1.6.2$Linux_X86_64 LibreOffice_project/10m0$Build-2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CLASSAPP</vt:lpstr>
      <vt:lpstr>Sheet2</vt:lpstr>
      <vt:lpstr>Sheet3</vt:lpstr>
      <vt:lpstr>CLASSAPP!_FilterDatabase</vt:lpstr>
      <vt:lpstr>CLASSAPP!_FilterDatabase_0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Shweta</dc:creator>
  <dc:description/>
  <cp:lastModifiedBy>SATPUDA</cp:lastModifiedBy>
  <cp:revision>8</cp:revision>
  <dcterms:created xsi:type="dcterms:W3CDTF">2015-07-29T04:34:13Z</dcterms:created>
  <dcterms:modified xsi:type="dcterms:W3CDTF">2017-11-30T06:51:15Z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Grizli777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