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CLASSAPP" sheetId="1" r:id="rId1"/>
    <sheet name="Sheet2" sheetId="2" r:id="rId2"/>
    <sheet name="Sheet3" sheetId="3" r:id="rId3"/>
  </sheets>
  <definedNames>
    <definedName name="_xlnm._FilterDatabase" localSheetId="0">CLASSAPP!$A$1:$A$3</definedName>
    <definedName name="_FilterDatabase_0" localSheetId="0">CLASSAPP!$A$2</definedName>
  </definedNames>
  <calcPr calcId="124519"/>
</workbook>
</file>

<file path=xl/calcChain.xml><?xml version="1.0" encoding="utf-8"?>
<calcChain xmlns="http://schemas.openxmlformats.org/spreadsheetml/2006/main">
  <c r="AMG3" i="1"/>
  <c r="AMG2"/>
</calcChain>
</file>

<file path=xl/sharedStrings.xml><?xml version="1.0" encoding="utf-8"?>
<sst xmlns="http://schemas.openxmlformats.org/spreadsheetml/2006/main" count="216" uniqueCount="114">
  <si>
    <t>AdmNo</t>
  </si>
  <si>
    <t>ParentMobNo</t>
  </si>
  <si>
    <t>StudAddress</t>
  </si>
  <si>
    <t>FirstName</t>
  </si>
  <si>
    <t>LastName</t>
  </si>
  <si>
    <t>FatherName</t>
  </si>
  <si>
    <t xml:space="preserve"> InstituteHeadMob</t>
  </si>
  <si>
    <t>FacultyMobNo</t>
  </si>
  <si>
    <t>RAVER</t>
  </si>
  <si>
    <t>Nivrutti</t>
  </si>
  <si>
    <t>ABHAY</t>
  </si>
  <si>
    <t>CHAUDHARI</t>
  </si>
  <si>
    <t>AADITYA</t>
  </si>
  <si>
    <t>NAIK</t>
  </si>
  <si>
    <t>ARUN</t>
  </si>
  <si>
    <t>AJINKYA</t>
  </si>
  <si>
    <t>BIRPAN</t>
  </si>
  <si>
    <t>YUVRAJ</t>
  </si>
  <si>
    <t>AKSHAY</t>
  </si>
  <si>
    <t>UNHALE</t>
  </si>
  <si>
    <t>GANESH</t>
  </si>
  <si>
    <t>PATIL</t>
  </si>
  <si>
    <t>ANUJ</t>
  </si>
  <si>
    <t>SUDHAKAR</t>
  </si>
  <si>
    <t>ASHISH</t>
  </si>
  <si>
    <t>MAHAJAN</t>
  </si>
  <si>
    <t>DINESH</t>
  </si>
  <si>
    <t>BHARAT</t>
  </si>
  <si>
    <t>KAILAS</t>
  </si>
  <si>
    <t>BHUSHAN</t>
  </si>
  <si>
    <t>SHINDE</t>
  </si>
  <si>
    <t>MOTILAL</t>
  </si>
  <si>
    <t>DEV</t>
  </si>
  <si>
    <t>NAIL</t>
  </si>
  <si>
    <t>MILIND</t>
  </si>
  <si>
    <t>DIPAK</t>
  </si>
  <si>
    <t>PAWAR</t>
  </si>
  <si>
    <t>SANDU</t>
  </si>
  <si>
    <t>VINOD</t>
  </si>
  <si>
    <t>GAURAV</t>
  </si>
  <si>
    <t>SUNIL</t>
  </si>
  <si>
    <t>HARSHAL</t>
  </si>
  <si>
    <t>PUNDLIK</t>
  </si>
  <si>
    <t>HITESH</t>
  </si>
  <si>
    <t>UTTAMRAO</t>
  </si>
  <si>
    <t>JAY</t>
  </si>
  <si>
    <t>JAYESH</t>
  </si>
  <si>
    <t>BHOI</t>
  </si>
  <si>
    <t>KESHAV</t>
  </si>
  <si>
    <t>MADHUKAR</t>
  </si>
  <si>
    <t>KRUSHNA</t>
  </si>
  <si>
    <t>LAHASE</t>
  </si>
  <si>
    <t>ISHWAR</t>
  </si>
  <si>
    <t>KRUSHNAL</t>
  </si>
  <si>
    <t>PURUSHOTTAM</t>
  </si>
  <si>
    <t>KUNAL</t>
  </si>
  <si>
    <t>LOKESH</t>
  </si>
  <si>
    <t>SHEWALE</t>
  </si>
  <si>
    <t>SHESHRAV</t>
  </si>
  <si>
    <t>NILESH</t>
  </si>
  <si>
    <t>KARAD</t>
  </si>
  <si>
    <t>SURESH</t>
  </si>
  <si>
    <t>OM</t>
  </si>
  <si>
    <t>KIRAN</t>
  </si>
  <si>
    <t>PANKAJ</t>
  </si>
  <si>
    <t>PAVAN</t>
  </si>
  <si>
    <t>GOYALKAR</t>
  </si>
  <si>
    <t>SANJAY</t>
  </si>
  <si>
    <t>PIYUSH</t>
  </si>
  <si>
    <t>MOHAN</t>
  </si>
  <si>
    <t>PRANAV</t>
  </si>
  <si>
    <t>SANDIP</t>
  </si>
  <si>
    <t>PRASHANT</t>
  </si>
  <si>
    <t>BALU</t>
  </si>
  <si>
    <t>RITESH</t>
  </si>
  <si>
    <t>MANOJ</t>
  </si>
  <si>
    <t>SACHIN</t>
  </si>
  <si>
    <t>CHAVHAN</t>
  </si>
  <si>
    <t>MULCHAND</t>
  </si>
  <si>
    <t>SAMEER</t>
  </si>
  <si>
    <t>TADAVI</t>
  </si>
  <si>
    <t>RAHMAN</t>
  </si>
  <si>
    <t>SATYAM</t>
  </si>
  <si>
    <t>BUVA</t>
  </si>
  <si>
    <t>SHREYASH</t>
  </si>
  <si>
    <t>AVINASH</t>
  </si>
  <si>
    <t>SHUBHAM</t>
  </si>
  <si>
    <t>BHAGWAT</t>
  </si>
  <si>
    <t>SONAR</t>
  </si>
  <si>
    <t>DASHARATH</t>
  </si>
  <si>
    <t>SIDDHESH</t>
  </si>
  <si>
    <t>SHRIKRUSHNA</t>
  </si>
  <si>
    <t>SUJAL</t>
  </si>
  <si>
    <t>CHAPRIBAND</t>
  </si>
  <si>
    <t>SUMIT</t>
  </si>
  <si>
    <t>PANDHARI</t>
  </si>
  <si>
    <t>SUSHANT</t>
  </si>
  <si>
    <t>VICHAVE</t>
  </si>
  <si>
    <t>SHANTARAM</t>
  </si>
  <si>
    <t>SWAYAM</t>
  </si>
  <si>
    <t>TEJAS</t>
  </si>
  <si>
    <t>DILIP</t>
  </si>
  <si>
    <t>TUSHAR</t>
  </si>
  <si>
    <t>UDIT</t>
  </si>
  <si>
    <t>VAIBHAV</t>
  </si>
  <si>
    <t>NARAYAN</t>
  </si>
  <si>
    <t>PRAMOD</t>
  </si>
  <si>
    <t>VIJAY</t>
  </si>
  <si>
    <t>VIVEK</t>
  </si>
  <si>
    <t>YASH</t>
  </si>
  <si>
    <t>KOLI</t>
  </si>
  <si>
    <t>RAVINDRA</t>
  </si>
  <si>
    <t>YOGESH</t>
  </si>
  <si>
    <t>MOHIT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</si>
</sst>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FF0000"/>
      <name val="Times New Roman"/>
      <family val="1"/>
      <charset val="1"/>
    </font>
    <font>
      <b/>
      <sz val="11"/>
      <color indexed="63"/>
      <name val="Times New Roman"/>
      <family val="1"/>
    </font>
    <font>
      <sz val="11"/>
      <color indexed="63"/>
      <name val="Calib"/>
    </font>
    <font>
      <sz val="11"/>
      <name val="Calib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C3C3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4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/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3" xfId="0" applyFont="1" applyFill="1" applyBorder="1"/>
    <xf numFmtId="0" fontId="6" fillId="0" borderId="2" xfId="0" applyFont="1" applyBorder="1"/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Relationship Id="rId5" Type="http://schemas.openxmlformats.org/officeDocument/2006/relationships/control" Target="../activeX/activeX4.xml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G53"/>
  <sheetViews>
    <sheetView tabSelected="1" topLeftCell="A22" workbookViewId="0">
      <selection activeCell="D38" sqref="D38"/>
    </sheetView>
  </sheetViews>
  <sheetFormatPr defaultRowHeight="15"/>
  <cols>
    <col min="1" max="1" width="11" customWidth="1"/>
    <col min="2" max="2" width="18.42578125" customWidth="1"/>
    <col min="3" max="3" width="19.5703125" customWidth="1"/>
    <col min="4" max="4" width="14.7109375" customWidth="1"/>
    <col min="5" max="5" width="14.140625" customWidth="1"/>
    <col min="6" max="6" width="16.42578125" customWidth="1"/>
    <col min="7" max="7" width="20.85546875" customWidth="1"/>
    <col min="8" max="8" width="15" bestFit="1" customWidth="1"/>
    <col min="10" max="10" width="27.7109375" bestFit="1" customWidth="1"/>
  </cols>
  <sheetData>
    <row r="1" spans="1:10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021">
      <c r="A2" s="6">
        <v>744</v>
      </c>
      <c r="B2" s="7">
        <v>7719827071</v>
      </c>
      <c r="C2" s="9" t="s">
        <v>8</v>
      </c>
      <c r="D2" s="10" t="s">
        <v>10</v>
      </c>
      <c r="E2" s="11" t="s">
        <v>11</v>
      </c>
      <c r="F2" s="11" t="s">
        <v>111</v>
      </c>
      <c r="G2" s="3">
        <v>9552044244</v>
      </c>
      <c r="H2" s="3">
        <v>9764491843</v>
      </c>
      <c r="J2" s="5"/>
      <c r="AMG2" s="1">
        <f>SUM(A2:AMF2)</f>
        <v>27036363902</v>
      </c>
    </row>
    <row r="3" spans="1:1021">
      <c r="A3" s="6">
        <v>772</v>
      </c>
      <c r="B3" s="7">
        <v>8983160838</v>
      </c>
      <c r="C3" s="9" t="s">
        <v>8</v>
      </c>
      <c r="D3" s="10" t="s">
        <v>12</v>
      </c>
      <c r="E3" s="12" t="s">
        <v>13</v>
      </c>
      <c r="F3" s="11" t="s">
        <v>14</v>
      </c>
      <c r="G3" s="3">
        <v>9552044244</v>
      </c>
      <c r="H3" s="3">
        <v>9764491843</v>
      </c>
      <c r="J3" s="5"/>
      <c r="AMG3" s="1">
        <f>SUM(A3:AMF3)</f>
        <v>28299697697</v>
      </c>
    </row>
    <row r="4" spans="1:1021">
      <c r="A4" s="6">
        <v>727</v>
      </c>
      <c r="B4" s="7">
        <v>9975666817</v>
      </c>
      <c r="C4" s="9" t="s">
        <v>8</v>
      </c>
      <c r="D4" s="10" t="s">
        <v>15</v>
      </c>
      <c r="E4" s="13" t="s">
        <v>16</v>
      </c>
      <c r="F4" s="13" t="s">
        <v>17</v>
      </c>
      <c r="G4" s="3">
        <v>9552044244</v>
      </c>
      <c r="H4" s="3">
        <v>9764491843</v>
      </c>
      <c r="J4" s="5"/>
    </row>
    <row r="5" spans="1:1021">
      <c r="A5" s="6">
        <v>641</v>
      </c>
      <c r="B5" s="7">
        <v>8600613203</v>
      </c>
      <c r="C5" s="9" t="s">
        <v>8</v>
      </c>
      <c r="D5" s="10" t="s">
        <v>18</v>
      </c>
      <c r="E5" s="13" t="s">
        <v>19</v>
      </c>
      <c r="F5" s="13" t="s">
        <v>20</v>
      </c>
      <c r="G5" s="3">
        <v>9552044244</v>
      </c>
      <c r="H5" s="3">
        <v>9764491843</v>
      </c>
      <c r="J5" s="5"/>
    </row>
    <row r="6" spans="1:1021">
      <c r="A6" s="6">
        <v>612</v>
      </c>
      <c r="B6" s="7">
        <v>8605417990</v>
      </c>
      <c r="C6" s="9" t="s">
        <v>8</v>
      </c>
      <c r="D6" s="10" t="s">
        <v>18</v>
      </c>
      <c r="E6" s="13" t="s">
        <v>21</v>
      </c>
      <c r="F6" s="13" t="s">
        <v>18</v>
      </c>
      <c r="G6" s="3">
        <v>9552044244</v>
      </c>
      <c r="H6" s="3">
        <v>9764491843</v>
      </c>
      <c r="J6" s="5"/>
    </row>
    <row r="7" spans="1:1021">
      <c r="A7" s="6">
        <v>649</v>
      </c>
      <c r="B7" s="7">
        <v>9637478049</v>
      </c>
      <c r="C7" s="9" t="s">
        <v>8</v>
      </c>
      <c r="D7" s="10" t="s">
        <v>22</v>
      </c>
      <c r="E7" s="13" t="s">
        <v>11</v>
      </c>
      <c r="F7" s="13" t="s">
        <v>23</v>
      </c>
      <c r="G7" s="3">
        <v>9552044244</v>
      </c>
      <c r="H7" s="3">
        <v>9764491843</v>
      </c>
      <c r="J7" s="5"/>
    </row>
    <row r="8" spans="1:1021">
      <c r="A8" s="6">
        <v>654</v>
      </c>
      <c r="B8" s="7">
        <v>9764492790</v>
      </c>
      <c r="C8" s="9" t="s">
        <v>8</v>
      </c>
      <c r="D8" s="10" t="s">
        <v>24</v>
      </c>
      <c r="E8" s="13" t="s">
        <v>25</v>
      </c>
      <c r="F8" s="13" t="s">
        <v>26</v>
      </c>
      <c r="G8" s="3">
        <v>9552044244</v>
      </c>
      <c r="H8" s="3">
        <v>9764491843</v>
      </c>
      <c r="J8" s="5"/>
    </row>
    <row r="9" spans="1:1021">
      <c r="A9" s="6">
        <v>722</v>
      </c>
      <c r="B9" s="7">
        <v>7768088085</v>
      </c>
      <c r="C9" s="9" t="s">
        <v>8</v>
      </c>
      <c r="D9" s="10" t="s">
        <v>27</v>
      </c>
      <c r="E9" s="13" t="s">
        <v>21</v>
      </c>
      <c r="F9" s="13" t="s">
        <v>28</v>
      </c>
      <c r="G9" s="3">
        <v>9552044244</v>
      </c>
      <c r="H9" s="3">
        <v>9764491843</v>
      </c>
      <c r="J9" s="5"/>
    </row>
    <row r="10" spans="1:1021">
      <c r="A10" s="6">
        <v>642</v>
      </c>
      <c r="B10" s="7">
        <v>9527960293</v>
      </c>
      <c r="C10" s="9" t="s">
        <v>8</v>
      </c>
      <c r="D10" s="10" t="s">
        <v>29</v>
      </c>
      <c r="E10" s="13" t="s">
        <v>30</v>
      </c>
      <c r="F10" s="13" t="s">
        <v>31</v>
      </c>
      <c r="G10" s="3">
        <v>9552044244</v>
      </c>
      <c r="H10" s="3">
        <v>9764491843</v>
      </c>
      <c r="J10" s="5"/>
    </row>
    <row r="11" spans="1:1021">
      <c r="A11" s="6">
        <v>769</v>
      </c>
      <c r="B11" s="7">
        <v>9423952573</v>
      </c>
      <c r="C11" s="9" t="s">
        <v>8</v>
      </c>
      <c r="D11" s="10" t="s">
        <v>32</v>
      </c>
      <c r="E11" s="13" t="s">
        <v>33</v>
      </c>
      <c r="F11" s="13" t="s">
        <v>34</v>
      </c>
      <c r="G11" s="3">
        <v>9552044244</v>
      </c>
      <c r="H11" s="3">
        <v>9764491843</v>
      </c>
      <c r="J11" s="5"/>
    </row>
    <row r="12" spans="1:1021">
      <c r="A12" s="6">
        <v>643</v>
      </c>
      <c r="B12" s="7">
        <v>9421736132</v>
      </c>
      <c r="C12" s="9" t="s">
        <v>8</v>
      </c>
      <c r="D12" s="10" t="s">
        <v>35</v>
      </c>
      <c r="E12" s="13" t="s">
        <v>36</v>
      </c>
      <c r="F12" s="13" t="s">
        <v>28</v>
      </c>
      <c r="G12" s="3">
        <v>9552044244</v>
      </c>
      <c r="H12" s="3">
        <v>9764491843</v>
      </c>
      <c r="J12" s="5"/>
    </row>
    <row r="13" spans="1:1021">
      <c r="A13" s="6">
        <v>717</v>
      </c>
      <c r="B13" s="7">
        <v>9049190050</v>
      </c>
      <c r="C13" s="9" t="s">
        <v>8</v>
      </c>
      <c r="D13" s="10" t="s">
        <v>20</v>
      </c>
      <c r="E13" s="13" t="s">
        <v>21</v>
      </c>
      <c r="F13" s="13" t="s">
        <v>37</v>
      </c>
      <c r="G13" s="3">
        <v>9552044244</v>
      </c>
      <c r="H13" s="3">
        <v>9764491843</v>
      </c>
      <c r="J13" s="5"/>
    </row>
    <row r="14" spans="1:1021">
      <c r="A14" s="6">
        <v>716</v>
      </c>
      <c r="B14" s="7">
        <v>9673354167</v>
      </c>
      <c r="C14" s="9" t="s">
        <v>8</v>
      </c>
      <c r="D14" s="10" t="s">
        <v>20</v>
      </c>
      <c r="E14" s="13" t="s">
        <v>25</v>
      </c>
      <c r="F14" s="13" t="s">
        <v>38</v>
      </c>
      <c r="G14" s="3">
        <v>9552044244</v>
      </c>
      <c r="H14" s="3">
        <v>9764491843</v>
      </c>
      <c r="J14" s="5"/>
    </row>
    <row r="15" spans="1:1021">
      <c r="A15" s="6">
        <v>723</v>
      </c>
      <c r="B15" s="7">
        <v>9764493437</v>
      </c>
      <c r="C15" s="9" t="s">
        <v>8</v>
      </c>
      <c r="D15" s="10" t="s">
        <v>39</v>
      </c>
      <c r="E15" s="13" t="s">
        <v>21</v>
      </c>
      <c r="F15" s="13" t="s">
        <v>40</v>
      </c>
      <c r="G15" s="3">
        <v>9552044244</v>
      </c>
      <c r="H15" s="3">
        <v>9764491843</v>
      </c>
      <c r="J15" s="5"/>
    </row>
    <row r="16" spans="1:1021">
      <c r="A16" s="6">
        <v>699</v>
      </c>
      <c r="B16" s="7">
        <v>9657154851</v>
      </c>
      <c r="C16" s="9" t="s">
        <v>8</v>
      </c>
      <c r="D16" s="10" t="s">
        <v>41</v>
      </c>
      <c r="E16" s="13" t="s">
        <v>21</v>
      </c>
      <c r="F16" s="13" t="s">
        <v>42</v>
      </c>
      <c r="G16" s="3">
        <v>9552044244</v>
      </c>
      <c r="H16" s="3">
        <v>9764491843</v>
      </c>
      <c r="J16" s="5"/>
    </row>
    <row r="17" spans="1:10">
      <c r="A17" s="6">
        <v>698</v>
      </c>
      <c r="B17" s="7">
        <v>8380805682</v>
      </c>
      <c r="C17" s="9" t="s">
        <v>8</v>
      </c>
      <c r="D17" s="10" t="s">
        <v>43</v>
      </c>
      <c r="E17" s="13" t="s">
        <v>11</v>
      </c>
      <c r="F17" s="13" t="s">
        <v>44</v>
      </c>
      <c r="G17" s="3">
        <v>9552044244</v>
      </c>
      <c r="H17" s="3">
        <v>9764491843</v>
      </c>
      <c r="J17" s="5"/>
    </row>
    <row r="18" spans="1:10">
      <c r="A18" s="6">
        <v>749</v>
      </c>
      <c r="B18" s="7">
        <v>9011494008</v>
      </c>
      <c r="C18" s="9" t="s">
        <v>8</v>
      </c>
      <c r="D18" s="10" t="s">
        <v>45</v>
      </c>
      <c r="E18" s="13" t="s">
        <v>25</v>
      </c>
      <c r="F18" s="13" t="s">
        <v>20</v>
      </c>
      <c r="G18" s="3">
        <v>9552044244</v>
      </c>
      <c r="H18" s="3">
        <v>9764491843</v>
      </c>
      <c r="J18" s="5"/>
    </row>
    <row r="19" spans="1:10">
      <c r="A19" s="6">
        <v>715</v>
      </c>
      <c r="B19" s="7">
        <v>9767780167</v>
      </c>
      <c r="C19" s="9" t="s">
        <v>8</v>
      </c>
      <c r="D19" s="10" t="s">
        <v>46</v>
      </c>
      <c r="E19" s="13" t="s">
        <v>47</v>
      </c>
      <c r="F19" s="13" t="s">
        <v>48</v>
      </c>
      <c r="G19" s="3">
        <v>9552044244</v>
      </c>
      <c r="H19" s="3">
        <v>9764491843</v>
      </c>
      <c r="J19" s="5"/>
    </row>
    <row r="20" spans="1:10">
      <c r="A20" s="6">
        <v>721</v>
      </c>
      <c r="B20" s="7">
        <v>9579757454</v>
      </c>
      <c r="C20" s="9" t="s">
        <v>8</v>
      </c>
      <c r="D20" s="10" t="s">
        <v>46</v>
      </c>
      <c r="E20" s="13" t="s">
        <v>21</v>
      </c>
      <c r="F20" s="13" t="s">
        <v>49</v>
      </c>
      <c r="G20" s="3">
        <v>9552044244</v>
      </c>
      <c r="H20" s="3">
        <v>9764491843</v>
      </c>
      <c r="J20" s="5"/>
    </row>
    <row r="21" spans="1:10">
      <c r="A21" s="6">
        <v>713</v>
      </c>
      <c r="B21" s="7">
        <v>9604043219</v>
      </c>
      <c r="C21" s="9" t="s">
        <v>8</v>
      </c>
      <c r="D21" s="10" t="s">
        <v>50</v>
      </c>
      <c r="E21" s="13" t="s">
        <v>51</v>
      </c>
      <c r="F21" s="13" t="s">
        <v>52</v>
      </c>
      <c r="G21" s="3">
        <v>9552044244</v>
      </c>
      <c r="H21" s="3">
        <v>9764491843</v>
      </c>
      <c r="J21" s="5"/>
    </row>
    <row r="22" spans="1:10">
      <c r="A22" s="6">
        <v>714</v>
      </c>
      <c r="B22" s="7">
        <v>8975102477</v>
      </c>
      <c r="C22" s="9" t="s">
        <v>8</v>
      </c>
      <c r="D22" s="10" t="s">
        <v>53</v>
      </c>
      <c r="E22" s="13" t="s">
        <v>21</v>
      </c>
      <c r="F22" s="13" t="s">
        <v>54</v>
      </c>
      <c r="G22" s="3">
        <v>9552044244</v>
      </c>
      <c r="H22" s="3">
        <v>9764491843</v>
      </c>
      <c r="J22" s="5"/>
    </row>
    <row r="23" spans="1:10">
      <c r="A23" s="6">
        <v>697</v>
      </c>
      <c r="B23" s="7">
        <v>9764586055</v>
      </c>
      <c r="C23" s="9" t="s">
        <v>8</v>
      </c>
      <c r="D23" s="10" t="s">
        <v>55</v>
      </c>
      <c r="E23" s="13" t="s">
        <v>11</v>
      </c>
      <c r="F23" s="13" t="s">
        <v>28</v>
      </c>
      <c r="G23" s="3">
        <v>9552044244</v>
      </c>
      <c r="H23" s="3">
        <v>9764491843</v>
      </c>
      <c r="J23" s="5"/>
    </row>
    <row r="24" spans="1:10">
      <c r="A24" s="6">
        <v>726</v>
      </c>
      <c r="B24" s="7">
        <v>9403385585</v>
      </c>
      <c r="C24" s="9" t="s">
        <v>8</v>
      </c>
      <c r="D24" s="10" t="s">
        <v>56</v>
      </c>
      <c r="E24" s="13" t="s">
        <v>57</v>
      </c>
      <c r="F24" s="13" t="s">
        <v>58</v>
      </c>
      <c r="G24" s="3">
        <v>9552044244</v>
      </c>
      <c r="H24" s="3">
        <v>9764491843</v>
      </c>
      <c r="J24" s="5"/>
    </row>
    <row r="25" spans="1:10">
      <c r="A25" s="6">
        <v>712</v>
      </c>
      <c r="B25" s="8">
        <v>9011835674</v>
      </c>
      <c r="C25" s="9" t="s">
        <v>8</v>
      </c>
      <c r="D25" s="10" t="s">
        <v>59</v>
      </c>
      <c r="E25" s="13" t="s">
        <v>60</v>
      </c>
      <c r="F25" s="13" t="s">
        <v>61</v>
      </c>
      <c r="G25" s="3">
        <v>9552044244</v>
      </c>
      <c r="H25" s="3">
        <v>9764491843</v>
      </c>
      <c r="J25" s="4"/>
    </row>
    <row r="26" spans="1:10">
      <c r="A26" s="6">
        <v>696</v>
      </c>
      <c r="B26" s="8">
        <v>9158119971</v>
      </c>
      <c r="C26" s="9" t="s">
        <v>8</v>
      </c>
      <c r="D26" s="10" t="s">
        <v>62</v>
      </c>
      <c r="E26" s="13" t="s">
        <v>21</v>
      </c>
      <c r="F26" s="13" t="s">
        <v>63</v>
      </c>
      <c r="G26" s="3">
        <v>9552044244</v>
      </c>
      <c r="H26" s="3">
        <v>9764491843</v>
      </c>
      <c r="J26" s="4"/>
    </row>
    <row r="27" spans="1:10">
      <c r="A27" s="6">
        <v>740</v>
      </c>
      <c r="B27" s="8">
        <v>8055352113</v>
      </c>
      <c r="C27" s="9" t="s">
        <v>8</v>
      </c>
      <c r="D27" s="10" t="s">
        <v>64</v>
      </c>
      <c r="E27" s="13" t="s">
        <v>25</v>
      </c>
      <c r="F27" s="13" t="s">
        <v>20</v>
      </c>
      <c r="G27" s="3">
        <v>9552044244</v>
      </c>
      <c r="H27" s="3">
        <v>9764491843</v>
      </c>
      <c r="J27" s="4"/>
    </row>
    <row r="28" spans="1:10">
      <c r="A28" s="6">
        <v>646</v>
      </c>
      <c r="B28" s="8">
        <v>9767675178</v>
      </c>
      <c r="C28" s="9" t="s">
        <v>8</v>
      </c>
      <c r="D28" s="10" t="s">
        <v>65</v>
      </c>
      <c r="E28" s="13" t="s">
        <v>66</v>
      </c>
      <c r="F28" s="13" t="s">
        <v>67</v>
      </c>
      <c r="G28" s="3">
        <v>9552044244</v>
      </c>
      <c r="H28" s="3">
        <v>9764491843</v>
      </c>
      <c r="J28" s="4"/>
    </row>
    <row r="29" spans="1:10">
      <c r="A29" s="6">
        <v>679</v>
      </c>
      <c r="B29" s="8">
        <v>9665867959</v>
      </c>
      <c r="C29" s="9" t="s">
        <v>8</v>
      </c>
      <c r="D29" s="10" t="s">
        <v>68</v>
      </c>
      <c r="E29" s="13" t="s">
        <v>25</v>
      </c>
      <c r="F29" s="13" t="s">
        <v>69</v>
      </c>
      <c r="G29" s="3">
        <v>9552044244</v>
      </c>
      <c r="H29" s="3">
        <v>9764491843</v>
      </c>
      <c r="J29" s="4"/>
    </row>
    <row r="30" spans="1:10">
      <c r="A30" s="6">
        <v>766</v>
      </c>
      <c r="B30" s="8">
        <v>9049528431</v>
      </c>
      <c r="C30" s="9" t="s">
        <v>8</v>
      </c>
      <c r="D30" s="10" t="s">
        <v>70</v>
      </c>
      <c r="E30" s="13" t="s">
        <v>21</v>
      </c>
      <c r="F30" s="13" t="s">
        <v>71</v>
      </c>
      <c r="G30" s="3">
        <v>9552044244</v>
      </c>
      <c r="H30" s="3">
        <v>9764491843</v>
      </c>
      <c r="J30" s="4"/>
    </row>
    <row r="31" spans="1:10">
      <c r="A31" s="6">
        <v>711</v>
      </c>
      <c r="B31" s="8">
        <v>9011241305</v>
      </c>
      <c r="C31" s="9" t="s">
        <v>8</v>
      </c>
      <c r="D31" s="10" t="s">
        <v>72</v>
      </c>
      <c r="E31" s="13" t="s">
        <v>21</v>
      </c>
      <c r="F31" s="13" t="s">
        <v>73</v>
      </c>
      <c r="G31" s="3">
        <v>9552044244</v>
      </c>
      <c r="H31" s="3">
        <v>9764491843</v>
      </c>
      <c r="J31" s="4"/>
    </row>
    <row r="32" spans="1:10">
      <c r="A32" s="6">
        <v>694</v>
      </c>
      <c r="B32" s="8">
        <v>9764406022</v>
      </c>
      <c r="C32" s="9" t="s">
        <v>8</v>
      </c>
      <c r="D32" s="10" t="s">
        <v>74</v>
      </c>
      <c r="E32" s="13" t="s">
        <v>25</v>
      </c>
      <c r="F32" s="13" t="s">
        <v>75</v>
      </c>
      <c r="G32" s="3">
        <v>9552044244</v>
      </c>
      <c r="H32" s="3">
        <v>9764491843</v>
      </c>
      <c r="J32" s="4"/>
    </row>
    <row r="33" spans="1:10">
      <c r="A33" s="6">
        <v>911</v>
      </c>
      <c r="B33" s="8">
        <v>9604122970</v>
      </c>
      <c r="C33" s="9" t="s">
        <v>8</v>
      </c>
      <c r="D33" s="13" t="s">
        <v>76</v>
      </c>
      <c r="E33" s="14" t="s">
        <v>77</v>
      </c>
      <c r="F33" s="13" t="s">
        <v>78</v>
      </c>
      <c r="G33" s="3">
        <v>9552044244</v>
      </c>
      <c r="H33" s="3">
        <v>9764491843</v>
      </c>
      <c r="J33" s="4"/>
    </row>
    <row r="34" spans="1:10">
      <c r="A34" s="6">
        <v>652</v>
      </c>
      <c r="B34" s="8">
        <v>9325146168</v>
      </c>
      <c r="C34" s="9" t="s">
        <v>8</v>
      </c>
      <c r="D34" s="10" t="s">
        <v>79</v>
      </c>
      <c r="E34" s="14" t="s">
        <v>80</v>
      </c>
      <c r="F34" s="13" t="s">
        <v>81</v>
      </c>
      <c r="G34" s="3">
        <v>9552044244</v>
      </c>
      <c r="H34" s="3">
        <v>9764491843</v>
      </c>
      <c r="J34" s="4"/>
    </row>
    <row r="35" spans="1:10">
      <c r="A35" s="6">
        <v>647</v>
      </c>
      <c r="B35" s="8">
        <v>9823133056</v>
      </c>
      <c r="C35" s="9" t="s">
        <v>8</v>
      </c>
      <c r="D35" s="13" t="s">
        <v>82</v>
      </c>
      <c r="E35" s="13" t="s">
        <v>21</v>
      </c>
      <c r="F35" s="13" t="s">
        <v>75</v>
      </c>
      <c r="G35" s="3">
        <v>9552044244</v>
      </c>
      <c r="H35" s="3">
        <v>9764491843</v>
      </c>
      <c r="J35" s="4"/>
    </row>
    <row r="36" spans="1:10">
      <c r="A36" s="6">
        <v>651</v>
      </c>
      <c r="B36" s="8">
        <v>8888546191</v>
      </c>
      <c r="C36" s="9" t="s">
        <v>8</v>
      </c>
      <c r="D36" s="13" t="s">
        <v>84</v>
      </c>
      <c r="E36" s="13" t="s">
        <v>83</v>
      </c>
      <c r="F36" s="13" t="s">
        <v>85</v>
      </c>
      <c r="G36" s="3">
        <v>9552044244</v>
      </c>
      <c r="H36" s="3">
        <v>9764491843</v>
      </c>
      <c r="J36" s="4"/>
    </row>
    <row r="37" spans="1:10">
      <c r="A37" s="6">
        <v>710</v>
      </c>
      <c r="B37" s="8">
        <v>9822240135</v>
      </c>
      <c r="C37" s="9" t="s">
        <v>8</v>
      </c>
      <c r="D37" s="15" t="s">
        <v>86</v>
      </c>
      <c r="E37" s="13" t="s">
        <v>21</v>
      </c>
      <c r="F37" s="13" t="s">
        <v>87</v>
      </c>
      <c r="G37" s="3">
        <v>9552044244</v>
      </c>
      <c r="H37" s="3">
        <v>9764491843</v>
      </c>
      <c r="J37" s="4"/>
    </row>
    <row r="38" spans="1:10">
      <c r="A38" s="6">
        <v>648</v>
      </c>
      <c r="B38" s="8">
        <v>9765316239</v>
      </c>
      <c r="C38" s="16" t="s">
        <v>8</v>
      </c>
      <c r="D38" s="17" t="s">
        <v>86</v>
      </c>
      <c r="E38" s="18" t="s">
        <v>88</v>
      </c>
      <c r="F38" s="13" t="s">
        <v>89</v>
      </c>
      <c r="G38" s="3">
        <v>9552044244</v>
      </c>
      <c r="H38" s="3">
        <v>9764491843</v>
      </c>
      <c r="J38" s="4"/>
    </row>
    <row r="39" spans="1:10">
      <c r="A39" s="6">
        <v>768</v>
      </c>
      <c r="B39" s="8">
        <v>9156336738</v>
      </c>
      <c r="C39" s="9" t="s">
        <v>8</v>
      </c>
      <c r="D39" s="19" t="s">
        <v>90</v>
      </c>
      <c r="E39" s="13" t="s">
        <v>13</v>
      </c>
      <c r="F39" s="13" t="s">
        <v>91</v>
      </c>
      <c r="G39" s="3">
        <v>9552044244</v>
      </c>
      <c r="H39" s="3">
        <v>9764491843</v>
      </c>
      <c r="J39" s="4"/>
    </row>
    <row r="40" spans="1:10">
      <c r="A40" s="6">
        <v>720</v>
      </c>
      <c r="B40" s="8">
        <v>9657537272</v>
      </c>
      <c r="C40" s="9" t="s">
        <v>8</v>
      </c>
      <c r="D40" s="13" t="s">
        <v>92</v>
      </c>
      <c r="E40" s="13" t="s">
        <v>93</v>
      </c>
      <c r="F40" s="13" t="s">
        <v>9</v>
      </c>
      <c r="G40" s="3">
        <v>9552044244</v>
      </c>
      <c r="H40" s="3">
        <v>9764491843</v>
      </c>
      <c r="J40" s="4"/>
    </row>
    <row r="41" spans="1:10">
      <c r="A41" s="6">
        <v>671</v>
      </c>
      <c r="B41" s="8">
        <v>8928050818</v>
      </c>
      <c r="C41" s="9" t="s">
        <v>8</v>
      </c>
      <c r="D41" s="13" t="s">
        <v>94</v>
      </c>
      <c r="E41" s="13" t="s">
        <v>25</v>
      </c>
      <c r="F41" s="13" t="s">
        <v>95</v>
      </c>
      <c r="G41" s="3">
        <v>9552044244</v>
      </c>
      <c r="H41" s="3">
        <v>9764491843</v>
      </c>
      <c r="J41" s="4"/>
    </row>
    <row r="42" spans="1:10">
      <c r="A42" s="6">
        <v>913</v>
      </c>
      <c r="B42" s="8">
        <v>9765103534</v>
      </c>
      <c r="C42" s="9" t="s">
        <v>8</v>
      </c>
      <c r="D42" s="13" t="s">
        <v>96</v>
      </c>
      <c r="E42" s="13" t="s">
        <v>97</v>
      </c>
      <c r="F42" s="13" t="s">
        <v>98</v>
      </c>
      <c r="G42" s="3">
        <v>9552044244</v>
      </c>
      <c r="H42" s="3">
        <v>9764491843</v>
      </c>
      <c r="J42" s="4"/>
    </row>
    <row r="43" spans="1:10">
      <c r="A43" s="6">
        <v>752</v>
      </c>
      <c r="B43" s="8">
        <v>9890871800</v>
      </c>
      <c r="C43" s="9" t="s">
        <v>8</v>
      </c>
      <c r="D43" s="13" t="s">
        <v>99</v>
      </c>
      <c r="E43" s="13" t="s">
        <v>88</v>
      </c>
      <c r="F43" s="13" t="s">
        <v>67</v>
      </c>
      <c r="G43" s="3">
        <v>9552044244</v>
      </c>
      <c r="H43" s="3">
        <v>9764491843</v>
      </c>
      <c r="J43" s="4"/>
    </row>
    <row r="44" spans="1:10" ht="15.75" customHeight="1">
      <c r="A44" s="6">
        <v>656</v>
      </c>
      <c r="B44" s="8">
        <v>9552036555</v>
      </c>
      <c r="C44" s="9" t="s">
        <v>8</v>
      </c>
      <c r="D44" s="13" t="s">
        <v>100</v>
      </c>
      <c r="E44" s="13" t="s">
        <v>25</v>
      </c>
      <c r="F44" s="13" t="s">
        <v>101</v>
      </c>
      <c r="G44" s="3">
        <v>9552044244</v>
      </c>
      <c r="H44" s="3">
        <v>9764491843</v>
      </c>
      <c r="J44" s="4"/>
    </row>
    <row r="45" spans="1:10">
      <c r="A45" s="6">
        <v>655</v>
      </c>
      <c r="B45" s="8">
        <v>9595012484</v>
      </c>
      <c r="C45" s="9" t="s">
        <v>8</v>
      </c>
      <c r="D45" s="13" t="s">
        <v>102</v>
      </c>
      <c r="E45" s="13" t="s">
        <v>21</v>
      </c>
      <c r="F45" s="13" t="s">
        <v>40</v>
      </c>
      <c r="G45" s="3">
        <v>9552044244</v>
      </c>
      <c r="H45" s="3">
        <v>9764491843</v>
      </c>
      <c r="J45" s="4"/>
    </row>
    <row r="46" spans="1:10">
      <c r="A46" s="6">
        <v>650</v>
      </c>
      <c r="B46" s="8">
        <v>9545221232</v>
      </c>
      <c r="C46" s="9" t="s">
        <v>8</v>
      </c>
      <c r="D46" s="20" t="s">
        <v>103</v>
      </c>
      <c r="E46" s="20" t="s">
        <v>21</v>
      </c>
      <c r="F46" s="20" t="s">
        <v>67</v>
      </c>
      <c r="G46" s="3">
        <v>9552044244</v>
      </c>
      <c r="H46" s="3">
        <v>9764491843</v>
      </c>
      <c r="J46" s="4"/>
    </row>
    <row r="47" spans="1:10">
      <c r="A47" s="6">
        <v>733</v>
      </c>
      <c r="B47" s="8">
        <v>9067531015</v>
      </c>
      <c r="C47" s="9" t="s">
        <v>8</v>
      </c>
      <c r="D47" s="20" t="s">
        <v>104</v>
      </c>
      <c r="E47" s="20" t="s">
        <v>21</v>
      </c>
      <c r="F47" s="20" t="s">
        <v>105</v>
      </c>
      <c r="G47" s="3">
        <v>9552044244</v>
      </c>
      <c r="H47" s="3">
        <v>9764491843</v>
      </c>
      <c r="J47" s="4"/>
    </row>
    <row r="48" spans="1:10">
      <c r="A48" s="6">
        <v>615</v>
      </c>
      <c r="B48" s="8">
        <v>9527084963</v>
      </c>
      <c r="C48" s="9" t="s">
        <v>8</v>
      </c>
      <c r="D48" s="20" t="s">
        <v>104</v>
      </c>
      <c r="E48" s="20" t="s">
        <v>106</v>
      </c>
      <c r="F48" s="20" t="s">
        <v>21</v>
      </c>
      <c r="G48" s="3">
        <v>9552044244</v>
      </c>
      <c r="H48" s="3">
        <v>9764491843</v>
      </c>
      <c r="J48" s="4"/>
    </row>
    <row r="49" spans="1:10">
      <c r="A49" s="6">
        <v>708</v>
      </c>
      <c r="B49" s="8">
        <v>9922751181</v>
      </c>
      <c r="C49" s="9" t="s">
        <v>8</v>
      </c>
      <c r="D49" s="20" t="s">
        <v>104</v>
      </c>
      <c r="E49" s="20" t="s">
        <v>21</v>
      </c>
      <c r="F49" s="20" t="s">
        <v>107</v>
      </c>
      <c r="G49" s="3">
        <v>9552044244</v>
      </c>
      <c r="H49" s="3">
        <v>9764491843</v>
      </c>
      <c r="J49" s="4"/>
    </row>
    <row r="50" spans="1:10">
      <c r="A50" s="6">
        <v>709</v>
      </c>
      <c r="B50" s="8">
        <v>9764467325</v>
      </c>
      <c r="C50" s="9" t="s">
        <v>8</v>
      </c>
      <c r="D50" s="20" t="s">
        <v>108</v>
      </c>
      <c r="E50" s="20" t="s">
        <v>21</v>
      </c>
      <c r="F50" s="20" t="s">
        <v>73</v>
      </c>
      <c r="G50" s="3">
        <v>9552044244</v>
      </c>
      <c r="H50" s="3">
        <v>9764491843</v>
      </c>
      <c r="J50" s="4"/>
    </row>
    <row r="51" spans="1:10">
      <c r="A51" s="6">
        <v>657</v>
      </c>
      <c r="B51" s="8">
        <v>9096675797</v>
      </c>
      <c r="C51" s="9" t="s">
        <v>8</v>
      </c>
      <c r="D51" s="20" t="s">
        <v>109</v>
      </c>
      <c r="E51" s="20" t="s">
        <v>110</v>
      </c>
      <c r="F51" s="20" t="s">
        <v>111</v>
      </c>
      <c r="G51" s="3">
        <v>9552044244</v>
      </c>
      <c r="H51" s="3">
        <v>9764491843</v>
      </c>
      <c r="J51" s="4"/>
    </row>
    <row r="52" spans="1:10">
      <c r="A52" s="6">
        <v>616</v>
      </c>
      <c r="B52" s="8">
        <v>9850745576</v>
      </c>
      <c r="C52" s="9" t="s">
        <v>8</v>
      </c>
      <c r="D52" s="20" t="s">
        <v>112</v>
      </c>
      <c r="E52" s="20" t="s">
        <v>21</v>
      </c>
      <c r="F52" s="20" t="s">
        <v>106</v>
      </c>
      <c r="G52" s="3">
        <v>9552044244</v>
      </c>
      <c r="H52" s="3">
        <v>9764491843</v>
      </c>
      <c r="J52" s="4"/>
    </row>
    <row r="53" spans="1:10">
      <c r="A53" s="6">
        <v>736</v>
      </c>
      <c r="B53" s="8">
        <v>9921899834</v>
      </c>
      <c r="C53" s="9" t="s">
        <v>8</v>
      </c>
      <c r="D53" s="20" t="s">
        <v>113</v>
      </c>
      <c r="E53" s="20" t="s">
        <v>21</v>
      </c>
      <c r="F53" s="20" t="s">
        <v>111</v>
      </c>
      <c r="G53" s="3">
        <v>9552044244</v>
      </c>
      <c r="H53" s="3">
        <v>9764491843</v>
      </c>
      <c r="J5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>
      <selection sqref="A1:K1048576"/>
    </sheetView>
  </sheetViews>
  <sheetFormatPr defaultRowHeight="15"/>
  <cols>
    <col min="1" max="1000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  <controls>
    <control shapeId="2055" r:id="rId2" name="Control 7"/>
    <control shapeId="2054" r:id="rId3" name="Control 6"/>
    <control shapeId="2053" r:id="rId4" name="Control 5"/>
    <control shapeId="2052" r:id="rId5" name="Control 4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CLASSAPP</vt:lpstr>
      <vt:lpstr>Sheet2</vt:lpstr>
      <vt:lpstr>Sheet3</vt:lpstr>
      <vt:lpstr>CLASSAPP!_FilterDatabase</vt:lpstr>
      <vt:lpstr>CLASSAPP!_FilterDatabase_0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Shweta</dc:creator>
  <dc:description/>
  <cp:lastModifiedBy>SATPUDA</cp:lastModifiedBy>
  <cp:revision>8</cp:revision>
  <dcterms:created xsi:type="dcterms:W3CDTF">2015-07-29T04:34:13Z</dcterms:created>
  <dcterms:modified xsi:type="dcterms:W3CDTF">2017-12-02T07:35:01Z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Grizli777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