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activeX/activeX3.bin" ContentType="application/vnd.ms-office.activeX"/>
  <Override PartName="/xl/activeX/activeX4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/>
  </bookViews>
  <sheets>
    <sheet name="CLASSAPP" sheetId="1" r:id="rId1"/>
    <sheet name="Sheet2" sheetId="2" r:id="rId2"/>
    <sheet name="Sheet3" sheetId="3" r:id="rId3"/>
  </sheets>
  <definedNames>
    <definedName name="_xlnm._FilterDatabase" localSheetId="0">CLASSAPP!$A$1:$A$3</definedName>
    <definedName name="_FilterDatabase_0" localSheetId="0">CLASSAPP!$A$2</definedName>
  </definedNames>
  <calcPr calcId="124519"/>
</workbook>
</file>

<file path=xl/calcChain.xml><?xml version="1.0" encoding="utf-8"?>
<calcChain xmlns="http://schemas.openxmlformats.org/spreadsheetml/2006/main">
  <c r="AMG3" i="1"/>
  <c r="AMG2"/>
</calcChain>
</file>

<file path=xl/sharedStrings.xml><?xml version="1.0" encoding="utf-8"?>
<sst xmlns="http://schemas.openxmlformats.org/spreadsheetml/2006/main" count="184" uniqueCount="103">
  <si>
    <t>AdmNo</t>
  </si>
  <si>
    <t>ParentMobNo</t>
  </si>
  <si>
    <t>StudAddress</t>
  </si>
  <si>
    <t>FirstName</t>
  </si>
  <si>
    <t>LastName</t>
  </si>
  <si>
    <t>FatherName</t>
  </si>
  <si>
    <t xml:space="preserve"> InstituteHeadMob</t>
  </si>
  <si>
    <t>FacultyMobNo</t>
  </si>
  <si>
    <t>RAVER</t>
  </si>
  <si>
    <t>Mahajan</t>
  </si>
  <si>
    <t>Sunil</t>
  </si>
  <si>
    <t>Vinod</t>
  </si>
  <si>
    <t>Pradip</t>
  </si>
  <si>
    <t>Chaudhari</t>
  </si>
  <si>
    <t>Patil</t>
  </si>
  <si>
    <t>Pratik</t>
  </si>
  <si>
    <t>Mohit</t>
  </si>
  <si>
    <t>PAtil</t>
  </si>
  <si>
    <t>Dnyaneshwar</t>
  </si>
  <si>
    <t>Ganesh</t>
  </si>
  <si>
    <t>Gopal</t>
  </si>
  <si>
    <t>Uday</t>
  </si>
  <si>
    <t>Sanjay</t>
  </si>
  <si>
    <t>Sanket</t>
  </si>
  <si>
    <t>Harshal</t>
  </si>
  <si>
    <t>Sandip</t>
  </si>
  <si>
    <t>Mankar</t>
  </si>
  <si>
    <t>Rajesh</t>
  </si>
  <si>
    <t>Kiran</t>
  </si>
  <si>
    <t>Birpan</t>
  </si>
  <si>
    <t>Akshay</t>
  </si>
  <si>
    <t>Bhushan</t>
  </si>
  <si>
    <t>Hitesh</t>
  </si>
  <si>
    <t>Jay</t>
  </si>
  <si>
    <t>Purushottam</t>
  </si>
  <si>
    <t>Sameer</t>
  </si>
  <si>
    <t>Narayan</t>
  </si>
  <si>
    <t>Abhinav</t>
  </si>
  <si>
    <t>Ajay</t>
  </si>
  <si>
    <t>Jadhav</t>
  </si>
  <si>
    <t>Chandan</t>
  </si>
  <si>
    <t>Samadhan</t>
  </si>
  <si>
    <t>Ishwardas</t>
  </si>
  <si>
    <t>Vinayak</t>
  </si>
  <si>
    <t>Manohar</t>
  </si>
  <si>
    <t>Manik</t>
  </si>
  <si>
    <t>Arvind</t>
  </si>
  <si>
    <t>Lohar</t>
  </si>
  <si>
    <t>Niraj</t>
  </si>
  <si>
    <t>Upendra</t>
  </si>
  <si>
    <t>Nitesh</t>
  </si>
  <si>
    <t>Vasant</t>
  </si>
  <si>
    <t>Prajwal</t>
  </si>
  <si>
    <t>Rajiv</t>
  </si>
  <si>
    <t>Jaiswal</t>
  </si>
  <si>
    <t>Omprakash</t>
  </si>
  <si>
    <t>Sanjeev</t>
  </si>
  <si>
    <t>Pushpak</t>
  </si>
  <si>
    <t>Rohan</t>
  </si>
  <si>
    <t>Mahesh</t>
  </si>
  <si>
    <t xml:space="preserve">Tadavi </t>
  </si>
  <si>
    <t>Kasam</t>
  </si>
  <si>
    <t>Gajanan</t>
  </si>
  <si>
    <t>Saurabh</t>
  </si>
  <si>
    <t>Shalikrao</t>
  </si>
  <si>
    <t>Saitwal</t>
  </si>
  <si>
    <t>Shreyansh</t>
  </si>
  <si>
    <t>Suyog</t>
  </si>
  <si>
    <t>Swarnim</t>
  </si>
  <si>
    <t>Sudhar</t>
  </si>
  <si>
    <t>Anil</t>
  </si>
  <si>
    <t>Ujwal</t>
  </si>
  <si>
    <t>Kailas</t>
  </si>
  <si>
    <t>Jalankar</t>
  </si>
  <si>
    <t>Yadnesh</t>
  </si>
  <si>
    <t>Ashok</t>
  </si>
  <si>
    <t>Ravindra</t>
  </si>
  <si>
    <t>Yash</t>
  </si>
  <si>
    <t>Firoj</t>
  </si>
  <si>
    <t>Yuns</t>
  </si>
  <si>
    <t>Shahane</t>
  </si>
  <si>
    <t>Aditya</t>
  </si>
  <si>
    <t>Anand</t>
  </si>
  <si>
    <t>Sasane</t>
  </si>
  <si>
    <t>Bhavesh</t>
  </si>
  <si>
    <t>Chetan</t>
  </si>
  <si>
    <t>Gadse</t>
  </si>
  <si>
    <t>Balu</t>
  </si>
  <si>
    <t>Kunal</t>
  </si>
  <si>
    <t>Nivrutti</t>
  </si>
  <si>
    <t>Saikh</t>
  </si>
  <si>
    <t>Mohin</t>
  </si>
  <si>
    <t>Babu</t>
  </si>
  <si>
    <t>Charan</t>
  </si>
  <si>
    <t>Shankar</t>
  </si>
  <si>
    <t>Aananda</t>
  </si>
  <si>
    <t>Shivam</t>
  </si>
  <si>
    <t>Pankaj</t>
  </si>
  <si>
    <t>Dhande</t>
  </si>
  <si>
    <t>Jayesh</t>
  </si>
  <si>
    <t>Chandrashekhar</t>
  </si>
  <si>
    <t>Sohel</t>
  </si>
  <si>
    <t>Bahed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</si>
</sst>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/>
      <sz val="11"/>
      <color rgb="FFFF0000"/>
      <name val="Times New Roman"/>
      <family val="1"/>
      <charset val="1"/>
    </font>
    <font>
      <sz val="11"/>
      <color rgb="FF3C3C3C"/>
      <name val="Times New Roman"/>
      <family val="1"/>
      <charset val="1"/>
    </font>
    <font>
      <sz val="11"/>
      <name val="Times New Roman"/>
      <family val="1"/>
    </font>
    <font>
      <sz val="11"/>
      <color indexed="63"/>
      <name val="Times New Roman"/>
      <family val="1"/>
    </font>
    <font>
      <sz val="1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4" fillId="3" borderId="1" xfId="0" applyFont="1" applyFill="1" applyBorder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3" xfId="0" applyFill="1" applyBorder="1"/>
    <xf numFmtId="0" fontId="5" fillId="3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control" Target="../activeX/activeX1.xml"/><Relationship Id="rId1" Type="http://schemas.openxmlformats.org/officeDocument/2006/relationships/vmlDrawing" Target="../drawings/vmlDrawing1.vml"/><Relationship Id="rId5" Type="http://schemas.openxmlformats.org/officeDocument/2006/relationships/control" Target="../activeX/activeX4.xml"/><Relationship Id="rId4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G45"/>
  <sheetViews>
    <sheetView tabSelected="1" workbookViewId="0">
      <selection activeCell="G3" sqref="G3"/>
    </sheetView>
  </sheetViews>
  <sheetFormatPr defaultRowHeight="15"/>
  <cols>
    <col min="1" max="1" width="11" customWidth="1"/>
    <col min="2" max="2" width="18.42578125" customWidth="1"/>
    <col min="3" max="3" width="19.5703125" customWidth="1"/>
    <col min="4" max="4" width="14.7109375" customWidth="1"/>
    <col min="5" max="5" width="14.140625" customWidth="1"/>
    <col min="6" max="6" width="16.42578125" customWidth="1"/>
    <col min="7" max="7" width="20.85546875" customWidth="1"/>
    <col min="8" max="8" width="15" bestFit="1" customWidth="1"/>
  </cols>
  <sheetData>
    <row r="1" spans="1:1021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7</v>
      </c>
    </row>
    <row r="2" spans="1:1021">
      <c r="A2" s="9">
        <v>686</v>
      </c>
      <c r="B2" s="10">
        <v>8308479250</v>
      </c>
      <c r="C2" s="12" t="s">
        <v>8</v>
      </c>
      <c r="D2" s="5" t="s">
        <v>14</v>
      </c>
      <c r="E2" s="6" t="s">
        <v>37</v>
      </c>
      <c r="F2" s="6" t="s">
        <v>11</v>
      </c>
      <c r="G2" s="3">
        <v>9552044244</v>
      </c>
      <c r="H2" s="3">
        <v>9923047146</v>
      </c>
      <c r="AMG2" s="1">
        <f>SUM(A2:AMF2)</f>
        <v>27783571326</v>
      </c>
    </row>
    <row r="3" spans="1:1021">
      <c r="A3" s="9">
        <v>693</v>
      </c>
      <c r="B3" s="10">
        <v>9730593033</v>
      </c>
      <c r="C3" s="12" t="s">
        <v>8</v>
      </c>
      <c r="D3" s="5" t="s">
        <v>9</v>
      </c>
      <c r="E3" s="7" t="s">
        <v>38</v>
      </c>
      <c r="F3" s="6" t="s">
        <v>36</v>
      </c>
      <c r="G3" s="3">
        <v>9552044244</v>
      </c>
      <c r="H3" s="3">
        <v>9923047146</v>
      </c>
      <c r="AMG3" s="1">
        <f>SUM(A3:AMF3)</f>
        <v>29205685116</v>
      </c>
    </row>
    <row r="4" spans="1:1021">
      <c r="A4" s="9">
        <v>636</v>
      </c>
      <c r="B4" s="10">
        <v>9423189954</v>
      </c>
      <c r="C4" s="12" t="s">
        <v>8</v>
      </c>
      <c r="D4" s="5" t="s">
        <v>9</v>
      </c>
      <c r="E4" s="4" t="s">
        <v>30</v>
      </c>
      <c r="F4" s="4" t="s">
        <v>34</v>
      </c>
      <c r="G4" s="3">
        <v>9552044244</v>
      </c>
      <c r="H4" s="3">
        <v>9923047146</v>
      </c>
    </row>
    <row r="5" spans="1:1021">
      <c r="A5" s="9">
        <v>692</v>
      </c>
      <c r="B5" s="10">
        <v>9881972254</v>
      </c>
      <c r="C5" s="12" t="s">
        <v>8</v>
      </c>
      <c r="D5" s="5" t="s">
        <v>14</v>
      </c>
      <c r="E5" s="4" t="s">
        <v>31</v>
      </c>
      <c r="F5" s="4" t="s">
        <v>10</v>
      </c>
      <c r="G5" s="3">
        <v>9552044244</v>
      </c>
      <c r="H5" s="3">
        <v>9923047146</v>
      </c>
    </row>
    <row r="6" spans="1:1021">
      <c r="A6" s="9">
        <v>673</v>
      </c>
      <c r="B6" s="10">
        <v>9604291882</v>
      </c>
      <c r="C6" s="12" t="s">
        <v>8</v>
      </c>
      <c r="D6" s="5" t="s">
        <v>39</v>
      </c>
      <c r="E6" s="4" t="s">
        <v>40</v>
      </c>
      <c r="F6" s="4" t="s">
        <v>18</v>
      </c>
      <c r="G6" s="3">
        <v>9552044244</v>
      </c>
      <c r="H6" s="3">
        <v>9923047146</v>
      </c>
    </row>
    <row r="7" spans="1:1021">
      <c r="A7" s="9">
        <v>639</v>
      </c>
      <c r="B7" s="10">
        <v>7058872710</v>
      </c>
      <c r="C7" s="12" t="s">
        <v>8</v>
      </c>
      <c r="D7" s="5" t="s">
        <v>14</v>
      </c>
      <c r="E7" s="4" t="s">
        <v>19</v>
      </c>
      <c r="F7" s="4" t="s">
        <v>41</v>
      </c>
      <c r="G7" s="3">
        <v>9552044244</v>
      </c>
      <c r="H7" s="3">
        <v>9923047146</v>
      </c>
    </row>
    <row r="8" spans="1:1021">
      <c r="A8" s="9">
        <v>689</v>
      </c>
      <c r="B8" s="10">
        <v>9158186737</v>
      </c>
      <c r="C8" s="12" t="s">
        <v>8</v>
      </c>
      <c r="D8" s="5" t="s">
        <v>14</v>
      </c>
      <c r="E8" s="4" t="s">
        <v>24</v>
      </c>
      <c r="F8" s="4" t="s">
        <v>28</v>
      </c>
      <c r="G8" s="3">
        <v>9552044244</v>
      </c>
      <c r="H8" s="3">
        <v>9923047146</v>
      </c>
    </row>
    <row r="9" spans="1:1021">
      <c r="A9" s="9">
        <v>632</v>
      </c>
      <c r="B9" s="10">
        <v>9850116321</v>
      </c>
      <c r="C9" s="12" t="s">
        <v>8</v>
      </c>
      <c r="D9" s="5" t="s">
        <v>13</v>
      </c>
      <c r="E9" s="4" t="s">
        <v>24</v>
      </c>
      <c r="F9" s="4" t="s">
        <v>12</v>
      </c>
      <c r="G9" s="3">
        <v>9552044244</v>
      </c>
      <c r="H9" s="3">
        <v>9923047146</v>
      </c>
    </row>
    <row r="10" spans="1:1021">
      <c r="A10" s="9">
        <v>628</v>
      </c>
      <c r="B10" s="10">
        <v>9158465545</v>
      </c>
      <c r="C10" s="12" t="s">
        <v>8</v>
      </c>
      <c r="D10" s="5" t="s">
        <v>13</v>
      </c>
      <c r="E10" s="4" t="s">
        <v>32</v>
      </c>
      <c r="F10" s="4" t="s">
        <v>10</v>
      </c>
      <c r="G10" s="3">
        <v>9552044244</v>
      </c>
      <c r="H10" s="3">
        <v>9923047146</v>
      </c>
    </row>
    <row r="11" spans="1:1021">
      <c r="A11" s="9">
        <v>638</v>
      </c>
      <c r="B11" s="10">
        <v>8390851540</v>
      </c>
      <c r="C11" s="12" t="s">
        <v>8</v>
      </c>
      <c r="D11" s="5" t="s">
        <v>9</v>
      </c>
      <c r="E11" s="4" t="s">
        <v>42</v>
      </c>
      <c r="F11" s="4" t="s">
        <v>43</v>
      </c>
      <c r="G11" s="3">
        <v>9552044244</v>
      </c>
      <c r="H11" s="3">
        <v>9923047146</v>
      </c>
    </row>
    <row r="12" spans="1:1021">
      <c r="A12" s="9">
        <v>633</v>
      </c>
      <c r="B12" s="10">
        <v>9765593990</v>
      </c>
      <c r="C12" s="12" t="s">
        <v>8</v>
      </c>
      <c r="D12" s="5" t="s">
        <v>14</v>
      </c>
      <c r="E12" s="4" t="s">
        <v>33</v>
      </c>
      <c r="F12" s="4" t="s">
        <v>25</v>
      </c>
      <c r="G12" s="3">
        <v>9552044244</v>
      </c>
      <c r="H12" s="3">
        <v>9923047146</v>
      </c>
    </row>
    <row r="13" spans="1:1021">
      <c r="A13" s="9">
        <v>621</v>
      </c>
      <c r="B13" s="10">
        <v>9067515204</v>
      </c>
      <c r="C13" s="12" t="s">
        <v>8</v>
      </c>
      <c r="D13" s="5" t="s">
        <v>9</v>
      </c>
      <c r="E13" s="4" t="s">
        <v>44</v>
      </c>
      <c r="F13" s="4" t="s">
        <v>45</v>
      </c>
      <c r="G13" s="3">
        <v>9552044244</v>
      </c>
      <c r="H13" s="3">
        <v>9923047146</v>
      </c>
    </row>
    <row r="14" spans="1:1021">
      <c r="A14" s="9">
        <v>626</v>
      </c>
      <c r="B14" s="10">
        <v>8007009957</v>
      </c>
      <c r="C14" s="12" t="s">
        <v>8</v>
      </c>
      <c r="D14" s="5" t="s">
        <v>29</v>
      </c>
      <c r="E14" s="4" t="s">
        <v>16</v>
      </c>
      <c r="F14" s="4" t="s">
        <v>46</v>
      </c>
      <c r="G14" s="3">
        <v>9552044244</v>
      </c>
      <c r="H14" s="3">
        <v>9923047146</v>
      </c>
    </row>
    <row r="15" spans="1:1021">
      <c r="A15" s="9">
        <v>660</v>
      </c>
      <c r="B15" s="10">
        <v>9370552814</v>
      </c>
      <c r="C15" s="12" t="s">
        <v>8</v>
      </c>
      <c r="D15" s="5" t="s">
        <v>9</v>
      </c>
      <c r="E15" s="4" t="s">
        <v>16</v>
      </c>
      <c r="F15" s="4" t="s">
        <v>18</v>
      </c>
      <c r="G15" s="3">
        <v>9552044244</v>
      </c>
      <c r="H15" s="3">
        <v>9923047146</v>
      </c>
    </row>
    <row r="16" spans="1:1021">
      <c r="A16" s="9">
        <v>672</v>
      </c>
      <c r="B16" s="10">
        <v>9850848064</v>
      </c>
      <c r="C16" s="12" t="s">
        <v>8</v>
      </c>
      <c r="D16" s="5" t="s">
        <v>47</v>
      </c>
      <c r="E16" s="4" t="s">
        <v>48</v>
      </c>
      <c r="F16" s="4" t="s">
        <v>49</v>
      </c>
      <c r="G16" s="3">
        <v>9552044244</v>
      </c>
      <c r="H16" s="3">
        <v>9923047146</v>
      </c>
    </row>
    <row r="17" spans="1:8">
      <c r="A17" s="9">
        <v>658</v>
      </c>
      <c r="B17" s="10">
        <v>9730588528</v>
      </c>
      <c r="C17" s="12" t="s">
        <v>8</v>
      </c>
      <c r="D17" s="5" t="s">
        <v>9</v>
      </c>
      <c r="E17" s="4" t="s">
        <v>50</v>
      </c>
      <c r="F17" s="4" t="s">
        <v>51</v>
      </c>
      <c r="G17" s="3">
        <v>9552044244</v>
      </c>
      <c r="H17" s="3">
        <v>9923047146</v>
      </c>
    </row>
    <row r="18" spans="1:8">
      <c r="A18" s="9">
        <v>630</v>
      </c>
      <c r="B18" s="10">
        <v>9423740398</v>
      </c>
      <c r="C18" s="12" t="s">
        <v>8</v>
      </c>
      <c r="D18" s="5" t="s">
        <v>9</v>
      </c>
      <c r="E18" s="4" t="s">
        <v>52</v>
      </c>
      <c r="F18" s="4" t="s">
        <v>53</v>
      </c>
      <c r="G18" s="3">
        <v>9552044244</v>
      </c>
      <c r="H18" s="3">
        <v>9923047146</v>
      </c>
    </row>
    <row r="19" spans="1:8">
      <c r="A19" s="9">
        <v>627</v>
      </c>
      <c r="B19" s="10">
        <v>8830238041</v>
      </c>
      <c r="C19" s="12" t="s">
        <v>8</v>
      </c>
      <c r="D19" s="5" t="s">
        <v>54</v>
      </c>
      <c r="E19" s="4" t="s">
        <v>15</v>
      </c>
      <c r="F19" s="4" t="s">
        <v>55</v>
      </c>
      <c r="G19" s="3">
        <v>9552044244</v>
      </c>
      <c r="H19" s="3">
        <v>9923047146</v>
      </c>
    </row>
    <row r="20" spans="1:8">
      <c r="A20" s="9">
        <v>743</v>
      </c>
      <c r="B20" s="10">
        <v>9767990530</v>
      </c>
      <c r="C20" s="12" t="s">
        <v>8</v>
      </c>
      <c r="D20" s="5" t="s">
        <v>13</v>
      </c>
      <c r="E20" s="4" t="s">
        <v>15</v>
      </c>
      <c r="F20" s="4" t="s">
        <v>56</v>
      </c>
      <c r="G20" s="3">
        <v>9552044244</v>
      </c>
      <c r="H20" s="3">
        <v>9923047146</v>
      </c>
    </row>
    <row r="21" spans="1:8">
      <c r="A21" s="9">
        <v>637</v>
      </c>
      <c r="B21" s="10">
        <v>9420349444</v>
      </c>
      <c r="C21" s="12" t="s">
        <v>8</v>
      </c>
      <c r="D21" s="5" t="s">
        <v>14</v>
      </c>
      <c r="E21" s="4" t="s">
        <v>15</v>
      </c>
      <c r="F21" s="4" t="s">
        <v>10</v>
      </c>
      <c r="G21" s="3">
        <v>9552044244</v>
      </c>
      <c r="H21" s="3">
        <v>9923047146</v>
      </c>
    </row>
    <row r="22" spans="1:8">
      <c r="A22" s="9">
        <v>618</v>
      </c>
      <c r="B22" s="10">
        <v>9923933431</v>
      </c>
      <c r="C22" s="12" t="s">
        <v>8</v>
      </c>
      <c r="D22" s="5" t="s">
        <v>9</v>
      </c>
      <c r="E22" s="4" t="s">
        <v>57</v>
      </c>
      <c r="F22" s="4" t="s">
        <v>22</v>
      </c>
      <c r="G22" s="3">
        <v>9552044244</v>
      </c>
      <c r="H22" s="3">
        <v>9923047146</v>
      </c>
    </row>
    <row r="23" spans="1:8">
      <c r="A23" s="9">
        <v>622</v>
      </c>
      <c r="B23" s="10">
        <v>9545231800</v>
      </c>
      <c r="C23" s="12" t="s">
        <v>8</v>
      </c>
      <c r="D23" s="5" t="s">
        <v>9</v>
      </c>
      <c r="E23" s="4" t="s">
        <v>27</v>
      </c>
      <c r="F23" s="4" t="s">
        <v>10</v>
      </c>
      <c r="G23" s="3">
        <v>9552044244</v>
      </c>
      <c r="H23" s="3">
        <v>9923047146</v>
      </c>
    </row>
    <row r="24" spans="1:8">
      <c r="A24" s="9">
        <v>664</v>
      </c>
      <c r="B24" s="10">
        <v>9764277989</v>
      </c>
      <c r="C24" s="12" t="s">
        <v>8</v>
      </c>
      <c r="D24" s="5" t="s">
        <v>14</v>
      </c>
      <c r="E24" s="4" t="s">
        <v>58</v>
      </c>
      <c r="F24" s="4" t="s">
        <v>59</v>
      </c>
      <c r="G24" s="3">
        <v>9552044244</v>
      </c>
      <c r="H24" s="3">
        <v>9923047146</v>
      </c>
    </row>
    <row r="25" spans="1:8">
      <c r="A25" s="9">
        <v>635</v>
      </c>
      <c r="B25" s="10">
        <v>8888457986</v>
      </c>
      <c r="C25" s="12" t="s">
        <v>8</v>
      </c>
      <c r="D25" s="5" t="s">
        <v>60</v>
      </c>
      <c r="E25" s="4" t="s">
        <v>35</v>
      </c>
      <c r="F25" s="4" t="s">
        <v>61</v>
      </c>
      <c r="G25" s="3">
        <v>9552044244</v>
      </c>
      <c r="H25" s="3">
        <v>9923047146</v>
      </c>
    </row>
    <row r="26" spans="1:8">
      <c r="A26" s="9">
        <v>659</v>
      </c>
      <c r="B26" s="10">
        <v>7875532188</v>
      </c>
      <c r="C26" s="12" t="s">
        <v>8</v>
      </c>
      <c r="D26" s="5" t="s">
        <v>14</v>
      </c>
      <c r="E26" s="4" t="s">
        <v>23</v>
      </c>
      <c r="F26" s="4" t="s">
        <v>62</v>
      </c>
      <c r="G26" s="3">
        <v>9552044244</v>
      </c>
      <c r="H26" s="3">
        <v>9923047146</v>
      </c>
    </row>
    <row r="27" spans="1:8">
      <c r="A27" s="9">
        <v>662</v>
      </c>
      <c r="B27" s="10">
        <v>8888652766</v>
      </c>
      <c r="C27" s="12" t="s">
        <v>8</v>
      </c>
      <c r="D27" s="5" t="s">
        <v>14</v>
      </c>
      <c r="E27" s="4" t="s">
        <v>63</v>
      </c>
      <c r="F27" s="4" t="s">
        <v>64</v>
      </c>
      <c r="G27" s="3">
        <v>9552044244</v>
      </c>
      <c r="H27" s="3">
        <v>9923047146</v>
      </c>
    </row>
    <row r="28" spans="1:8">
      <c r="A28" s="9">
        <v>629</v>
      </c>
      <c r="B28" s="10">
        <v>9657202389</v>
      </c>
      <c r="C28" s="12" t="s">
        <v>8</v>
      </c>
      <c r="D28" s="5" t="s">
        <v>65</v>
      </c>
      <c r="E28" s="4" t="s">
        <v>66</v>
      </c>
      <c r="F28" s="4" t="s">
        <v>22</v>
      </c>
      <c r="G28" s="3">
        <v>9552044244</v>
      </c>
      <c r="H28" s="3">
        <v>9923047146</v>
      </c>
    </row>
    <row r="29" spans="1:8">
      <c r="A29" s="9">
        <v>678</v>
      </c>
      <c r="B29" s="10">
        <v>9326159625</v>
      </c>
      <c r="C29" s="12" t="s">
        <v>8</v>
      </c>
      <c r="D29" s="5" t="s">
        <v>9</v>
      </c>
      <c r="E29" s="4" t="s">
        <v>67</v>
      </c>
      <c r="F29" s="4" t="s">
        <v>20</v>
      </c>
      <c r="G29" s="3">
        <v>9552044244</v>
      </c>
      <c r="H29" s="3">
        <v>9923047146</v>
      </c>
    </row>
    <row r="30" spans="1:8">
      <c r="A30" s="9">
        <v>617</v>
      </c>
      <c r="B30" s="10">
        <v>9850198780</v>
      </c>
      <c r="C30" s="12" t="s">
        <v>8</v>
      </c>
      <c r="D30" s="5" t="s">
        <v>26</v>
      </c>
      <c r="E30" s="4" t="s">
        <v>68</v>
      </c>
      <c r="F30" s="4" t="s">
        <v>69</v>
      </c>
      <c r="G30" s="3">
        <v>9552044244</v>
      </c>
      <c r="H30" s="3">
        <v>9923047146</v>
      </c>
    </row>
    <row r="31" spans="1:8">
      <c r="A31" s="9">
        <v>625</v>
      </c>
      <c r="B31" s="10">
        <v>9623229014</v>
      </c>
      <c r="C31" s="12" t="s">
        <v>8</v>
      </c>
      <c r="D31" s="5" t="s">
        <v>9</v>
      </c>
      <c r="E31" s="4" t="s">
        <v>21</v>
      </c>
      <c r="F31" s="4" t="s">
        <v>70</v>
      </c>
      <c r="G31" s="3">
        <v>9552044244</v>
      </c>
      <c r="H31" s="3">
        <v>9923047146</v>
      </c>
    </row>
    <row r="32" spans="1:8">
      <c r="A32" s="9">
        <v>624</v>
      </c>
      <c r="B32" s="10">
        <v>9673422654</v>
      </c>
      <c r="C32" s="12" t="s">
        <v>8</v>
      </c>
      <c r="D32" s="5" t="s">
        <v>17</v>
      </c>
      <c r="E32" s="4" t="s">
        <v>71</v>
      </c>
      <c r="F32" s="4" t="s">
        <v>72</v>
      </c>
      <c r="G32" s="3">
        <v>9552044244</v>
      </c>
      <c r="H32" s="3">
        <v>9923047146</v>
      </c>
    </row>
    <row r="33" spans="1:8">
      <c r="A33" s="9">
        <v>640</v>
      </c>
      <c r="B33" s="10">
        <v>9922850537</v>
      </c>
      <c r="C33" s="12" t="s">
        <v>8</v>
      </c>
      <c r="D33" s="4" t="s">
        <v>73</v>
      </c>
      <c r="E33" s="8" t="s">
        <v>74</v>
      </c>
      <c r="F33" s="4" t="s">
        <v>75</v>
      </c>
      <c r="G33" s="3">
        <v>9552044244</v>
      </c>
      <c r="H33" s="3">
        <v>9923047146</v>
      </c>
    </row>
    <row r="34" spans="1:8">
      <c r="A34" s="9">
        <v>676</v>
      </c>
      <c r="B34" s="10">
        <v>7021600704</v>
      </c>
      <c r="C34" s="12" t="s">
        <v>8</v>
      </c>
      <c r="D34" s="5" t="s">
        <v>14</v>
      </c>
      <c r="E34" s="8" t="s">
        <v>77</v>
      </c>
      <c r="F34" s="4" t="s">
        <v>76</v>
      </c>
      <c r="G34" s="3">
        <v>9552044244</v>
      </c>
      <c r="H34" s="3">
        <v>9923047146</v>
      </c>
    </row>
    <row r="35" spans="1:8">
      <c r="A35" s="11">
        <v>634</v>
      </c>
      <c r="B35" s="10">
        <v>9423189349</v>
      </c>
      <c r="C35" s="12" t="s">
        <v>8</v>
      </c>
      <c r="D35" s="4" t="s">
        <v>60</v>
      </c>
      <c r="E35" s="4" t="s">
        <v>79</v>
      </c>
      <c r="F35" s="4" t="s">
        <v>78</v>
      </c>
      <c r="G35" s="3">
        <v>9552044244</v>
      </c>
      <c r="H35" s="3">
        <v>9923047146</v>
      </c>
    </row>
    <row r="36" spans="1:8">
      <c r="A36" s="9">
        <v>750</v>
      </c>
      <c r="B36" s="10">
        <v>9421736900</v>
      </c>
      <c r="C36" s="12" t="s">
        <v>8</v>
      </c>
      <c r="D36" s="4" t="s">
        <v>80</v>
      </c>
      <c r="E36" s="4" t="s">
        <v>81</v>
      </c>
      <c r="F36" s="4" t="s">
        <v>82</v>
      </c>
      <c r="G36" s="3">
        <v>9552044244</v>
      </c>
      <c r="H36" s="3">
        <v>9923047146</v>
      </c>
    </row>
    <row r="37" spans="1:8">
      <c r="A37" s="9">
        <v>757</v>
      </c>
      <c r="B37" s="10">
        <v>8857091916</v>
      </c>
      <c r="C37" s="12" t="s">
        <v>8</v>
      </c>
      <c r="D37" s="4" t="s">
        <v>83</v>
      </c>
      <c r="E37" s="4" t="s">
        <v>84</v>
      </c>
      <c r="F37" s="4" t="s">
        <v>70</v>
      </c>
      <c r="G37" s="3">
        <v>9552044244</v>
      </c>
      <c r="H37" s="3">
        <v>9923047146</v>
      </c>
    </row>
    <row r="38" spans="1:8">
      <c r="A38" s="9">
        <v>631</v>
      </c>
      <c r="B38" s="10">
        <v>9637937659</v>
      </c>
      <c r="C38" s="12" t="s">
        <v>8</v>
      </c>
      <c r="D38" s="4" t="s">
        <v>14</v>
      </c>
      <c r="E38" s="4" t="s">
        <v>85</v>
      </c>
      <c r="F38" s="4" t="s">
        <v>76</v>
      </c>
      <c r="G38" s="3">
        <v>9552044244</v>
      </c>
      <c r="H38" s="3">
        <v>9923047146</v>
      </c>
    </row>
    <row r="39" spans="1:8">
      <c r="A39" s="9">
        <v>724</v>
      </c>
      <c r="B39" s="10">
        <v>9665273264</v>
      </c>
      <c r="C39" s="12" t="s">
        <v>8</v>
      </c>
      <c r="D39" s="4" t="s">
        <v>86</v>
      </c>
      <c r="E39" s="4" t="s">
        <v>33</v>
      </c>
      <c r="F39" s="4" t="s">
        <v>87</v>
      </c>
      <c r="G39" s="3">
        <v>9552044244</v>
      </c>
      <c r="H39" s="3">
        <v>9923047146</v>
      </c>
    </row>
    <row r="40" spans="1:8">
      <c r="A40" s="9">
        <v>764</v>
      </c>
      <c r="B40" s="10">
        <v>8007226926</v>
      </c>
      <c r="C40" s="12" t="s">
        <v>8</v>
      </c>
      <c r="D40" s="4" t="s">
        <v>14</v>
      </c>
      <c r="E40" s="4" t="s">
        <v>88</v>
      </c>
      <c r="F40" s="4" t="s">
        <v>89</v>
      </c>
      <c r="G40" s="3">
        <v>9552044244</v>
      </c>
      <c r="H40" s="3">
        <v>9923047146</v>
      </c>
    </row>
    <row r="41" spans="1:8">
      <c r="A41" s="9">
        <v>765</v>
      </c>
      <c r="B41" s="10">
        <v>9881983516</v>
      </c>
      <c r="C41" s="12" t="s">
        <v>8</v>
      </c>
      <c r="D41" s="4" t="s">
        <v>90</v>
      </c>
      <c r="E41" s="4" t="s">
        <v>91</v>
      </c>
      <c r="F41" s="4" t="s">
        <v>92</v>
      </c>
      <c r="G41" s="3">
        <v>9552044244</v>
      </c>
      <c r="H41" s="3">
        <v>9923047146</v>
      </c>
    </row>
    <row r="42" spans="1:8">
      <c r="A42" s="9">
        <v>728</v>
      </c>
      <c r="B42" s="10">
        <v>8975185753</v>
      </c>
      <c r="C42" s="12" t="s">
        <v>8</v>
      </c>
      <c r="D42" s="4" t="s">
        <v>93</v>
      </c>
      <c r="E42" s="4" t="s">
        <v>94</v>
      </c>
      <c r="F42" s="4" t="s">
        <v>95</v>
      </c>
      <c r="G42" s="3">
        <v>9552044244</v>
      </c>
      <c r="H42" s="3">
        <v>9923047146</v>
      </c>
    </row>
    <row r="43" spans="1:8">
      <c r="A43" s="9">
        <v>677</v>
      </c>
      <c r="B43" s="10">
        <v>7219564705</v>
      </c>
      <c r="C43" s="12" t="s">
        <v>8</v>
      </c>
      <c r="D43" s="4" t="s">
        <v>14</v>
      </c>
      <c r="E43" s="4" t="s">
        <v>96</v>
      </c>
      <c r="F43" s="4" t="s">
        <v>97</v>
      </c>
      <c r="G43" s="3">
        <v>9552044244</v>
      </c>
      <c r="H43" s="3">
        <v>9923047146</v>
      </c>
    </row>
    <row r="44" spans="1:8" ht="15.75" customHeight="1">
      <c r="A44" s="9">
        <v>739</v>
      </c>
      <c r="B44" s="10">
        <v>7219642446</v>
      </c>
      <c r="C44" s="12" t="s">
        <v>8</v>
      </c>
      <c r="D44" s="4" t="s">
        <v>98</v>
      </c>
      <c r="E44" s="4" t="s">
        <v>99</v>
      </c>
      <c r="F44" s="4" t="s">
        <v>100</v>
      </c>
      <c r="G44" s="3">
        <v>9552044244</v>
      </c>
      <c r="H44" s="3">
        <v>9923047146</v>
      </c>
    </row>
    <row r="45" spans="1:8">
      <c r="A45" s="9">
        <v>765</v>
      </c>
      <c r="B45" s="10">
        <v>7875942524</v>
      </c>
      <c r="C45" s="12" t="s">
        <v>8</v>
      </c>
      <c r="D45" s="4" t="s">
        <v>60</v>
      </c>
      <c r="E45" s="4" t="s">
        <v>101</v>
      </c>
      <c r="F45" s="4" t="s">
        <v>102</v>
      </c>
      <c r="G45" s="3">
        <v>9552044244</v>
      </c>
      <c r="H45" s="3">
        <v>9923047146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>
      <selection sqref="A1:K1048576"/>
    </sheetView>
  </sheetViews>
  <sheetFormatPr defaultRowHeight="15"/>
  <cols>
    <col min="1" max="1000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  <controls>
    <control shapeId="2055" r:id="rId2" name="Control 7"/>
    <control shapeId="2054" r:id="rId3" name="Control 6"/>
    <control shapeId="2053" r:id="rId4" name="Control 5"/>
    <control shapeId="2052" r:id="rId5" name="Control 4"/>
  </control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LibreOffice/5.1.6.2$Linux_X86_64 LibreOffice_project/10m0$Build-2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CLASSAPP</vt:lpstr>
      <vt:lpstr>Sheet2</vt:lpstr>
      <vt:lpstr>Sheet3</vt:lpstr>
      <vt:lpstr>CLASSAPP!_FilterDatabase</vt:lpstr>
      <vt:lpstr>CLASSAPP!_FilterDatabase_0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Shweta</dc:creator>
  <dc:description/>
  <cp:lastModifiedBy>SATPUDA</cp:lastModifiedBy>
  <cp:revision>8</cp:revision>
  <dcterms:created xsi:type="dcterms:W3CDTF">2015-07-29T04:34:13Z</dcterms:created>
  <dcterms:modified xsi:type="dcterms:W3CDTF">2017-12-02T09:25:59Z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Grizli777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