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Walsh\DATA ANALYTICS CAPSTONE\Project\Dataset\EV\"/>
    </mc:Choice>
  </mc:AlternateContent>
  <xr:revisionPtr revIDLastSave="0" documentId="13_ncr:1_{75544311-525E-4F32-BA0E-E794590440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H2" i="1"/>
  <c r="G2" i="1"/>
  <c r="F2" i="1"/>
  <c r="E2" i="1"/>
  <c r="D2" i="1"/>
  <c r="C2" i="1"/>
</calcChain>
</file>

<file path=xl/sharedStrings.xml><?xml version="1.0" encoding="utf-8"?>
<sst xmlns="http://schemas.openxmlformats.org/spreadsheetml/2006/main" count="2" uniqueCount="2">
  <si>
    <t>EV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</si>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</sst>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K2" sqref="K2"/>
    </sheetView>
  </sheetViews>
  <sheetFormatPr defaultRowHeight="14.4" x14ac:dyDescent="0.3"/>
  <sheetData>
    <row r="1" spans="1:10" x14ac:dyDescent="0.3">
      <c r="A1" t="s">
        <v>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</row>
    <row r="2" spans="1:10" x14ac:dyDescent="0.3">
      <c r="A2" t="s">
        <v>0</v>
      </c>
      <c r="B2">
        <v>3</v>
      </c>
      <c r="C2">
        <f>SUM(3,18)</f>
        <v>21</v>
      </c>
      <c r="D2">
        <f>SUM(21,38)</f>
        <v>59</v>
      </c>
      <c r="E2">
        <f>SUM(59,113)</f>
        <v>172</v>
      </c>
      <c r="F2">
        <f>SUM(172,624)</f>
        <v>796</v>
      </c>
      <c r="G2">
        <f>SUM(796,1916)</f>
        <v>2712</v>
      </c>
      <c r="H2">
        <f>SUM(2712,2759)</f>
        <v>5471</v>
      </c>
      <c r="I2">
        <f>SUM(5471,1691)</f>
        <v>7162</v>
      </c>
      <c r="J2">
        <f>SUM(7162,1023)</f>
        <v>8185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Rammohan RG</cp:lastModifiedBy>
  <dcterms:created xsi:type="dcterms:W3CDTF">2015-06-05T18:17:20Z</dcterms:created>
  <dcterms:modified xsi:type="dcterms:W3CDTF">2026-07-09T07:32:45Z</dcterms:modified>
</cp:coreProperties>
</file>