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Walsh\DATA ANALYTICS CAPSTONE\Project\Dataset\EV\"/>
    </mc:Choice>
  </mc:AlternateContent>
  <xr:revisionPtr revIDLastSave="0" documentId="13_ncr:1_{47E67C78-4655-4B8F-9804-41A1B0DE1D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<sst xmlns="http://schemas.openxmlformats.org/spreadsheetml/2006/main" count="2" uniqueCount="2">
  <si>
    <t>EV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</si>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</sst>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K2" sqref="K2"/>
    </sheetView>
  </sheetViews>
  <sheetFormatPr defaultRowHeight="14.4" x14ac:dyDescent="0.3"/>
  <sheetData>
    <row r="1" spans="1:10" x14ac:dyDescent="0.3">
      <c r="A1" t="s">
        <v>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</row>
    <row r="2" spans="1:10" x14ac:dyDescent="0.3">
      <c r="A2" t="s">
        <v>0</v>
      </c>
      <c r="B2">
        <v>0</v>
      </c>
      <c r="C2">
        <v>59</v>
      </c>
      <c r="D2">
        <f>SUM(59,126)</f>
        <v>185</v>
      </c>
      <c r="E2">
        <f>SUM(185,102)</f>
        <v>287</v>
      </c>
      <c r="F2">
        <f>SUM(287,840)</f>
        <v>1127</v>
      </c>
      <c r="G2">
        <f>SUM(1127,3306)</f>
        <v>4433</v>
      </c>
      <c r="H2">
        <f>SUM(4433,9288)</f>
        <v>13721</v>
      </c>
      <c r="I2">
        <f>SUM(13721,8048)</f>
        <v>21769</v>
      </c>
      <c r="J2">
        <f>SUM(21769,2643)</f>
        <v>24412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Rammohan RG</cp:lastModifiedBy>
  <dcterms:created xsi:type="dcterms:W3CDTF">2015-06-05T18:17:20Z</dcterms:created>
  <dcterms:modified xsi:type="dcterms:W3CDTF">2026-07-09T08:17:07Z</dcterms:modified>
</cp:coreProperties>
</file>