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alsh\DATA ANALYTICS CAPSTONE\Project\Dataset\EV\"/>
    </mc:Choice>
  </mc:AlternateContent>
  <xr:revisionPtr revIDLastSave="0" documentId="13_ncr:1_{5BAD419F-815A-4386-B314-6BA61997DB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<sst xmlns="http://schemas.openxmlformats.org/spreadsheetml/2006/main" count="2" uniqueCount="2">
  <si>
    <t>EV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</si>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</sst>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K2" sqref="K2"/>
    </sheetView>
  </sheetViews>
  <sheetFormatPr defaultRowHeight="14.4" x14ac:dyDescent="0.3"/>
  <sheetData>
    <row r="1" spans="1:10" x14ac:dyDescent="0.3">
      <c r="A1" t="s">
        <v>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</row>
    <row r="2" spans="1:10" x14ac:dyDescent="0.3">
      <c r="A2" t="s">
        <v>0</v>
      </c>
      <c r="B2">
        <v>33</v>
      </c>
      <c r="C2">
        <v>449</v>
      </c>
      <c r="D2">
        <f>SUM(449,313)</f>
        <v>762</v>
      </c>
      <c r="E2">
        <f>SUM(762,281)</f>
        <v>1043</v>
      </c>
      <c r="F2">
        <f>SUM(1043,1923)</f>
        <v>2966</v>
      </c>
      <c r="G2">
        <f>SUM(2966,6317)</f>
        <v>9283</v>
      </c>
      <c r="H2">
        <f>SUM(9283,9000)</f>
        <v>18283</v>
      </c>
      <c r="I2">
        <f>SUM(18283,5058)</f>
        <v>23341</v>
      </c>
      <c r="J2">
        <f>SUM(1515,23341)</f>
        <v>24856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Rammohan RG</cp:lastModifiedBy>
  <dcterms:created xsi:type="dcterms:W3CDTF">2015-06-05T18:17:20Z</dcterms:created>
  <dcterms:modified xsi:type="dcterms:W3CDTF">2026-07-09T08:22:57Z</dcterms:modified>
</cp:coreProperties>
</file>