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nar\"/>
    </mc:Choice>
  </mc:AlternateContent>
  <bookViews>
    <workbookView xWindow="0" yWindow="0" windowWidth="20490" windowHeight="70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<sst xmlns="http://schemas.openxmlformats.org/spreadsheetml/2006/main" count="40" uniqueCount="39">
  <si>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Nilai Ujian IPA</t>
  </si>
  <si>
    <t>Nilai Ujian Bahasa</t>
  </si>
  <si>
    <t>Jumlah Jam Belajar</t>
  </si>
  <si>
    <t>Nilai Ujian Matematika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</si>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</sst>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82</c:v>
                </c:pt>
                <c:pt idx="1">
                  <c:v>95</c:v>
                </c:pt>
                <c:pt idx="2">
                  <c:v>75</c:v>
                </c:pt>
                <c:pt idx="3">
                  <c:v>88</c:v>
                </c:pt>
                <c:pt idx="4">
                  <c:v>98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-2.5197571870343438E-3</c:v>
                </c:pt>
                <c:pt idx="1">
                  <c:v>1.8210972397207925E-2</c:v>
                </c:pt>
                <c:pt idx="2">
                  <c:v>2.2906883518496457E-3</c:v>
                </c:pt>
                <c:pt idx="3">
                  <c:v>-6.7002634291606356E-3</c:v>
                </c:pt>
                <c:pt idx="4">
                  <c:v>-1.1281640132859039E-2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3-480C-B794-ECC7B457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1104"/>
        <c:axId val="1872461088"/>
      </c:scatterChart>
      <c:valAx>
        <c:axId val="18724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61088"/>
        <c:crosses val="autoZero"/>
        <c:crossBetween val="midCat"/>
      </c:valAx>
      <c:valAx>
        <c:axId val="187246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5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70</c:v>
                </c:pt>
                <c:pt idx="3">
                  <c:v>80</c:v>
                </c:pt>
                <c:pt idx="4">
                  <c:v>92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-2.5197571870343438E-3</c:v>
                </c:pt>
                <c:pt idx="1">
                  <c:v>1.8210972397207925E-2</c:v>
                </c:pt>
                <c:pt idx="2">
                  <c:v>2.2906883518496457E-3</c:v>
                </c:pt>
                <c:pt idx="3">
                  <c:v>-6.7002634291606356E-3</c:v>
                </c:pt>
                <c:pt idx="4">
                  <c:v>-1.1281640132859039E-2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8-4CBC-B6EF-310CED4D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9424"/>
        <c:axId val="1872460256"/>
      </c:scatterChart>
      <c:valAx>
        <c:axId val="18724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60256"/>
        <c:crosses val="autoZero"/>
        <c:crossBetween val="midCat"/>
      </c:valAx>
      <c:valAx>
        <c:axId val="187246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Sheet1!$D$2:$D$6</c:f>
              <c:numCache>
                <c:formatCode>General</c:formatCode>
                <c:ptCount val="5"/>
                <c:pt idx="0">
                  <c:v>88</c:v>
                </c:pt>
                <c:pt idx="1">
                  <c:v>91</c:v>
                </c:pt>
                <c:pt idx="2">
                  <c:v>80</c:v>
                </c:pt>
                <c:pt idx="3">
                  <c:v>85</c:v>
                </c:pt>
                <c:pt idx="4">
                  <c:v>93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-2.5197571870343438E-3</c:v>
                </c:pt>
                <c:pt idx="1">
                  <c:v>1.8210972397207925E-2</c:v>
                </c:pt>
                <c:pt idx="2">
                  <c:v>2.2906883518496457E-3</c:v>
                </c:pt>
                <c:pt idx="3">
                  <c:v>-6.7002634291606356E-3</c:v>
                </c:pt>
                <c:pt idx="4">
                  <c:v>-1.1281640132859039E-2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A-4E0B-88C7-18452F54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2336"/>
        <c:axId val="1872456512"/>
      </c:scatterChart>
      <c:valAx>
        <c:axId val="18724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56512"/>
        <c:crosses val="autoZero"/>
        <c:crossBetween val="midCat"/>
      </c:valAx>
      <c:valAx>
        <c:axId val="187245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82</c:v>
                </c:pt>
                <c:pt idx="1">
                  <c:v>95</c:v>
                </c:pt>
                <c:pt idx="2">
                  <c:v>75</c:v>
                </c:pt>
                <c:pt idx="3">
                  <c:v>88</c:v>
                </c:pt>
                <c:pt idx="4">
                  <c:v>98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F-419F-A828-409D97F2101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82</c:v>
                </c:pt>
                <c:pt idx="1">
                  <c:v>95</c:v>
                </c:pt>
                <c:pt idx="2">
                  <c:v>75</c:v>
                </c:pt>
                <c:pt idx="3">
                  <c:v>88</c:v>
                </c:pt>
                <c:pt idx="4">
                  <c:v>98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4.0025197571870343</c:v>
                </c:pt>
                <c:pt idx="1">
                  <c:v>6.9817890276027921</c:v>
                </c:pt>
                <c:pt idx="2">
                  <c:v>2.9977093116481504</c:v>
                </c:pt>
                <c:pt idx="3">
                  <c:v>5.0067002634291606</c:v>
                </c:pt>
                <c:pt idx="4">
                  <c:v>8.011281640132859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F-419F-A828-409D97F2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6928"/>
        <c:axId val="1872455264"/>
      </c:scatterChart>
      <c:valAx>
        <c:axId val="18724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55264"/>
        <c:crosses val="autoZero"/>
        <c:crossBetween val="midCat"/>
      </c:valAx>
      <c:valAx>
        <c:axId val="187245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5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70</c:v>
                </c:pt>
                <c:pt idx="3">
                  <c:v>80</c:v>
                </c:pt>
                <c:pt idx="4">
                  <c:v>92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5-4706-AB0E-911AE5E6EEC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70</c:v>
                </c:pt>
                <c:pt idx="3">
                  <c:v>80</c:v>
                </c:pt>
                <c:pt idx="4">
                  <c:v>92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4.0025197571870343</c:v>
                </c:pt>
                <c:pt idx="1">
                  <c:v>6.9817890276027921</c:v>
                </c:pt>
                <c:pt idx="2">
                  <c:v>2.9977093116481504</c:v>
                </c:pt>
                <c:pt idx="3">
                  <c:v>5.0067002634291606</c:v>
                </c:pt>
                <c:pt idx="4">
                  <c:v>8.011281640132859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5-4706-AB0E-911AE5E6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0672"/>
        <c:axId val="1872453184"/>
      </c:scatterChart>
      <c:valAx>
        <c:axId val="18724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53184"/>
        <c:crosses val="autoZero"/>
        <c:crossBetween val="midCat"/>
      </c:valAx>
      <c:valAx>
        <c:axId val="187245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6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Sheet1!$D$2:$D$6</c:f>
              <c:numCache>
                <c:formatCode>General</c:formatCode>
                <c:ptCount val="5"/>
                <c:pt idx="0">
                  <c:v>88</c:v>
                </c:pt>
                <c:pt idx="1">
                  <c:v>91</c:v>
                </c:pt>
                <c:pt idx="2">
                  <c:v>80</c:v>
                </c:pt>
                <c:pt idx="3">
                  <c:v>85</c:v>
                </c:pt>
                <c:pt idx="4">
                  <c:v>93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7-4AFA-8744-51E6651458C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Sheet1!$D$2:$D$6</c:f>
              <c:numCache>
                <c:formatCode>General</c:formatCode>
                <c:ptCount val="5"/>
                <c:pt idx="0">
                  <c:v>88</c:v>
                </c:pt>
                <c:pt idx="1">
                  <c:v>91</c:v>
                </c:pt>
                <c:pt idx="2">
                  <c:v>80</c:v>
                </c:pt>
                <c:pt idx="3">
                  <c:v>85</c:v>
                </c:pt>
                <c:pt idx="4">
                  <c:v>93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4.0025197571870343</c:v>
                </c:pt>
                <c:pt idx="1">
                  <c:v>6.9817890276027921</c:v>
                </c:pt>
                <c:pt idx="2">
                  <c:v>2.9977093116481504</c:v>
                </c:pt>
                <c:pt idx="3">
                  <c:v>5.0067002634291606</c:v>
                </c:pt>
                <c:pt idx="4">
                  <c:v>8.011281640132859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7-4AFA-8744-51E66514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1104"/>
        <c:axId val="1872456928"/>
      </c:scatterChart>
      <c:valAx>
        <c:axId val="18724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56928"/>
        <c:crosses val="autoZero"/>
        <c:crossBetween val="midCat"/>
      </c:valAx>
      <c:valAx>
        <c:axId val="18724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5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Sheet1!$G$34:$G$38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Sheet1!$H$34:$H$38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6-4DE6-936B-33D91441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6096"/>
        <c:axId val="1872458592"/>
      </c:scatterChart>
      <c:valAx>
        <c:axId val="18724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58592"/>
        <c:crosses val="autoZero"/>
        <c:crossBetween val="midCat"/>
      </c:valAx>
      <c:valAx>
        <c:axId val="18724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4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</xdr:row>
      <xdr:rowOff>180975</xdr:rowOff>
    </xdr:from>
    <xdr:to>
      <xdr:col>16</xdr:col>
      <xdr:colOff>238125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9</xdr:row>
      <xdr:rowOff>180975</xdr:rowOff>
    </xdr:from>
    <xdr:to>
      <xdr:col>17</xdr:col>
      <xdr:colOff>238125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11</xdr:row>
      <xdr:rowOff>180975</xdr:rowOff>
    </xdr:from>
    <xdr:to>
      <xdr:col>18</xdr:col>
      <xdr:colOff>238125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13</xdr:row>
      <xdr:rowOff>180975</xdr:rowOff>
    </xdr:from>
    <xdr:to>
      <xdr:col>19</xdr:col>
      <xdr:colOff>238125</xdr:colOff>
      <xdr:row>23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15</xdr:row>
      <xdr:rowOff>180975</xdr:rowOff>
    </xdr:from>
    <xdr:to>
      <xdr:col>20</xdr:col>
      <xdr:colOff>238125</xdr:colOff>
      <xdr:row>25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238125</xdr:colOff>
      <xdr:row>17</xdr:row>
      <xdr:rowOff>180975</xdr:rowOff>
    </xdr:from>
    <xdr:to>
      <xdr:col>21</xdr:col>
      <xdr:colOff>238125</xdr:colOff>
      <xdr:row>27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19</xdr:row>
      <xdr:rowOff>180975</xdr:rowOff>
    </xdr:from>
    <xdr:to>
      <xdr:col>22</xdr:col>
      <xdr:colOff>238125</xdr:colOff>
      <xdr:row>29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0" workbookViewId="0">
      <selection activeCell="D9" sqref="D9"/>
    </sheetView>
  </sheetViews>
  <sheetFormatPr defaultRowHeight="15" x14ac:dyDescent="0.25"/>
  <cols>
    <col min="1" max="1" width="25.5703125" customWidth="1"/>
    <col min="2" max="2" width="25.140625" customWidth="1"/>
    <col min="3" max="3" width="22" customWidth="1"/>
    <col min="4" max="4" width="18.140625" customWidth="1"/>
    <col min="5" max="5" width="18.42578125" customWidth="1"/>
  </cols>
  <sheetData>
    <row r="1" spans="1:6" x14ac:dyDescent="0.25">
      <c r="A1" s="2" t="s">
        <v>2</v>
      </c>
      <c r="B1" s="2" t="s">
        <v>3</v>
      </c>
      <c r="C1" s="2" t="s">
        <v>0</v>
      </c>
      <c r="D1" s="2" t="s">
        <v>1</v>
      </c>
      <c r="F1" s="1"/>
    </row>
    <row r="2" spans="1:6" x14ac:dyDescent="0.25">
      <c r="A2" s="2">
        <v>4</v>
      </c>
      <c r="B2" s="2">
        <v>82</v>
      </c>
      <c r="C2" s="2">
        <v>75</v>
      </c>
      <c r="D2" s="2">
        <v>88</v>
      </c>
      <c r="F2" s="1"/>
    </row>
    <row r="3" spans="1:6" x14ac:dyDescent="0.25">
      <c r="A3" s="2">
        <v>7</v>
      </c>
      <c r="B3" s="2">
        <v>95</v>
      </c>
      <c r="C3" s="2">
        <v>88</v>
      </c>
      <c r="D3" s="2">
        <v>91</v>
      </c>
      <c r="F3" s="1"/>
    </row>
    <row r="4" spans="1:6" x14ac:dyDescent="0.25">
      <c r="A4" s="2">
        <v>3</v>
      </c>
      <c r="B4" s="2">
        <v>75</v>
      </c>
      <c r="C4" s="2">
        <v>70</v>
      </c>
      <c r="D4" s="2">
        <v>80</v>
      </c>
      <c r="F4" s="1"/>
    </row>
    <row r="5" spans="1:6" x14ac:dyDescent="0.25">
      <c r="A5" s="2">
        <v>5</v>
      </c>
      <c r="B5" s="2">
        <v>88</v>
      </c>
      <c r="C5" s="2">
        <v>80</v>
      </c>
      <c r="D5" s="2">
        <v>85</v>
      </c>
      <c r="F5" s="1"/>
    </row>
    <row r="6" spans="1:6" x14ac:dyDescent="0.25">
      <c r="A6" s="2">
        <v>8</v>
      </c>
      <c r="B6" s="2">
        <v>98</v>
      </c>
      <c r="C6" s="2">
        <v>92</v>
      </c>
      <c r="D6" s="2">
        <v>93</v>
      </c>
      <c r="F6" s="1"/>
    </row>
    <row r="8" spans="1:6" x14ac:dyDescent="0.25">
      <c r="B8" t="s">
        <v>4</v>
      </c>
    </row>
    <row r="9" spans="1:6" ht="15.75" thickBot="1" x14ac:dyDescent="0.3"/>
    <row r="10" spans="1:6" x14ac:dyDescent="0.25">
      <c r="B10" s="6" t="s">
        <v>5</v>
      </c>
      <c r="C10" s="6"/>
    </row>
    <row r="11" spans="1:6" x14ac:dyDescent="0.25">
      <c r="B11" s="3" t="s">
        <v>6</v>
      </c>
      <c r="C11" s="3">
        <v>0.99998501718778188</v>
      </c>
    </row>
    <row r="12" spans="1:6" x14ac:dyDescent="0.25">
      <c r="B12" s="3" t="s">
        <v>7</v>
      </c>
      <c r="C12" s="3">
        <v>0.99997003460004841</v>
      </c>
    </row>
    <row r="13" spans="1:6" x14ac:dyDescent="0.25">
      <c r="B13" s="3" t="s">
        <v>8</v>
      </c>
      <c r="C13" s="3">
        <v>0.99988013840019363</v>
      </c>
    </row>
    <row r="14" spans="1:6" x14ac:dyDescent="0.25">
      <c r="B14" s="3" t="s">
        <v>9</v>
      </c>
      <c r="C14" s="3">
        <v>2.270253023709512E-2</v>
      </c>
    </row>
    <row r="15" spans="1:6" ht="15.75" thickBot="1" x14ac:dyDescent="0.3">
      <c r="B15" s="4" t="s">
        <v>10</v>
      </c>
      <c r="C15" s="4">
        <v>5</v>
      </c>
    </row>
    <row r="17" spans="2:10" ht="15.75" thickBot="1" x14ac:dyDescent="0.3">
      <c r="B17" t="s">
        <v>11</v>
      </c>
    </row>
    <row r="18" spans="2:10" x14ac:dyDescent="0.25">
      <c r="B18" s="5"/>
      <c r="C18" s="5" t="s">
        <v>16</v>
      </c>
      <c r="D18" s="5" t="s">
        <v>17</v>
      </c>
      <c r="E18" s="5" t="s">
        <v>18</v>
      </c>
      <c r="F18" s="5" t="s">
        <v>19</v>
      </c>
      <c r="G18" s="5" t="s">
        <v>20</v>
      </c>
    </row>
    <row r="19" spans="2:10" x14ac:dyDescent="0.25">
      <c r="B19" s="3" t="s">
        <v>12</v>
      </c>
      <c r="C19" s="3">
        <v>3</v>
      </c>
      <c r="D19" s="3">
        <v>17.199484595120833</v>
      </c>
      <c r="E19" s="3">
        <v>5.7331615317069442</v>
      </c>
      <c r="F19" s="3">
        <v>11123.607407406786</v>
      </c>
      <c r="G19" s="3">
        <v>6.9697626531327337E-3</v>
      </c>
    </row>
    <row r="20" spans="2:10" x14ac:dyDescent="0.25">
      <c r="B20" s="3" t="s">
        <v>13</v>
      </c>
      <c r="C20" s="3">
        <v>1</v>
      </c>
      <c r="D20" s="3">
        <v>5.1540487916621825E-4</v>
      </c>
      <c r="E20" s="3">
        <v>5.1540487916621825E-4</v>
      </c>
      <c r="F20" s="3"/>
      <c r="G20" s="3"/>
    </row>
    <row r="21" spans="2:10" ht="15.75" thickBot="1" x14ac:dyDescent="0.3">
      <c r="B21" s="4" t="s">
        <v>14</v>
      </c>
      <c r="C21" s="4">
        <v>4</v>
      </c>
      <c r="D21" s="4">
        <v>17.2</v>
      </c>
      <c r="E21" s="4"/>
      <c r="F21" s="4"/>
      <c r="G21" s="4"/>
    </row>
    <row r="22" spans="2:10" ht="15.75" thickBot="1" x14ac:dyDescent="0.3"/>
    <row r="23" spans="2:10" x14ac:dyDescent="0.25">
      <c r="B23" s="5"/>
      <c r="C23" s="5" t="s">
        <v>21</v>
      </c>
      <c r="D23" s="5" t="s">
        <v>9</v>
      </c>
      <c r="E23" s="5" t="s">
        <v>22</v>
      </c>
      <c r="F23" s="5" t="s">
        <v>23</v>
      </c>
      <c r="G23" s="5" t="s">
        <v>24</v>
      </c>
      <c r="H23" s="5" t="s">
        <v>25</v>
      </c>
      <c r="I23" s="5" t="s">
        <v>26</v>
      </c>
      <c r="J23" s="5" t="s">
        <v>27</v>
      </c>
    </row>
    <row r="24" spans="2:10" x14ac:dyDescent="0.25">
      <c r="B24" s="3" t="s">
        <v>15</v>
      </c>
      <c r="C24" s="3">
        <v>-13.130741037681812</v>
      </c>
      <c r="D24" s="3">
        <v>0.25466871981715422</v>
      </c>
      <c r="E24" s="3">
        <v>-51.560085773821598</v>
      </c>
      <c r="F24" s="3">
        <v>1.2345595573998905E-2</v>
      </c>
      <c r="G24" s="3">
        <v>-16.366613931578087</v>
      </c>
      <c r="H24" s="3">
        <v>-9.894868143785537</v>
      </c>
      <c r="I24" s="3">
        <v>-16.366613931578087</v>
      </c>
      <c r="J24" s="3">
        <v>-9.894868143785537</v>
      </c>
    </row>
    <row r="25" spans="2:10" x14ac:dyDescent="0.25">
      <c r="B25" s="3" t="s">
        <v>28</v>
      </c>
      <c r="C25" s="3">
        <v>-0.10268010537166443</v>
      </c>
      <c r="D25" s="3">
        <v>1.0416179576274321E-2</v>
      </c>
      <c r="E25" s="3">
        <v>-9.857751070800111</v>
      </c>
      <c r="F25" s="3">
        <v>6.4360461283625547E-2</v>
      </c>
      <c r="G25" s="3">
        <v>-0.23503021563656745</v>
      </c>
      <c r="H25" s="3">
        <v>2.9670004893238608E-2</v>
      </c>
      <c r="I25" s="3">
        <v>-0.23503021563656745</v>
      </c>
      <c r="J25" s="3">
        <v>2.9670004893238608E-2</v>
      </c>
    </row>
    <row r="26" spans="2:10" x14ac:dyDescent="0.25">
      <c r="B26" s="3" t="s">
        <v>29</v>
      </c>
      <c r="C26" s="3">
        <v>0.32968732103997272</v>
      </c>
      <c r="D26" s="3">
        <v>1.067553550639592E-2</v>
      </c>
      <c r="E26" s="3">
        <v>30.882508970388482</v>
      </c>
      <c r="F26" s="3">
        <v>2.0607050125208554E-2</v>
      </c>
      <c r="G26" s="3">
        <v>0.19404178122740365</v>
      </c>
      <c r="H26" s="3">
        <v>0.46533286085254177</v>
      </c>
      <c r="I26" s="3">
        <v>0.19404178122740365</v>
      </c>
      <c r="J26" s="3">
        <v>0.46533286085254177</v>
      </c>
    </row>
    <row r="27" spans="2:10" ht="15.75" thickBot="1" x14ac:dyDescent="0.3">
      <c r="B27" s="4" t="s">
        <v>30</v>
      </c>
      <c r="C27" s="4">
        <v>9.3918222425838013E-3</v>
      </c>
      <c r="D27" s="4">
        <v>5.1310907764523525E-3</v>
      </c>
      <c r="E27" s="4">
        <v>1.8303753824985587</v>
      </c>
      <c r="F27" s="4">
        <v>0.31832632514461523</v>
      </c>
      <c r="G27" s="4">
        <v>-5.5804867682917432E-2</v>
      </c>
      <c r="H27" s="4">
        <v>7.4588512168085042E-2</v>
      </c>
      <c r="I27" s="4">
        <v>-5.5804867682917432E-2</v>
      </c>
      <c r="J27" s="4">
        <v>7.4588512168085042E-2</v>
      </c>
    </row>
    <row r="31" spans="2:10" x14ac:dyDescent="0.25">
      <c r="B31" t="s">
        <v>31</v>
      </c>
      <c r="G31" t="s">
        <v>36</v>
      </c>
    </row>
    <row r="32" spans="2:10" ht="15.75" thickBot="1" x14ac:dyDescent="0.3"/>
    <row r="33" spans="2:8" x14ac:dyDescent="0.25">
      <c r="B33" s="5" t="s">
        <v>32</v>
      </c>
      <c r="C33" s="5" t="s">
        <v>33</v>
      </c>
      <c r="D33" s="5" t="s">
        <v>34</v>
      </c>
      <c r="E33" s="5" t="s">
        <v>35</v>
      </c>
      <c r="G33" s="5" t="s">
        <v>37</v>
      </c>
      <c r="H33" s="5" t="s">
        <v>38</v>
      </c>
    </row>
    <row r="34" spans="2:8" x14ac:dyDescent="0.25">
      <c r="B34" s="3">
        <v>1</v>
      </c>
      <c r="C34" s="3">
        <v>4.0025197571870343</v>
      </c>
      <c r="D34" s="3">
        <v>-2.5197571870343438E-3</v>
      </c>
      <c r="E34" s="3">
        <v>-0.22198029565154295</v>
      </c>
      <c r="G34" s="3">
        <v>10</v>
      </c>
      <c r="H34" s="3">
        <v>3</v>
      </c>
    </row>
    <row r="35" spans="2:8" x14ac:dyDescent="0.25">
      <c r="B35" s="3">
        <v>2</v>
      </c>
      <c r="C35" s="3">
        <v>6.9817890276027921</v>
      </c>
      <c r="D35" s="3">
        <v>1.8210972397207925E-2</v>
      </c>
      <c r="E35" s="3">
        <v>1.6043121367547883</v>
      </c>
      <c r="G35" s="3">
        <v>30</v>
      </c>
      <c r="H35" s="3">
        <v>4</v>
      </c>
    </row>
    <row r="36" spans="2:8" x14ac:dyDescent="0.25">
      <c r="B36" s="3">
        <v>3</v>
      </c>
      <c r="C36" s="3">
        <v>2.9977093116481504</v>
      </c>
      <c r="D36" s="3">
        <v>2.2906883518496457E-3</v>
      </c>
      <c r="E36" s="3">
        <v>0.2018002687741513</v>
      </c>
      <c r="G36" s="3">
        <v>50</v>
      </c>
      <c r="H36" s="3">
        <v>5</v>
      </c>
    </row>
    <row r="37" spans="2:8" x14ac:dyDescent="0.25">
      <c r="B37" s="3">
        <v>4</v>
      </c>
      <c r="C37" s="3">
        <v>5.0067002634291606</v>
      </c>
      <c r="D37" s="3">
        <v>-6.7002634291606356E-3</v>
      </c>
      <c r="E37" s="3">
        <v>-0.59026578616442971</v>
      </c>
      <c r="G37" s="3">
        <v>70</v>
      </c>
      <c r="H37" s="3">
        <v>7</v>
      </c>
    </row>
    <row r="38" spans="2:8" ht="15.75" thickBot="1" x14ac:dyDescent="0.3">
      <c r="B38" s="4">
        <v>5</v>
      </c>
      <c r="C38" s="4">
        <v>8.011281640132859</v>
      </c>
      <c r="D38" s="4">
        <v>-1.1281640132859039E-2</v>
      </c>
      <c r="E38" s="4">
        <v>-0.99386632371265404</v>
      </c>
      <c r="G38" s="4">
        <v>90</v>
      </c>
      <c r="H38" s="4">
        <v>8</v>
      </c>
    </row>
  </sheetData>
  <sortState ref="H34:H38">
    <sortCondition ref="H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KOMP5</dc:creator>
  <cp:lastModifiedBy>KOMP5</cp:lastModifiedBy>
  <dcterms:created xsi:type="dcterms:W3CDTF">2023-11-02T18:34:15Z</dcterms:created>
  <dcterms:modified xsi:type="dcterms:W3CDTF">2023-11-02T19:00:53Z</dcterms:modified>
</cp:coreProperties>
</file>