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eacfeb6991dade56/Escritorio/Udec/S1-2023/FEDA/"/>
    </mc:Choice>
  </mc:AlternateContent>
  <xr:revisionPtr revIDLastSave="571" documentId="11_AD4D2F04E46CFB4ACB3E20252556FEF2683EDF1E" xr6:coauthVersionLast="47" xr6:coauthVersionMax="47" xr10:uidLastSave="{B60F653E-EAB3-4A63-926C-CE3547D6532C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<sst xmlns="http://schemas.openxmlformats.org/spreadsheetml/2006/main" count="49" uniqueCount="28">
  <si>
    <t>Busqueda:</t>
  </si>
  <si>
    <t>Buesqueda en Arbol Entrada Long</t>
  </si>
  <si>
    <t>Buesqueda en Arbol Entrada String</t>
  </si>
  <si>
    <t>Buesqueda ht abierto Entrada Long</t>
  </si>
  <si>
    <t>Buesqueda ht abierto Entrada String</t>
  </si>
  <si>
    <t>Buesqueda ht cerrado Entrada String</t>
  </si>
  <si>
    <t>Buesqueda ht cerrado Entrada Long</t>
  </si>
  <si>
    <t>listado</t>
  </si>
  <si>
    <t>no listado</t>
  </si>
  <si>
    <t>Insercion:</t>
  </si>
  <si>
    <t>Arbol Entrada Long</t>
  </si>
  <si>
    <t>Arbol Entrada String</t>
  </si>
  <si>
    <t>Hashing Abierto Entrada Long</t>
  </si>
  <si>
    <t>Hashing Abierto Entrada String</t>
  </si>
  <si>
    <t>Hashing Cerrado Entrada String</t>
  </si>
  <si>
    <t>Hashing Cerrado Entrada Long</t>
  </si>
  <si>
    <t>n</t>
  </si>
  <si>
    <t>29000,11502,Ashing Abierto Entrada Long</t>
  </si>
  <si>
    <t>29000,12076,Ashing Abierto Entrada String</t>
  </si>
  <si>
    <t>29000,8957,Ashing Cerrado Entrada String</t>
  </si>
  <si>
    <t>29000,931617,Ashing Cerrado Entrada Long</t>
  </si>
  <si>
    <t>29000,10194,Arbol Entrada Long</t>
  </si>
  <si>
    <t>29000,11956,Arbol Entrada String</t>
  </si>
  <si>
    <t>Hashing Cerrado</t>
  </si>
  <si>
    <t>Arbol</t>
  </si>
  <si>
    <t>long</t>
  </si>
  <si>
    <t>string</t>
  </si>
  <si>
    <t>Hashing 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</si>
</sst>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Tiempos</a:t>
            </a:r>
            <a:r>
              <a:rPr lang="es-CL" baseline="0"/>
              <a:t> de busqueda para 100 datos [ms]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listado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Hoja1!$B$7:$B$12</c:f>
              <c:strCache>
                <c:ptCount val="6"/>
                <c:pt idx="0">
                  <c:v>Buesqueda en Arbol Entrada Long</c:v>
                </c:pt>
                <c:pt idx="1">
                  <c:v>Buesqueda en Arbol Entrada String</c:v>
                </c:pt>
                <c:pt idx="2">
                  <c:v>Buesqueda ht abierto Entrada Long</c:v>
                </c:pt>
                <c:pt idx="3">
                  <c:v>Buesqueda ht abierto Entrada String</c:v>
                </c:pt>
                <c:pt idx="4">
                  <c:v>Buesqueda ht cerrado Entrada String</c:v>
                </c:pt>
                <c:pt idx="5">
                  <c:v>Buesqueda ht cerrado Entrada Long</c:v>
                </c:pt>
              </c:strCache>
            </c:strRef>
          </c:cat>
          <c:val>
            <c:numRef>
              <c:f>Hoja1!$C$7:$C$12</c:f>
              <c:numCache>
                <c:formatCode>General</c:formatCode>
                <c:ptCount val="6"/>
                <c:pt idx="0">
                  <c:v>23</c:v>
                </c:pt>
                <c:pt idx="1">
                  <c:v>82</c:v>
                </c:pt>
                <c:pt idx="2">
                  <c:v>1692</c:v>
                </c:pt>
                <c:pt idx="3">
                  <c:v>1768</c:v>
                </c:pt>
                <c:pt idx="4">
                  <c:v>624</c:v>
                </c:pt>
                <c:pt idx="5">
                  <c:v>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3-4D5A-822C-2C372E788D45}"/>
            </c:ext>
          </c:extLst>
        </c:ser>
        <c:ser>
          <c:idx val="1"/>
          <c:order val="1"/>
          <c:tx>
            <c:strRef>
              <c:f>Hoja1!$D$6</c:f>
              <c:strCache>
                <c:ptCount val="1"/>
                <c:pt idx="0">
                  <c:v>no listado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Hoja1!$B$7:$B$12</c:f>
              <c:strCache>
                <c:ptCount val="6"/>
                <c:pt idx="0">
                  <c:v>Buesqueda en Arbol Entrada Long</c:v>
                </c:pt>
                <c:pt idx="1">
                  <c:v>Buesqueda en Arbol Entrada String</c:v>
                </c:pt>
                <c:pt idx="2">
                  <c:v>Buesqueda ht abierto Entrada Long</c:v>
                </c:pt>
                <c:pt idx="3">
                  <c:v>Buesqueda ht abierto Entrada String</c:v>
                </c:pt>
                <c:pt idx="4">
                  <c:v>Buesqueda ht cerrado Entrada String</c:v>
                </c:pt>
                <c:pt idx="5">
                  <c:v>Buesqueda ht cerrado Entrada Long</c:v>
                </c:pt>
              </c:strCache>
            </c:strRef>
          </c:cat>
          <c:val>
            <c:numRef>
              <c:f>Hoja1!$D$7:$D$12</c:f>
              <c:numCache>
                <c:formatCode>General</c:formatCode>
                <c:ptCount val="6"/>
                <c:pt idx="0">
                  <c:v>26</c:v>
                </c:pt>
                <c:pt idx="1">
                  <c:v>59</c:v>
                </c:pt>
                <c:pt idx="2">
                  <c:v>1074</c:v>
                </c:pt>
                <c:pt idx="3">
                  <c:v>1029</c:v>
                </c:pt>
                <c:pt idx="4">
                  <c:v>739</c:v>
                </c:pt>
                <c:pt idx="5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3-4D5A-822C-2C372E78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8243792"/>
        <c:axId val="1448244752"/>
      </c:barChart>
      <c:catAx>
        <c:axId val="14482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8244752"/>
        <c:crosses val="autoZero"/>
        <c:auto val="1"/>
        <c:lblAlgn val="ctr"/>
        <c:lblOffset val="100"/>
        <c:noMultiLvlLbl val="0"/>
      </c:catAx>
      <c:valAx>
        <c:axId val="14482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82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 para 1000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Hoja1!$C$74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Hoja1!$C$75:$C$77</c:f>
              <c:numCache>
                <c:formatCode>General</c:formatCode>
                <c:ptCount val="3"/>
                <c:pt idx="0">
                  <c:v>442</c:v>
                </c:pt>
                <c:pt idx="1">
                  <c:v>1922</c:v>
                </c:pt>
                <c:pt idx="2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D-4A57-8265-EDE944E930DE}"/>
            </c:ext>
          </c:extLst>
        </c:ser>
        <c:ser>
          <c:idx val="1"/>
          <c:order val="1"/>
          <c:tx>
            <c:strRef>
              <c:f>Hoja1!$D$74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Hoja1!$D$75:$D$77</c:f>
              <c:numCache>
                <c:formatCode>General</c:formatCode>
                <c:ptCount val="3"/>
                <c:pt idx="0">
                  <c:v>859</c:v>
                </c:pt>
                <c:pt idx="1">
                  <c:v>474</c:v>
                </c:pt>
                <c:pt idx="2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D-4A57-8265-EDE944E9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667232"/>
        <c:axId val="1486667712"/>
      </c:barChart>
      <c:catAx>
        <c:axId val="14866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6667712"/>
        <c:crosses val="autoZero"/>
        <c:auto val="1"/>
        <c:lblAlgn val="ctr"/>
        <c:lblOffset val="100"/>
        <c:noMultiLvlLbl val="0"/>
      </c:catAx>
      <c:valAx>
        <c:axId val="14866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66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para </a:t>
            </a:r>
            <a:r>
              <a:rPr lang="es-CL"/>
              <a:t>5000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Hoja1!$E$74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Hoja1!$E$75:$E$77</c:f>
              <c:numCache>
                <c:formatCode>General</c:formatCode>
                <c:ptCount val="3"/>
                <c:pt idx="0">
                  <c:v>2160</c:v>
                </c:pt>
                <c:pt idx="1">
                  <c:v>32748</c:v>
                </c:pt>
                <c:pt idx="2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4-454A-BE5F-FE515A74B744}"/>
            </c:ext>
          </c:extLst>
        </c:ser>
        <c:ser>
          <c:idx val="1"/>
          <c:order val="1"/>
          <c:tx>
            <c:strRef>
              <c:f>Hoja1!$F$74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Hoja1!$F$75:$F$77</c:f>
              <c:numCache>
                <c:formatCode>General</c:formatCode>
                <c:ptCount val="3"/>
                <c:pt idx="0">
                  <c:v>3459</c:v>
                </c:pt>
                <c:pt idx="1">
                  <c:v>1869</c:v>
                </c:pt>
                <c:pt idx="2">
                  <c:v>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4-454A-BE5F-FE515A74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45008"/>
        <c:axId val="1489545488"/>
      </c:barChart>
      <c:catAx>
        <c:axId val="14895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9545488"/>
        <c:crosses val="autoZero"/>
        <c:auto val="1"/>
        <c:lblAlgn val="ctr"/>
        <c:lblOffset val="100"/>
        <c:noMultiLvlLbl val="0"/>
      </c:catAx>
      <c:valAx>
        <c:axId val="1489545488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95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para </a:t>
            </a:r>
            <a:r>
              <a:rPr lang="es-CL"/>
              <a:t>10000</a:t>
            </a:r>
            <a:r>
              <a:rPr lang="es-CL" baseline="0"/>
              <a:t> datos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Hoja1!$G$74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Hoja1!$G$75:$G$77</c:f>
              <c:numCache>
                <c:formatCode>General</c:formatCode>
                <c:ptCount val="3"/>
                <c:pt idx="0">
                  <c:v>3827</c:v>
                </c:pt>
                <c:pt idx="1">
                  <c:v>108176</c:v>
                </c:pt>
                <c:pt idx="2">
                  <c:v>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1-4BF1-8D6E-2A6D688BE86E}"/>
            </c:ext>
          </c:extLst>
        </c:ser>
        <c:ser>
          <c:idx val="1"/>
          <c:order val="1"/>
          <c:tx>
            <c:strRef>
              <c:f>Hoja1!$H$74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Hoja1!$H$75:$H$77</c:f>
              <c:numCache>
                <c:formatCode>General</c:formatCode>
                <c:ptCount val="3"/>
                <c:pt idx="0">
                  <c:v>5002</c:v>
                </c:pt>
                <c:pt idx="1">
                  <c:v>3126</c:v>
                </c:pt>
                <c:pt idx="2">
                  <c:v>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1-4BF1-8D6E-2A6D688BE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628192"/>
        <c:axId val="1308628672"/>
      </c:barChart>
      <c:catAx>
        <c:axId val="13086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8628672"/>
        <c:crosses val="autoZero"/>
        <c:auto val="1"/>
        <c:lblAlgn val="ctr"/>
        <c:lblOffset val="100"/>
        <c:noMultiLvlLbl val="0"/>
      </c:catAx>
      <c:valAx>
        <c:axId val="130862867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86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</a:t>
            </a:r>
            <a:r>
              <a:rPr lang="es-CL" baseline="0"/>
              <a:t> para 15000 datos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Hoja1!$I$74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Hoja1!$I$75:$I$77</c:f>
              <c:numCache>
                <c:formatCode>General</c:formatCode>
                <c:ptCount val="3"/>
                <c:pt idx="0">
                  <c:v>5168</c:v>
                </c:pt>
                <c:pt idx="1">
                  <c:v>325304</c:v>
                </c:pt>
                <c:pt idx="2">
                  <c:v>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B-46BA-878E-5A1AA73DADF2}"/>
            </c:ext>
          </c:extLst>
        </c:ser>
        <c:ser>
          <c:idx val="1"/>
          <c:order val="1"/>
          <c:tx>
            <c:strRef>
              <c:f>Hoja1!$J$74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Hoja1!$J$75:$J$77</c:f>
              <c:numCache>
                <c:formatCode>General</c:formatCode>
                <c:ptCount val="3"/>
                <c:pt idx="0">
                  <c:v>6682</c:v>
                </c:pt>
                <c:pt idx="1">
                  <c:v>5185</c:v>
                </c:pt>
                <c:pt idx="2">
                  <c:v>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B-46BA-878E-5A1AA73D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726272"/>
        <c:axId val="1484723392"/>
      </c:barChart>
      <c:catAx>
        <c:axId val="14847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4723392"/>
        <c:crosses val="autoZero"/>
        <c:auto val="1"/>
        <c:lblAlgn val="ctr"/>
        <c:lblOffset val="100"/>
        <c:noMultiLvlLbl val="0"/>
      </c:catAx>
      <c:valAx>
        <c:axId val="148472339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47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</a:t>
            </a:r>
            <a:r>
              <a:rPr lang="es-CL" baseline="0"/>
              <a:t> para 20000 datos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Hoja1!$K$74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Hoja1!$K$75:$K$77</c:f>
              <c:numCache>
                <c:formatCode>General</c:formatCode>
                <c:ptCount val="3"/>
                <c:pt idx="0">
                  <c:v>6715</c:v>
                </c:pt>
                <c:pt idx="1">
                  <c:v>397826</c:v>
                </c:pt>
                <c:pt idx="2">
                  <c:v>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1-4131-BFDF-99DBB8857DD8}"/>
            </c:ext>
          </c:extLst>
        </c:ser>
        <c:ser>
          <c:idx val="1"/>
          <c:order val="1"/>
          <c:tx>
            <c:strRef>
              <c:f>Hoja1!$L$74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Hoja1!$L$75:$L$77</c:f>
              <c:numCache>
                <c:formatCode>General</c:formatCode>
                <c:ptCount val="3"/>
                <c:pt idx="0">
                  <c:v>8615</c:v>
                </c:pt>
                <c:pt idx="1">
                  <c:v>10669</c:v>
                </c:pt>
                <c:pt idx="2">
                  <c:v>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1-4131-BFDF-99DBB885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623552"/>
        <c:axId val="1740627392"/>
      </c:barChart>
      <c:catAx>
        <c:axId val="17406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0627392"/>
        <c:crosses val="autoZero"/>
        <c:auto val="1"/>
        <c:lblAlgn val="ctr"/>
        <c:lblOffset val="100"/>
        <c:noMultiLvlLbl val="0"/>
      </c:catAx>
      <c:valAx>
        <c:axId val="174062739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406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</a:t>
            </a:r>
            <a:r>
              <a:rPr lang="es-CL" baseline="0"/>
              <a:t> para 29000 datos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Hoja1!$M$74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Hoja1!$M$75:$M$77</c:f>
              <c:numCache>
                <c:formatCode>General</c:formatCode>
                <c:ptCount val="3"/>
                <c:pt idx="0">
                  <c:v>11502</c:v>
                </c:pt>
                <c:pt idx="1">
                  <c:v>931617</c:v>
                </c:pt>
                <c:pt idx="2">
                  <c:v>10194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4-4D47-9ADA-BA98A9F44D38}"/>
            </c:ext>
          </c:extLst>
        </c:ser>
        <c:ser>
          <c:idx val="1"/>
          <c:order val="1"/>
          <c:tx>
            <c:strRef>
              <c:f>Hoja1!$N$74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Hoja1!$B$75:$B$77</c:f>
              <c:strCache>
                <c:ptCount val="3"/>
                <c:pt idx="0">
                  <c:v>Hashing Abierto</c:v>
                </c:pt>
                <c:pt idx="1">
                  <c:v>Hashing Cerrado</c:v>
                </c:pt>
                <c:pt idx="2">
                  <c:v>Arbol</c:v>
                </c:pt>
              </c:strCache>
            </c:strRef>
          </c:cat>
          <c:val>
            <c:numRef>
              <c:f>Hoja1!$N$75:$N$77</c:f>
              <c:numCache>
                <c:formatCode>General</c:formatCode>
                <c:ptCount val="3"/>
                <c:pt idx="0">
                  <c:v>12076</c:v>
                </c:pt>
                <c:pt idx="1">
                  <c:v>8957</c:v>
                </c:pt>
                <c:pt idx="2">
                  <c:v>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4-4D47-9ADA-BA98A9F4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067600"/>
        <c:axId val="1234070960"/>
      </c:barChart>
      <c:catAx>
        <c:axId val="1234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4070960"/>
        <c:crosses val="autoZero"/>
        <c:auto val="1"/>
        <c:lblAlgn val="ctr"/>
        <c:lblOffset val="100"/>
        <c:noMultiLvlLbl val="0"/>
      </c:catAx>
      <c:valAx>
        <c:axId val="1234070960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4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Tiempos</a:t>
            </a:r>
            <a:r>
              <a:rPr lang="es-CL" baseline="0"/>
              <a:t> de busqueda para 100 datos [ms]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Hoja1!$H$6</c:f>
              <c:strCache>
                <c:ptCount val="1"/>
                <c:pt idx="0">
                  <c:v>listado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Hoja1!$G$7:$G$12</c:f>
              <c:strCache>
                <c:ptCount val="6"/>
                <c:pt idx="0">
                  <c:v>Buesqueda en Arbol Entrada Long</c:v>
                </c:pt>
                <c:pt idx="1">
                  <c:v>Buesqueda en Arbol Entrada String</c:v>
                </c:pt>
                <c:pt idx="2">
                  <c:v>Buesqueda ht abierto Entrada Long</c:v>
                </c:pt>
                <c:pt idx="3">
                  <c:v>Buesqueda ht abierto Entrada String</c:v>
                </c:pt>
                <c:pt idx="4">
                  <c:v>Buesqueda ht cerrado Entrada String</c:v>
                </c:pt>
                <c:pt idx="5">
                  <c:v>Buesqueda ht cerrado Entrada Long</c:v>
                </c:pt>
              </c:strCache>
            </c:strRef>
          </c:cat>
          <c:val>
            <c:numRef>
              <c:f>Hoja1!$H$7:$H$12</c:f>
              <c:numCache>
                <c:formatCode>General</c:formatCode>
                <c:ptCount val="6"/>
                <c:pt idx="0">
                  <c:v>17</c:v>
                </c:pt>
                <c:pt idx="1">
                  <c:v>43</c:v>
                </c:pt>
                <c:pt idx="2">
                  <c:v>7332</c:v>
                </c:pt>
                <c:pt idx="3">
                  <c:v>8824</c:v>
                </c:pt>
                <c:pt idx="4">
                  <c:v>2187</c:v>
                </c:pt>
                <c:pt idx="5">
                  <c:v>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8-4469-BAF4-74F5CB1A76DF}"/>
            </c:ext>
          </c:extLst>
        </c:ser>
        <c:ser>
          <c:idx val="1"/>
          <c:order val="1"/>
          <c:tx>
            <c:strRef>
              <c:f>Hoja1!$I$6</c:f>
              <c:strCache>
                <c:ptCount val="1"/>
                <c:pt idx="0">
                  <c:v>no listado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Hoja1!$G$7:$G$12</c:f>
              <c:strCache>
                <c:ptCount val="6"/>
                <c:pt idx="0">
                  <c:v>Buesqueda en Arbol Entrada Long</c:v>
                </c:pt>
                <c:pt idx="1">
                  <c:v>Buesqueda en Arbol Entrada String</c:v>
                </c:pt>
                <c:pt idx="2">
                  <c:v>Buesqueda ht abierto Entrada Long</c:v>
                </c:pt>
                <c:pt idx="3">
                  <c:v>Buesqueda ht abierto Entrada String</c:v>
                </c:pt>
                <c:pt idx="4">
                  <c:v>Buesqueda ht cerrado Entrada String</c:v>
                </c:pt>
                <c:pt idx="5">
                  <c:v>Buesqueda ht cerrado Entrada Long</c:v>
                </c:pt>
              </c:strCache>
            </c:strRef>
          </c:cat>
          <c:val>
            <c:numRef>
              <c:f>Hoja1!$I$7:$I$12</c:f>
              <c:numCache>
                <c:formatCode>General</c:formatCode>
                <c:ptCount val="6"/>
                <c:pt idx="0">
                  <c:v>73</c:v>
                </c:pt>
                <c:pt idx="1">
                  <c:v>55</c:v>
                </c:pt>
                <c:pt idx="2">
                  <c:v>5716</c:v>
                </c:pt>
                <c:pt idx="3">
                  <c:v>8061</c:v>
                </c:pt>
                <c:pt idx="4">
                  <c:v>5189</c:v>
                </c:pt>
                <c:pt idx="5">
                  <c:v>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8-4469-BAF4-74F5CB1A7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8143904"/>
        <c:axId val="1308143424"/>
      </c:barChart>
      <c:catAx>
        <c:axId val="130814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8143424"/>
        <c:crosses val="autoZero"/>
        <c:auto val="1"/>
        <c:lblAlgn val="ctr"/>
        <c:lblOffset val="100"/>
        <c:noMultiLvlLbl val="0"/>
      </c:catAx>
      <c:valAx>
        <c:axId val="13081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81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</a:t>
            </a:r>
            <a:r>
              <a:rPr lang="es-CL" baseline="0"/>
              <a:t> de </a:t>
            </a:r>
            <a:r>
              <a:rPr lang="es-CL"/>
              <a:t>Incersion</a:t>
            </a:r>
            <a:r>
              <a:rPr lang="es-CL" baseline="0"/>
              <a:t> de 1000 datos [ms]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Hoja1!$G$35:$G$40</c:f>
              <c:strCache>
                <c:ptCount val="6"/>
                <c:pt idx="0">
                  <c:v>Hashing Abierto Entrada Long</c:v>
                </c:pt>
                <c:pt idx="1">
                  <c:v>Hashing Abierto Entrada String</c:v>
                </c:pt>
                <c:pt idx="2">
                  <c:v>Hashing Cerrado Entrada String</c:v>
                </c:pt>
                <c:pt idx="3">
                  <c:v>Hashing Cerrado Entrada Long</c:v>
                </c:pt>
                <c:pt idx="4">
                  <c:v>Arbol Entrada Long</c:v>
                </c:pt>
                <c:pt idx="5">
                  <c:v>Arbol Entrada String</c:v>
                </c:pt>
              </c:strCache>
            </c:strRef>
          </c:cat>
          <c:val>
            <c:numRef>
              <c:f>Hoja1!$H$35:$H$40</c:f>
              <c:numCache>
                <c:formatCode>General</c:formatCode>
                <c:ptCount val="6"/>
                <c:pt idx="0">
                  <c:v>442</c:v>
                </c:pt>
                <c:pt idx="1">
                  <c:v>859</c:v>
                </c:pt>
                <c:pt idx="2">
                  <c:v>474</c:v>
                </c:pt>
                <c:pt idx="3">
                  <c:v>1922</c:v>
                </c:pt>
                <c:pt idx="4">
                  <c:v>303</c:v>
                </c:pt>
                <c:pt idx="5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0-4109-81BF-5E9C4481F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653680"/>
        <c:axId val="1457654160"/>
      </c:barChart>
      <c:catAx>
        <c:axId val="145765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57654160"/>
        <c:crosses val="autoZero"/>
        <c:auto val="1"/>
        <c:lblAlgn val="ctr"/>
        <c:lblOffset val="100"/>
        <c:noMultiLvlLbl val="0"/>
      </c:catAx>
      <c:valAx>
        <c:axId val="145765416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576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Incersion de 5000 datos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Hoja1!$G$35:$G$40</c:f>
              <c:strCache>
                <c:ptCount val="6"/>
                <c:pt idx="0">
                  <c:v>Hashing Abierto Entrada Long</c:v>
                </c:pt>
                <c:pt idx="1">
                  <c:v>Hashing Abierto Entrada String</c:v>
                </c:pt>
                <c:pt idx="2">
                  <c:v>Hashing Cerrado Entrada String</c:v>
                </c:pt>
                <c:pt idx="3">
                  <c:v>Hashing Cerrado Entrada Long</c:v>
                </c:pt>
                <c:pt idx="4">
                  <c:v>Arbol Entrada Long</c:v>
                </c:pt>
                <c:pt idx="5">
                  <c:v>Arbol Entrada String</c:v>
                </c:pt>
              </c:strCache>
            </c:strRef>
          </c:cat>
          <c:val>
            <c:numRef>
              <c:f>Hoja1!$I$35:$I$40</c:f>
              <c:numCache>
                <c:formatCode>General</c:formatCode>
                <c:ptCount val="6"/>
                <c:pt idx="0">
                  <c:v>2160</c:v>
                </c:pt>
                <c:pt idx="1">
                  <c:v>3459</c:v>
                </c:pt>
                <c:pt idx="2">
                  <c:v>1869</c:v>
                </c:pt>
                <c:pt idx="3">
                  <c:v>32748</c:v>
                </c:pt>
                <c:pt idx="4">
                  <c:v>1336</c:v>
                </c:pt>
                <c:pt idx="5">
                  <c:v>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A-415A-9C6B-603DE83D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1439552"/>
        <c:axId val="1731437632"/>
      </c:barChart>
      <c:catAx>
        <c:axId val="173143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437632"/>
        <c:crosses val="autoZero"/>
        <c:auto val="1"/>
        <c:lblAlgn val="ctr"/>
        <c:lblOffset val="100"/>
        <c:noMultiLvlLbl val="0"/>
      </c:catAx>
      <c:valAx>
        <c:axId val="17314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43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Incersion de 10000 datos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Hoja1!$G$35:$G$40</c:f>
              <c:strCache>
                <c:ptCount val="6"/>
                <c:pt idx="0">
                  <c:v>Hashing Abierto Entrada Long</c:v>
                </c:pt>
                <c:pt idx="1">
                  <c:v>Hashing Abierto Entrada String</c:v>
                </c:pt>
                <c:pt idx="2">
                  <c:v>Hashing Cerrado Entrada String</c:v>
                </c:pt>
                <c:pt idx="3">
                  <c:v>Hashing Cerrado Entrada Long</c:v>
                </c:pt>
                <c:pt idx="4">
                  <c:v>Arbol Entrada Long</c:v>
                </c:pt>
                <c:pt idx="5">
                  <c:v>Arbol Entrada String</c:v>
                </c:pt>
              </c:strCache>
            </c:strRef>
          </c:cat>
          <c:val>
            <c:numRef>
              <c:f>Hoja1!$J$35:$J$40</c:f>
              <c:numCache>
                <c:formatCode>General</c:formatCode>
                <c:ptCount val="6"/>
                <c:pt idx="0">
                  <c:v>3827</c:v>
                </c:pt>
                <c:pt idx="1">
                  <c:v>5002</c:v>
                </c:pt>
                <c:pt idx="2">
                  <c:v>3126</c:v>
                </c:pt>
                <c:pt idx="3">
                  <c:v>108176</c:v>
                </c:pt>
                <c:pt idx="4">
                  <c:v>2924</c:v>
                </c:pt>
                <c:pt idx="5">
                  <c:v>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C-4C74-9F20-A9F8EA90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4204976"/>
        <c:axId val="1484205456"/>
      </c:barChart>
      <c:catAx>
        <c:axId val="148420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4205456"/>
        <c:crosses val="autoZero"/>
        <c:auto val="1"/>
        <c:lblAlgn val="ctr"/>
        <c:lblOffset val="100"/>
        <c:noMultiLvlLbl val="0"/>
      </c:catAx>
      <c:valAx>
        <c:axId val="148420545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42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Incersion de 15000 datos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Hoja1!$G$35:$G$40</c:f>
              <c:strCache>
                <c:ptCount val="6"/>
                <c:pt idx="0">
                  <c:v>Hashing Abierto Entrada Long</c:v>
                </c:pt>
                <c:pt idx="1">
                  <c:v>Hashing Abierto Entrada String</c:v>
                </c:pt>
                <c:pt idx="2">
                  <c:v>Hashing Cerrado Entrada String</c:v>
                </c:pt>
                <c:pt idx="3">
                  <c:v>Hashing Cerrado Entrada Long</c:v>
                </c:pt>
                <c:pt idx="4">
                  <c:v>Arbol Entrada Long</c:v>
                </c:pt>
                <c:pt idx="5">
                  <c:v>Arbol Entrada String</c:v>
                </c:pt>
              </c:strCache>
            </c:strRef>
          </c:cat>
          <c:val>
            <c:numRef>
              <c:f>Hoja1!$K$35:$K$40</c:f>
              <c:numCache>
                <c:formatCode>General</c:formatCode>
                <c:ptCount val="6"/>
                <c:pt idx="0">
                  <c:v>5168</c:v>
                </c:pt>
                <c:pt idx="1">
                  <c:v>6682</c:v>
                </c:pt>
                <c:pt idx="2">
                  <c:v>5185</c:v>
                </c:pt>
                <c:pt idx="3">
                  <c:v>325304</c:v>
                </c:pt>
                <c:pt idx="4">
                  <c:v>5094</c:v>
                </c:pt>
                <c:pt idx="5">
                  <c:v>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0-409E-9207-FAD4D64E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662432"/>
        <c:axId val="1486666752"/>
      </c:barChart>
      <c:catAx>
        <c:axId val="148666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6666752"/>
        <c:crosses val="autoZero"/>
        <c:auto val="1"/>
        <c:lblAlgn val="ctr"/>
        <c:lblOffset val="100"/>
        <c:noMultiLvlLbl val="0"/>
      </c:catAx>
      <c:valAx>
        <c:axId val="148666675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66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Incersion de 20000 datos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34567957130358706"/>
          <c:y val="0.19486111111111112"/>
          <c:w val="0.5718759842519685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Hoja1!$G$35:$G$40</c:f>
              <c:strCache>
                <c:ptCount val="6"/>
                <c:pt idx="0">
                  <c:v>Hashing Abierto Entrada Long</c:v>
                </c:pt>
                <c:pt idx="1">
                  <c:v>Hashing Abierto Entrada String</c:v>
                </c:pt>
                <c:pt idx="2">
                  <c:v>Hashing Cerrado Entrada String</c:v>
                </c:pt>
                <c:pt idx="3">
                  <c:v>Hashing Cerrado Entrada Long</c:v>
                </c:pt>
                <c:pt idx="4">
                  <c:v>Arbol Entrada Long</c:v>
                </c:pt>
                <c:pt idx="5">
                  <c:v>Arbol Entrada String</c:v>
                </c:pt>
              </c:strCache>
            </c:strRef>
          </c:cat>
          <c:val>
            <c:numRef>
              <c:f>Hoja1!$L$35:$L$40</c:f>
              <c:numCache>
                <c:formatCode>General</c:formatCode>
                <c:ptCount val="6"/>
                <c:pt idx="0">
                  <c:v>6715</c:v>
                </c:pt>
                <c:pt idx="1">
                  <c:v>8615</c:v>
                </c:pt>
                <c:pt idx="2">
                  <c:v>10669</c:v>
                </c:pt>
                <c:pt idx="3">
                  <c:v>397826</c:v>
                </c:pt>
                <c:pt idx="4">
                  <c:v>6908</c:v>
                </c:pt>
                <c:pt idx="5">
                  <c:v>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7-4674-9DD7-AA4E0447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2277952"/>
        <c:axId val="1102275072"/>
      </c:barChart>
      <c:catAx>
        <c:axId val="110227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2275072"/>
        <c:crosses val="autoZero"/>
        <c:auto val="1"/>
        <c:lblAlgn val="ctr"/>
        <c:lblOffset val="100"/>
        <c:noMultiLvlLbl val="0"/>
      </c:catAx>
      <c:valAx>
        <c:axId val="110227507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22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Incersion de 29000 datos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36512401574803144"/>
          <c:y val="0.17634259259259263"/>
          <c:w val="0.5655426509186352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Hoja1!$G$35:$G$40</c:f>
              <c:strCache>
                <c:ptCount val="6"/>
                <c:pt idx="0">
                  <c:v>Hashing Abierto Entrada Long</c:v>
                </c:pt>
                <c:pt idx="1">
                  <c:v>Hashing Abierto Entrada String</c:v>
                </c:pt>
                <c:pt idx="2">
                  <c:v>Hashing Cerrado Entrada String</c:v>
                </c:pt>
                <c:pt idx="3">
                  <c:v>Hashing Cerrado Entrada Long</c:v>
                </c:pt>
                <c:pt idx="4">
                  <c:v>Arbol Entrada Long</c:v>
                </c:pt>
                <c:pt idx="5">
                  <c:v>Arbol Entrada String</c:v>
                </c:pt>
              </c:strCache>
            </c:strRef>
          </c:cat>
          <c:val>
            <c:numRef>
              <c:f>Hoja1!$M$35:$M$40</c:f>
              <c:numCache>
                <c:formatCode>General</c:formatCode>
                <c:ptCount val="6"/>
                <c:pt idx="0">
                  <c:v>11502</c:v>
                </c:pt>
                <c:pt idx="1">
                  <c:v>12076</c:v>
                </c:pt>
                <c:pt idx="2">
                  <c:v>8957</c:v>
                </c:pt>
                <c:pt idx="3">
                  <c:v>931617</c:v>
                </c:pt>
                <c:pt idx="4">
                  <c:v>10194</c:v>
                </c:pt>
                <c:pt idx="5">
                  <c:v>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9-46E1-A313-C46EAE415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622832"/>
        <c:axId val="1457624272"/>
      </c:barChart>
      <c:catAx>
        <c:axId val="145762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57624272"/>
        <c:crosses val="autoZero"/>
        <c:auto val="1"/>
        <c:lblAlgn val="ctr"/>
        <c:lblOffset val="100"/>
        <c:noMultiLvlLbl val="0"/>
      </c:catAx>
      <c:valAx>
        <c:axId val="145762427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576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Tempo</a:t>
            </a:r>
            <a:r>
              <a:rPr lang="es-CL" baseline="0"/>
              <a:t> [ms] vs cantidad de datos [string]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Hoja1!$B$86</c:f>
              <c:strCache>
                <c:ptCount val="1"/>
                <c:pt idx="0">
                  <c:v>Hashing Cerrado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Hoja1!$C$85:$H$85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29000</c:v>
                </c:pt>
              </c:numCache>
            </c:numRef>
          </c:cat>
          <c:val>
            <c:numRef>
              <c:f>Hoja1!$C$86:$H$86</c:f>
              <c:numCache>
                <c:formatCode>General</c:formatCode>
                <c:ptCount val="6"/>
                <c:pt idx="0">
                  <c:v>859</c:v>
                </c:pt>
                <c:pt idx="1">
                  <c:v>3459</c:v>
                </c:pt>
                <c:pt idx="2">
                  <c:v>5002</c:v>
                </c:pt>
                <c:pt idx="3">
                  <c:v>6682</c:v>
                </c:pt>
                <c:pt idx="4">
                  <c:v>8615</c:v>
                </c:pt>
                <c:pt idx="5">
                  <c:v>12076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6-46ED-B027-A9B7C390D368}"/>
            </c:ext>
          </c:extLst>
        </c:ser>
        <c:ser>
          <c:idx val="1"/>
          <c:order val="1"/>
          <c:tx>
            <c:strRef>
              <c:f>Hoja1!$B$87</c:f>
              <c:strCache>
                <c:ptCount val="1"/>
                <c:pt idx="0">
                  <c:v>Hashing Abierto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Hoja1!$C$85:$H$85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29000</c:v>
                </c:pt>
              </c:numCache>
            </c:numRef>
          </c:cat>
          <c:val>
            <c:numRef>
              <c:f>Hoja1!$C$87:$H$87</c:f>
              <c:numCache>
                <c:formatCode>General</c:formatCode>
                <c:ptCount val="6"/>
                <c:pt idx="0">
                  <c:v>474</c:v>
                </c:pt>
                <c:pt idx="1">
                  <c:v>1869</c:v>
                </c:pt>
                <c:pt idx="2">
                  <c:v>3126</c:v>
                </c:pt>
                <c:pt idx="3">
                  <c:v>5185</c:v>
                </c:pt>
                <c:pt idx="4">
                  <c:v>10669</c:v>
                </c:pt>
                <c:pt idx="5">
                  <c:v>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6-46ED-B027-A9B7C390D368}"/>
            </c:ext>
          </c:extLst>
        </c:ser>
        <c:ser>
          <c:idx val="2"/>
          <c:order val="2"/>
          <c:tx>
            <c:strRef>
              <c:f>Hoja1!$B$88</c:f>
              <c:strCache>
                <c:ptCount val="1"/>
                <c:pt idx="0">
                  <c:v>Arbol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Hoja1!$C$85:$H$85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29000</c:v>
                </c:pt>
              </c:numCache>
            </c:numRef>
          </c:cat>
          <c:val>
            <c:numRef>
              <c:f>Hoja1!$C$88:$H$88</c:f>
              <c:numCache>
                <c:formatCode>General</c:formatCode>
                <c:ptCount val="6"/>
                <c:pt idx="0">
                  <c:v>605</c:v>
                </c:pt>
                <c:pt idx="1">
                  <c:v>2139</c:v>
                </c:pt>
                <c:pt idx="2">
                  <c:v>5201</c:v>
                </c:pt>
                <c:pt idx="3">
                  <c:v>6283</c:v>
                </c:pt>
                <c:pt idx="4">
                  <c:v>8373</c:v>
                </c:pt>
                <c:pt idx="5">
                  <c:v>11956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6-46ED-B027-A9B7C390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6048"/>
        <c:axId val="1497386528"/>
      </c:lineChart>
      <c:catAx>
        <c:axId val="14973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7386528"/>
        <c:crosses val="autoZero"/>
        <c:auto val="1"/>
        <c:lblAlgn val="ctr"/>
        <c:lblOffset val="100"/>
        <c:noMultiLvlLbl val="0"/>
      </c:catAx>
      <c:valAx>
        <c:axId val="1497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7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13</xdr:row>
      <xdr:rowOff>90487</xdr:rowOff>
    </xdr:from>
    <xdr:to>
      <xdr:col>6</xdr:col>
      <xdr:colOff>790575</xdr:colOff>
      <xdr:row>27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9B2CB8-2B90-EE3A-CA48-CAA2E98D6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4761</xdr:colOff>
      <xdr:row>13</xdr:row>
      <xdr:rowOff>90487</xdr:rowOff>
    </xdr:from>
    <xdr:to>
      <xdr:col>12</xdr:col>
      <xdr:colOff>581024</xdr:colOff>
      <xdr:row>27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83CD96-092F-2446-C10E-B7A155759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</xdr:colOff>
      <xdr:row>40</xdr:row>
      <xdr:rowOff>157162</xdr:rowOff>
    </xdr:from>
    <xdr:to>
      <xdr:col>6</xdr:col>
      <xdr:colOff>538162</xdr:colOff>
      <xdr:row>55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3B1C3A-744C-1FCD-51F4-CAB5E2834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728662</xdr:colOff>
      <xdr:row>41</xdr:row>
      <xdr:rowOff>14287</xdr:rowOff>
    </xdr:from>
    <xdr:to>
      <xdr:col>11</xdr:col>
      <xdr:colOff>500062</xdr:colOff>
      <xdr:row>55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20A9C8-3988-CBDB-6F90-13BBA3CEC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261937</xdr:colOff>
      <xdr:row>40</xdr:row>
      <xdr:rowOff>185737</xdr:rowOff>
    </xdr:from>
    <xdr:to>
      <xdr:col>19</xdr:col>
      <xdr:colOff>566737</xdr:colOff>
      <xdr:row>55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DC5D9C-BFB5-8EBA-DA34-BF489B590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138112</xdr:colOff>
      <xdr:row>55</xdr:row>
      <xdr:rowOff>90487</xdr:rowOff>
    </xdr:from>
    <xdr:to>
      <xdr:col>6</xdr:col>
      <xdr:colOff>528637</xdr:colOff>
      <xdr:row>69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9BDBFE-CBB2-8FC1-5FFD-54A19D92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766762</xdr:colOff>
      <xdr:row>55</xdr:row>
      <xdr:rowOff>147637</xdr:rowOff>
    </xdr:from>
    <xdr:to>
      <xdr:col>11</xdr:col>
      <xdr:colOff>538162</xdr:colOff>
      <xdr:row>70</xdr:row>
      <xdr:rowOff>33337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55E6406-AFC9-C8C9-A7C9-821A9AB5C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347662</xdr:colOff>
      <xdr:row>55</xdr:row>
      <xdr:rowOff>185737</xdr:rowOff>
    </xdr:from>
    <xdr:to>
      <xdr:col>20</xdr:col>
      <xdr:colOff>42862</xdr:colOff>
      <xdr:row>70</xdr:row>
      <xdr:rowOff>71437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D7D1C00-6C31-4D74-B0DF-493DD1C5D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95250</xdr:colOff>
      <xdr:row>80</xdr:row>
      <xdr:rowOff>100012</xdr:rowOff>
    </xdr:from>
    <xdr:to>
      <xdr:col>16</xdr:col>
      <xdr:colOff>400050</xdr:colOff>
      <xdr:row>94</xdr:row>
      <xdr:rowOff>176212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0BB7802-C868-AA9B-0A04-030DA4CDB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319087</xdr:colOff>
      <xdr:row>95</xdr:row>
      <xdr:rowOff>100012</xdr:rowOff>
    </xdr:from>
    <xdr:to>
      <xdr:col>5</xdr:col>
      <xdr:colOff>576262</xdr:colOff>
      <xdr:row>109</xdr:row>
      <xdr:rowOff>176212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F5B3869-4D63-6A38-CE0D-1F1D6F16E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119062</xdr:colOff>
      <xdr:row>95</xdr:row>
      <xdr:rowOff>42862</xdr:rowOff>
    </xdr:from>
    <xdr:to>
      <xdr:col>12</xdr:col>
      <xdr:colOff>176212</xdr:colOff>
      <xdr:row>109</xdr:row>
      <xdr:rowOff>119062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EE1A256-99DC-A2EE-7093-21BEAAEE1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471487</xdr:colOff>
      <xdr:row>95</xdr:row>
      <xdr:rowOff>33337</xdr:rowOff>
    </xdr:from>
    <xdr:to>
      <xdr:col>20</xdr:col>
      <xdr:colOff>166687</xdr:colOff>
      <xdr:row>109</xdr:row>
      <xdr:rowOff>109537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E136B9-3B9B-35D6-2CEB-E23B1FD1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433387</xdr:colOff>
      <xdr:row>111</xdr:row>
      <xdr:rowOff>4762</xdr:rowOff>
    </xdr:from>
    <xdr:to>
      <xdr:col>6</xdr:col>
      <xdr:colOff>80962</xdr:colOff>
      <xdr:row>125</xdr:row>
      <xdr:rowOff>80962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B6F0CB6-5918-4E19-01B2-A0C172DD6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538162</xdr:colOff>
      <xdr:row>110</xdr:row>
      <xdr:rowOff>119062</xdr:rowOff>
    </xdr:from>
    <xdr:to>
      <xdr:col>12</xdr:col>
      <xdr:colOff>595312</xdr:colOff>
      <xdr:row>125</xdr:row>
      <xdr:rowOff>4762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47A539E-12B1-9B87-7B6D-4216F12D7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347662</xdr:colOff>
      <xdr:row>110</xdr:row>
      <xdr:rowOff>61912</xdr:rowOff>
    </xdr:from>
    <xdr:to>
      <xdr:col>21</xdr:col>
      <xdr:colOff>42862</xdr:colOff>
      <xdr:row>124</xdr:row>
      <xdr:rowOff>138112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177CBC7-F786-E5C8-84A4-99ED7E7D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88"/>
  <sheetViews>
    <sheetView tabSelected="1" topLeftCell="A88" workbookViewId="0">
      <selection activeCell="M74" activeCellId="1" sqref="B74:B77 M74:N77"/>
    </sheetView>
  </sheetViews>
  <sheetFormatPr baseColWidth="10" defaultColWidth="9.140625" defaultRowHeight="15" x14ac:dyDescent="0.25"/>
  <cols>
    <col min="2" max="2" width="28.140625" customWidth="1"/>
    <col min="7" max="7" width="14" customWidth="1"/>
    <col min="8" max="8" width="14.5703125" customWidth="1"/>
    <col min="9" max="9" width="11.7109375" customWidth="1"/>
  </cols>
  <sheetData>
    <row r="4" spans="2:9" x14ac:dyDescent="0.25">
      <c r="B4" t="s">
        <v>0</v>
      </c>
    </row>
    <row r="6" spans="2:9" x14ac:dyDescent="0.25">
      <c r="C6" t="s">
        <v>7</v>
      </c>
      <c r="D6" t="s">
        <v>8</v>
      </c>
      <c r="H6" t="s">
        <v>7</v>
      </c>
      <c r="I6" t="s">
        <v>8</v>
      </c>
    </row>
    <row r="7" spans="2:9" x14ac:dyDescent="0.25">
      <c r="B7" t="s">
        <v>1</v>
      </c>
      <c r="C7">
        <v>23</v>
      </c>
      <c r="D7">
        <v>26</v>
      </c>
      <c r="G7" t="s">
        <v>1</v>
      </c>
      <c r="H7">
        <v>17</v>
      </c>
      <c r="I7">
        <v>73</v>
      </c>
    </row>
    <row r="8" spans="2:9" x14ac:dyDescent="0.25">
      <c r="B8" t="s">
        <v>2</v>
      </c>
      <c r="C8">
        <v>82</v>
      </c>
      <c r="D8">
        <v>59</v>
      </c>
      <c r="G8" t="s">
        <v>2</v>
      </c>
      <c r="H8">
        <v>43</v>
      </c>
      <c r="I8">
        <v>55</v>
      </c>
    </row>
    <row r="9" spans="2:9" x14ac:dyDescent="0.25">
      <c r="B9" t="s">
        <v>3</v>
      </c>
      <c r="C9">
        <v>1692</v>
      </c>
      <c r="D9">
        <v>1074</v>
      </c>
      <c r="G9" t="s">
        <v>3</v>
      </c>
      <c r="H9">
        <v>7332</v>
      </c>
      <c r="I9">
        <v>5716</v>
      </c>
    </row>
    <row r="10" spans="2:9" x14ac:dyDescent="0.25">
      <c r="B10" t="s">
        <v>4</v>
      </c>
      <c r="C10">
        <v>1768</v>
      </c>
      <c r="D10">
        <v>1029</v>
      </c>
      <c r="G10" t="s">
        <v>4</v>
      </c>
      <c r="H10">
        <v>8824</v>
      </c>
      <c r="I10">
        <v>8061</v>
      </c>
    </row>
    <row r="11" spans="2:9" x14ac:dyDescent="0.25">
      <c r="B11" t="s">
        <v>5</v>
      </c>
      <c r="C11">
        <v>624</v>
      </c>
      <c r="D11">
        <v>739</v>
      </c>
      <c r="G11" t="s">
        <v>5</v>
      </c>
      <c r="H11">
        <v>2187</v>
      </c>
      <c r="I11">
        <v>5189</v>
      </c>
    </row>
    <row r="12" spans="2:9" x14ac:dyDescent="0.25">
      <c r="B12" t="s">
        <v>6</v>
      </c>
      <c r="C12">
        <v>2274</v>
      </c>
      <c r="D12">
        <v>1522</v>
      </c>
      <c r="G12" t="s">
        <v>6</v>
      </c>
      <c r="H12">
        <v>7992</v>
      </c>
      <c r="I12">
        <v>8011</v>
      </c>
    </row>
    <row r="32" spans="2:2" x14ac:dyDescent="0.25">
      <c r="B32" t="s">
        <v>9</v>
      </c>
    </row>
    <row r="34" spans="2:13" x14ac:dyDescent="0.25">
      <c r="B34" t="s">
        <v>17</v>
      </c>
      <c r="G34" t="s">
        <v>16</v>
      </c>
      <c r="H34">
        <v>1000</v>
      </c>
      <c r="I34">
        <v>5000</v>
      </c>
      <c r="J34">
        <v>10000</v>
      </c>
      <c r="K34">
        <v>15000</v>
      </c>
      <c r="L34">
        <v>20000</v>
      </c>
      <c r="M34">
        <v>29000</v>
      </c>
    </row>
    <row r="35" spans="2:13" x14ac:dyDescent="0.25">
      <c r="B35" t="s">
        <v>18</v>
      </c>
      <c r="G35" t="s">
        <v>12</v>
      </c>
      <c r="H35">
        <v>442</v>
      </c>
      <c r="I35">
        <v>2160</v>
      </c>
      <c r="J35">
        <v>3827</v>
      </c>
      <c r="K35">
        <v>5168</v>
      </c>
      <c r="L35">
        <v>6715</v>
      </c>
      <c r="M35">
        <v>11502</v>
      </c>
    </row>
    <row r="36" spans="2:13" x14ac:dyDescent="0.25">
      <c r="B36" t="s">
        <v>19</v>
      </c>
      <c r="G36" t="s">
        <v>13</v>
      </c>
      <c r="H36">
        <v>859</v>
      </c>
      <c r="I36">
        <v>3459</v>
      </c>
      <c r="J36">
        <v>5002</v>
      </c>
      <c r="K36">
        <v>6682</v>
      </c>
      <c r="L36">
        <v>8615</v>
      </c>
      <c r="M36">
        <v>12076</v>
      </c>
    </row>
    <row r="37" spans="2:13" x14ac:dyDescent="0.25">
      <c r="B37" t="s">
        <v>20</v>
      </c>
      <c r="G37" t="s">
        <v>14</v>
      </c>
      <c r="H37">
        <v>474</v>
      </c>
      <c r="I37">
        <v>1869</v>
      </c>
      <c r="J37">
        <v>3126</v>
      </c>
      <c r="K37">
        <v>5185</v>
      </c>
      <c r="L37">
        <v>10669</v>
      </c>
      <c r="M37">
        <v>8957</v>
      </c>
    </row>
    <row r="38" spans="2:13" x14ac:dyDescent="0.25">
      <c r="B38" t="s">
        <v>21</v>
      </c>
      <c r="G38" t="s">
        <v>15</v>
      </c>
      <c r="H38">
        <v>1922</v>
      </c>
      <c r="I38">
        <v>32748</v>
      </c>
      <c r="J38">
        <v>108176</v>
      </c>
      <c r="K38">
        <v>325304</v>
      </c>
      <c r="L38">
        <v>397826</v>
      </c>
      <c r="M38">
        <v>931617</v>
      </c>
    </row>
    <row r="39" spans="2:13" x14ac:dyDescent="0.25">
      <c r="B39" t="s">
        <v>22</v>
      </c>
      <c r="G39" t="s">
        <v>10</v>
      </c>
      <c r="H39">
        <v>303</v>
      </c>
      <c r="I39">
        <v>1336</v>
      </c>
      <c r="J39">
        <v>2924</v>
      </c>
      <c r="K39">
        <v>5094</v>
      </c>
      <c r="L39">
        <v>6908</v>
      </c>
      <c r="M39">
        <v>10194</v>
      </c>
    </row>
    <row r="40" spans="2:13" x14ac:dyDescent="0.25">
      <c r="G40" t="s">
        <v>11</v>
      </c>
      <c r="H40">
        <v>605</v>
      </c>
      <c r="I40">
        <v>2139</v>
      </c>
      <c r="J40">
        <v>5201</v>
      </c>
      <c r="K40">
        <v>6283</v>
      </c>
      <c r="L40">
        <v>8373</v>
      </c>
      <c r="M40">
        <v>11956</v>
      </c>
    </row>
    <row r="73" spans="2:14" x14ac:dyDescent="0.25">
      <c r="C73">
        <v>1000</v>
      </c>
      <c r="E73">
        <v>5000</v>
      </c>
      <c r="G73">
        <v>10000</v>
      </c>
      <c r="I73">
        <v>15000</v>
      </c>
      <c r="K73">
        <v>20000</v>
      </c>
      <c r="M73">
        <v>29000</v>
      </c>
    </row>
    <row r="74" spans="2:14" x14ac:dyDescent="0.25">
      <c r="C74" t="s">
        <v>25</v>
      </c>
      <c r="D74" t="s">
        <v>26</v>
      </c>
      <c r="E74" t="s">
        <v>25</v>
      </c>
      <c r="F74" t="s">
        <v>26</v>
      </c>
      <c r="G74" t="s">
        <v>25</v>
      </c>
      <c r="H74" t="s">
        <v>26</v>
      </c>
      <c r="I74" t="s">
        <v>25</v>
      </c>
      <c r="J74" t="s">
        <v>26</v>
      </c>
      <c r="K74" t="s">
        <v>25</v>
      </c>
      <c r="L74" t="s">
        <v>26</v>
      </c>
      <c r="M74" t="s">
        <v>25</v>
      </c>
      <c r="N74" t="s">
        <v>26</v>
      </c>
    </row>
    <row r="75" spans="2:14" x14ac:dyDescent="0.25">
      <c r="B75" t="s">
        <v>27</v>
      </c>
      <c r="C75">
        <v>442</v>
      </c>
      <c r="D75">
        <v>859</v>
      </c>
      <c r="E75">
        <v>2160</v>
      </c>
      <c r="F75">
        <v>3459</v>
      </c>
      <c r="G75">
        <v>3827</v>
      </c>
      <c r="H75">
        <v>5002</v>
      </c>
      <c r="I75">
        <v>5168</v>
      </c>
      <c r="J75">
        <v>6682</v>
      </c>
      <c r="K75">
        <v>6715</v>
      </c>
      <c r="L75">
        <v>8615</v>
      </c>
      <c r="M75">
        <v>11502</v>
      </c>
      <c r="N75">
        <v>12076</v>
      </c>
    </row>
    <row r="76" spans="2:14" x14ac:dyDescent="0.25">
      <c r="B76" t="s">
        <v>23</v>
      </c>
      <c r="C76">
        <v>1922</v>
      </c>
      <c r="D76">
        <v>474</v>
      </c>
      <c r="E76">
        <v>32748</v>
      </c>
      <c r="F76">
        <v>1869</v>
      </c>
      <c r="G76">
        <v>108176</v>
      </c>
      <c r="H76">
        <v>3126</v>
      </c>
      <c r="I76">
        <v>325304</v>
      </c>
      <c r="J76">
        <v>5185</v>
      </c>
      <c r="K76">
        <v>397826</v>
      </c>
      <c r="L76">
        <v>10669</v>
      </c>
      <c r="M76">
        <v>931617</v>
      </c>
      <c r="N76">
        <v>8957</v>
      </c>
    </row>
    <row r="77" spans="2:14" x14ac:dyDescent="0.25">
      <c r="B77" t="s">
        <v>24</v>
      </c>
      <c r="C77">
        <v>303</v>
      </c>
      <c r="D77">
        <v>605</v>
      </c>
      <c r="E77">
        <v>1336</v>
      </c>
      <c r="F77">
        <v>2139</v>
      </c>
      <c r="G77">
        <v>2924</v>
      </c>
      <c r="H77">
        <v>5201</v>
      </c>
      <c r="I77">
        <v>5094</v>
      </c>
      <c r="J77">
        <v>6283</v>
      </c>
      <c r="K77">
        <v>6908</v>
      </c>
      <c r="L77">
        <v>8373</v>
      </c>
      <c r="M77">
        <v>10194</v>
      </c>
      <c r="N77">
        <v>11956</v>
      </c>
    </row>
    <row r="85" spans="2:8" x14ac:dyDescent="0.25">
      <c r="C85">
        <v>1000</v>
      </c>
      <c r="D85">
        <v>5000</v>
      </c>
      <c r="E85">
        <v>10000</v>
      </c>
      <c r="F85">
        <v>15000</v>
      </c>
      <c r="G85">
        <v>20000</v>
      </c>
      <c r="H85">
        <v>29000</v>
      </c>
    </row>
    <row r="86" spans="2:8" x14ac:dyDescent="0.25">
      <c r="B86" t="s">
        <v>23</v>
      </c>
      <c r="C86">
        <v>859</v>
      </c>
      <c r="D86">
        <v>3459</v>
      </c>
      <c r="E86">
        <v>5002</v>
      </c>
      <c r="F86">
        <v>6682</v>
      </c>
      <c r="G86">
        <v>8615</v>
      </c>
      <c r="H86">
        <v>12076</v>
      </c>
    </row>
    <row r="87" spans="2:8" x14ac:dyDescent="0.25">
      <c r="B87" t="s">
        <v>27</v>
      </c>
      <c r="C87">
        <v>474</v>
      </c>
      <c r="D87">
        <v>1869</v>
      </c>
      <c r="E87">
        <v>3126</v>
      </c>
      <c r="F87">
        <v>5185</v>
      </c>
      <c r="G87">
        <v>10669</v>
      </c>
      <c r="H87">
        <v>8957</v>
      </c>
    </row>
    <row r="88" spans="2:8" x14ac:dyDescent="0.25">
      <c r="B88" t="s">
        <v>24</v>
      </c>
      <c r="C88">
        <v>605</v>
      </c>
      <c r="D88">
        <v>2139</v>
      </c>
      <c r="E88">
        <v>5201</v>
      </c>
      <c r="F88">
        <v>6283</v>
      </c>
      <c r="G88">
        <v>8373</v>
      </c>
      <c r="H88">
        <v>11956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Castillo</dc:creator>
  <cp:lastModifiedBy>Ramon</cp:lastModifiedBy>
  <dcterms:created xsi:type="dcterms:W3CDTF">2015-06-05T18:19:34Z</dcterms:created>
  <dcterms:modified xsi:type="dcterms:W3CDTF">2023-06-11T19:13:03Z</dcterms:modified>
</cp:coreProperties>
</file>