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https://d.docs.live.net/eacfeb6991dade56/Escritorio/Udec/S1-2023/FEDA/T4v2/T4/"/>
    </mc:Choice>
  </mc:AlternateContent>
  <xr:revisionPtr revIDLastSave="319" documentId="11_AD4D2F04E46CFB4ACB3E20252556FEF2683EDF1E" xr6:coauthVersionLast="47" xr6:coauthVersionMax="47" xr10:uidLastSave="{361932B8-CFF7-4C90-993F-53B4B26B2F3B}"/>
  <bookViews>
    <workbookView xWindow="-120" yWindow="-120" windowWidth="29040" windowHeight="1584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" i="1" l="1"/>
  <c r="M4" i="1"/>
</calcChain>
</file>

<file path=xl/sharedStrings.xml><?xml version="1.0" encoding="utf-8"?>
<sst xmlns="http://schemas.openxmlformats.org/spreadsheetml/2006/main" count="17" uniqueCount="16">
  <si>
    <t>distancia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</si>
  <si>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</si>
  <si>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</si>
  <si>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</si>
  <si>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</si>
  <si>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</si>
  <si>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</si>
  <si>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</si>
  <si>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</si>
  <si>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</si>
  <si>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</si>
  <si>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Promedio</t>
  </si>
  <si>
    <t>Clásico</t>
  </si>
  <si>
    <t>Adaptativo</t>
  </si>
  <si>
    <t>Tiempo Clasico</t>
  </si>
  <si>
    <t>Tiempo Adaptativo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</si>
</sst>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Tiempo</a:t>
            </a:r>
            <a:r>
              <a:rPr lang="es-CL" baseline="0"/>
              <a:t> [ms] para d = 22387</a:t>
            </a:r>
            <a:endParaRPr lang="es-C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Hoja1!$A$4:$A$5</c:f>
              <c:strCache>
                <c:ptCount val="2"/>
                <c:pt idx="0">
                  <c:v>Clásico</c:v>
                </c:pt>
                <c:pt idx="1">
                  <c:v>Adaptativo</c:v>
                </c:pt>
              </c:strCache>
            </c:strRef>
          </c:cat>
          <c:val>
            <c:numRef>
              <c:f>Hoja1!$M$4:$M$5</c:f>
              <c:numCache>
                <c:formatCode>0.00E+00</c:formatCode>
                <c:ptCount val="2"/>
                <c:pt idx="0">
                  <c:v>22538130</c:v>
                </c:pt>
                <c:pt idx="1">
                  <c:v>37430190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DB-42AD-B425-98A5AD5664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0334128"/>
        <c:axId val="1045203216"/>
      </c:barChart>
      <c:catAx>
        <c:axId val="1000334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045203216"/>
        <c:crosses val="autoZero"/>
        <c:auto val="1"/>
        <c:lblAlgn val="ctr"/>
        <c:lblOffset val="100"/>
        <c:noMultiLvlLbl val="0"/>
      </c:catAx>
      <c:valAx>
        <c:axId val="104520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000334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Hoja1!$B$28</c:f>
              <c:strCache>
                <c:ptCount val="1"/>
                <c:pt idx="0">
                  <c:v>Tiempo Clasico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Hoja1!$C$27:$V$27</c:f>
              <c:numCache>
                <c:formatCode>General</c:formatCode>
                <c:ptCount val="20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7</c:v>
                </c:pt>
                <c:pt idx="5">
                  <c:v>10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  <c:pt idx="11">
                  <c:v>23</c:v>
                </c:pt>
                <c:pt idx="12">
                  <c:v>25</c:v>
                </c:pt>
                <c:pt idx="13">
                  <c:v>27</c:v>
                </c:pt>
                <c:pt idx="14">
                  <c:v>29</c:v>
                </c:pt>
                <c:pt idx="15">
                  <c:v>31</c:v>
                </c:pt>
                <c:pt idx="16">
                  <c:v>33</c:v>
                </c:pt>
                <c:pt idx="17">
                  <c:v>35</c:v>
                </c:pt>
                <c:pt idx="18">
                  <c:v>37</c:v>
                </c:pt>
                <c:pt idx="19">
                  <c:v>39</c:v>
                </c:pt>
              </c:numCache>
            </c:numRef>
          </c:cat>
          <c:val>
            <c:numRef>
              <c:f>Hoja1!$C$28:$V$28</c:f>
              <c:numCache>
                <c:formatCode>0.00E+00</c:formatCode>
                <c:ptCount val="20"/>
                <c:pt idx="0">
                  <c:v>46395000</c:v>
                </c:pt>
                <c:pt idx="1">
                  <c:v>23360900</c:v>
                </c:pt>
                <c:pt idx="2">
                  <c:v>27292500</c:v>
                </c:pt>
                <c:pt idx="3">
                  <c:v>26051100</c:v>
                </c:pt>
                <c:pt idx="4">
                  <c:v>23568200</c:v>
                </c:pt>
                <c:pt idx="5">
                  <c:v>23885300</c:v>
                </c:pt>
                <c:pt idx="6">
                  <c:v>31072300</c:v>
                </c:pt>
                <c:pt idx="7">
                  <c:v>23668800</c:v>
                </c:pt>
                <c:pt idx="8">
                  <c:v>23085900</c:v>
                </c:pt>
                <c:pt idx="9">
                  <c:v>23704700</c:v>
                </c:pt>
                <c:pt idx="10">
                  <c:v>23450100</c:v>
                </c:pt>
                <c:pt idx="11">
                  <c:v>32455000</c:v>
                </c:pt>
                <c:pt idx="12">
                  <c:v>23700800</c:v>
                </c:pt>
                <c:pt idx="13">
                  <c:v>23907000</c:v>
                </c:pt>
                <c:pt idx="14">
                  <c:v>24940100</c:v>
                </c:pt>
                <c:pt idx="15">
                  <c:v>25743000</c:v>
                </c:pt>
                <c:pt idx="16">
                  <c:v>24356400</c:v>
                </c:pt>
                <c:pt idx="17">
                  <c:v>24083500</c:v>
                </c:pt>
                <c:pt idx="18">
                  <c:v>25218300</c:v>
                </c:pt>
                <c:pt idx="19">
                  <c:v>23654200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56-4E06-9E73-4DD408FD54E3}"/>
            </c:ext>
          </c:extLst>
        </c:ser>
        <c:ser>
          <c:idx val="1"/>
          <c:order val="1"/>
          <c:tx>
            <c:strRef>
              <c:f>Hoja1!$B$29</c:f>
              <c:strCache>
                <c:ptCount val="1"/>
                <c:pt idx="0">
                  <c:v>Tiempo Adaptativo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Hoja1!$C$27:$V$27</c:f>
              <c:numCache>
                <c:formatCode>General</c:formatCode>
                <c:ptCount val="20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7</c:v>
                </c:pt>
                <c:pt idx="5">
                  <c:v>10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  <c:pt idx="11">
                  <c:v>23</c:v>
                </c:pt>
                <c:pt idx="12">
                  <c:v>25</c:v>
                </c:pt>
                <c:pt idx="13">
                  <c:v>27</c:v>
                </c:pt>
                <c:pt idx="14">
                  <c:v>29</c:v>
                </c:pt>
                <c:pt idx="15">
                  <c:v>31</c:v>
                </c:pt>
                <c:pt idx="16">
                  <c:v>33</c:v>
                </c:pt>
                <c:pt idx="17">
                  <c:v>35</c:v>
                </c:pt>
                <c:pt idx="18">
                  <c:v>37</c:v>
                </c:pt>
                <c:pt idx="19">
                  <c:v>39</c:v>
                </c:pt>
              </c:numCache>
            </c:numRef>
          </c:cat>
          <c:val>
            <c:numRef>
              <c:f>Hoja1!$C$29:$V$29</c:f>
              <c:numCache>
                <c:formatCode>0.00E+00</c:formatCode>
                <c:ptCount val="20"/>
                <c:pt idx="0">
                  <c:v>40655900</c:v>
                </c:pt>
                <c:pt idx="1">
                  <c:v>40573500</c:v>
                </c:pt>
                <c:pt idx="2">
                  <c:v>40807600</c:v>
                </c:pt>
                <c:pt idx="3">
                  <c:v>40980700</c:v>
                </c:pt>
                <c:pt idx="4">
                  <c:v>39982600</c:v>
                </c:pt>
                <c:pt idx="5">
                  <c:v>40187900</c:v>
                </c:pt>
                <c:pt idx="6">
                  <c:v>40580700</c:v>
                </c:pt>
                <c:pt idx="7">
                  <c:v>41269900</c:v>
                </c:pt>
                <c:pt idx="8">
                  <c:v>40261100</c:v>
                </c:pt>
                <c:pt idx="9">
                  <c:v>40329000</c:v>
                </c:pt>
                <c:pt idx="10">
                  <c:v>41347600</c:v>
                </c:pt>
                <c:pt idx="11">
                  <c:v>40791600</c:v>
                </c:pt>
                <c:pt idx="12">
                  <c:v>39879200</c:v>
                </c:pt>
                <c:pt idx="13">
                  <c:v>42425500</c:v>
                </c:pt>
                <c:pt idx="14">
                  <c:v>40668000</c:v>
                </c:pt>
                <c:pt idx="15">
                  <c:v>40082400</c:v>
                </c:pt>
                <c:pt idx="16">
                  <c:v>40112300</c:v>
                </c:pt>
                <c:pt idx="17">
                  <c:v>40729400</c:v>
                </c:pt>
                <c:pt idx="18">
                  <c:v>40197100</c:v>
                </c:pt>
                <c:pt idx="19">
                  <c:v>40635800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56-4E06-9E73-4DD408FD54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2743360"/>
        <c:axId val="1122743840"/>
      </c:lineChart>
      <c:catAx>
        <c:axId val="1122743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122743840"/>
        <c:crosses val="autoZero"/>
        <c:auto val="1"/>
        <c:lblAlgn val="ctr"/>
        <c:lblOffset val="100"/>
        <c:noMultiLvlLbl val="0"/>
      </c:catAx>
      <c:valAx>
        <c:axId val="112274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122743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447675</xdr:colOff>
      <xdr:row>6</xdr:row>
      <xdr:rowOff>176212</xdr:rowOff>
    </xdr:from>
    <xdr:to>
      <xdr:col>5</xdr:col>
      <xdr:colOff>714375</xdr:colOff>
      <xdr:row>21</xdr:row>
      <xdr:rowOff>61912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67AB0F9-CE7E-2351-C8A8-814EE9114A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233362</xdr:colOff>
      <xdr:row>7</xdr:row>
      <xdr:rowOff>128587</xdr:rowOff>
    </xdr:from>
    <xdr:to>
      <xdr:col>16</xdr:col>
      <xdr:colOff>100012</xdr:colOff>
      <xdr:row>22</xdr:row>
      <xdr:rowOff>14287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5E84B74E-29B1-C7D0-8FE9-8F68BA6DEF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X29"/>
  <sheetViews>
    <sheetView tabSelected="1" workbookViewId="0">
      <selection activeCell="G36" sqref="G36"/>
    </sheetView>
  </sheetViews>
  <sheetFormatPr baseColWidth="10" defaultColWidth="9.140625" defaultRowHeight="15" x14ac:dyDescent="0.25"/>
  <cols>
    <col min="1" max="1" width="11" customWidth="1"/>
    <col min="2" max="2" width="13.28515625" customWidth="1"/>
    <col min="3" max="3" width="10.42578125" customWidth="1"/>
    <col min="4" max="4" width="9.7109375" customWidth="1"/>
    <col min="5" max="5" width="11.7109375" customWidth="1"/>
    <col min="6" max="6" width="11.42578125" customWidth="1"/>
    <col min="7" max="7" width="9.7109375" customWidth="1"/>
    <col min="8" max="8" width="9.140625" customWidth="1"/>
    <col min="9" max="9" width="11.140625" customWidth="1"/>
    <col min="10" max="10" width="11" customWidth="1"/>
    <col min="11" max="11" width="10.5703125" customWidth="1"/>
    <col min="12" max="12" width="9.28515625" customWidth="1"/>
    <col min="13" max="13" width="10.7109375" customWidth="1"/>
    <col min="14" max="14" width="8.7109375" customWidth="1"/>
    <col min="15" max="15" width="10.7109375" customWidth="1"/>
    <col min="16" max="16" width="9.5703125" customWidth="1"/>
    <col min="17" max="17" width="10.7109375" customWidth="1"/>
    <col min="18" max="18" width="9.140625" customWidth="1"/>
    <col min="19" max="19" width="8.42578125" customWidth="1"/>
    <col min="20" max="20" width="8.5703125" customWidth="1"/>
    <col min="21" max="21" width="8.42578125" customWidth="1"/>
  </cols>
  <sheetData>
    <row r="3" spans="1:13" x14ac:dyDescent="0.25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t="s">
        <v>10</v>
      </c>
      <c r="M3" t="s">
        <v>11</v>
      </c>
    </row>
    <row r="4" spans="1:13" x14ac:dyDescent="0.25">
      <c r="A4" t="s">
        <v>12</v>
      </c>
      <c r="B4">
        <v>22387</v>
      </c>
      <c r="C4" s="1">
        <v>48418700</v>
      </c>
      <c r="D4" s="1">
        <v>21778500</v>
      </c>
      <c r="E4" s="1">
        <v>21573500</v>
      </c>
      <c r="F4" s="1">
        <v>21724300</v>
      </c>
      <c r="G4" s="1">
        <v>22377400</v>
      </c>
      <c r="H4" s="1">
        <v>22579100</v>
      </c>
      <c r="I4" s="1">
        <v>21991200</v>
      </c>
      <c r="J4" s="1">
        <v>22915700</v>
      </c>
      <c r="K4" s="1">
        <v>22022900</v>
      </c>
      <c r="L4" s="1">
        <v>21649700</v>
      </c>
      <c r="M4" s="1">
        <f>(C4+D4+E4+F4+G4+H4+I4+J4+K4+L10)/10</f>
        <v>22538130</v>
      </c>
    </row>
    <row r="5" spans="1:13" x14ac:dyDescent="0.25">
      <c r="A5" t="s">
        <v>13</v>
      </c>
      <c r="B5">
        <v>22387</v>
      </c>
      <c r="C5" s="1">
        <v>37611200</v>
      </c>
      <c r="D5" s="1">
        <v>37142200</v>
      </c>
      <c r="E5" s="1">
        <v>37159000</v>
      </c>
      <c r="F5" s="1">
        <v>37187700</v>
      </c>
      <c r="G5" s="1">
        <v>37794900</v>
      </c>
      <c r="H5" s="1">
        <v>37354900</v>
      </c>
      <c r="I5" s="1">
        <v>37865700</v>
      </c>
      <c r="J5" s="1">
        <v>37265500</v>
      </c>
      <c r="K5" s="1">
        <v>37169300</v>
      </c>
      <c r="L5" s="1">
        <v>37751500</v>
      </c>
      <c r="M5" s="1">
        <f>(C5+D5+E5+F5+G5+H5+I5+J5+K5+L5)/10</f>
        <v>37430190</v>
      </c>
    </row>
    <row r="27" spans="2:24" x14ac:dyDescent="0.25">
      <c r="B27" t="s">
        <v>0</v>
      </c>
      <c r="C27">
        <v>0</v>
      </c>
      <c r="D27">
        <v>2</v>
      </c>
      <c r="E27">
        <v>4</v>
      </c>
      <c r="F27">
        <v>6</v>
      </c>
      <c r="G27">
        <v>7</v>
      </c>
      <c r="H27">
        <v>10</v>
      </c>
      <c r="I27">
        <v>13</v>
      </c>
      <c r="J27">
        <v>15</v>
      </c>
      <c r="K27">
        <v>17</v>
      </c>
      <c r="L27">
        <v>19</v>
      </c>
      <c r="M27">
        <v>21</v>
      </c>
      <c r="N27">
        <v>23</v>
      </c>
      <c r="O27">
        <v>25</v>
      </c>
      <c r="P27">
        <v>27</v>
      </c>
      <c r="Q27">
        <v>29</v>
      </c>
      <c r="R27">
        <v>31</v>
      </c>
      <c r="S27">
        <v>33</v>
      </c>
      <c r="T27">
        <v>35</v>
      </c>
      <c r="U27">
        <v>37</v>
      </c>
      <c r="V27">
        <v>39</v>
      </c>
    </row>
    <row r="28" spans="2:24" x14ac:dyDescent="0.25">
      <c r="B28" t="s">
        <v>14</v>
      </c>
      <c r="C28" s="1">
        <v>46395000</v>
      </c>
      <c r="D28" s="1">
        <v>23360900</v>
      </c>
      <c r="E28" s="1">
        <v>27292500</v>
      </c>
      <c r="F28" s="1">
        <v>26051100</v>
      </c>
      <c r="G28" s="1">
        <v>23568200</v>
      </c>
      <c r="H28" s="1">
        <v>23885300</v>
      </c>
      <c r="I28" s="1">
        <v>31072300</v>
      </c>
      <c r="J28" s="1">
        <v>23668800</v>
      </c>
      <c r="K28" s="1">
        <v>23085900</v>
      </c>
      <c r="L28" s="1">
        <v>23704700</v>
      </c>
      <c r="M28" s="1">
        <v>23450100</v>
      </c>
      <c r="N28" s="1">
        <v>32455000</v>
      </c>
      <c r="O28" s="1">
        <v>23700800</v>
      </c>
      <c r="P28" s="1">
        <v>23907000</v>
      </c>
      <c r="Q28" s="1">
        <v>24940100</v>
      </c>
      <c r="R28" s="1">
        <v>25743000</v>
      </c>
      <c r="S28" s="1">
        <v>24356400</v>
      </c>
      <c r="T28" s="1">
        <v>24083500</v>
      </c>
      <c r="U28" s="1">
        <v>25218300</v>
      </c>
      <c r="V28" s="1">
        <v>23654200</v>
      </c>
      <c r="W28" s="1"/>
      <c r="X28" s="1"/>
    </row>
    <row r="29" spans="2:24" x14ac:dyDescent="0.25">
      <c r="B29" t="s">
        <v>15</v>
      </c>
      <c r="C29" s="1">
        <v>40655900</v>
      </c>
      <c r="D29" s="1">
        <v>40573500</v>
      </c>
      <c r="E29" s="1">
        <v>40807600</v>
      </c>
      <c r="F29" s="1">
        <v>40980700</v>
      </c>
      <c r="G29" s="1">
        <v>39982600</v>
      </c>
      <c r="H29" s="1">
        <v>40187900</v>
      </c>
      <c r="I29" s="1">
        <v>40580700</v>
      </c>
      <c r="J29" s="1">
        <v>41269900</v>
      </c>
      <c r="K29" s="1">
        <v>40261100</v>
      </c>
      <c r="L29" s="1">
        <v>40329000</v>
      </c>
      <c r="M29" s="1">
        <v>41347600</v>
      </c>
      <c r="N29" s="1">
        <v>40791600</v>
      </c>
      <c r="O29" s="1">
        <v>39879200</v>
      </c>
      <c r="P29" s="1">
        <v>42425500</v>
      </c>
      <c r="Q29" s="1">
        <v>40668000</v>
      </c>
      <c r="R29" s="1">
        <v>40082400</v>
      </c>
      <c r="S29" s="1">
        <v>40112300</v>
      </c>
      <c r="T29" s="1">
        <v>40729400</v>
      </c>
      <c r="U29" s="1">
        <v>40197100</v>
      </c>
      <c r="V29" s="1">
        <v>40635800</v>
      </c>
      <c r="W29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Ramon Castillo</dc:creator>
  <cp:lastModifiedBy>Ramon</cp:lastModifiedBy>
  <dcterms:created xsi:type="dcterms:W3CDTF">2015-06-05T18:19:34Z</dcterms:created>
  <dcterms:modified xsi:type="dcterms:W3CDTF">2023-07-01T16:18:39Z</dcterms:modified>
</cp:coreProperties>
</file>