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ABEF682-7522-4F8E-93BD-CF2EF75E0D56}" xr6:coauthVersionLast="47" xr6:coauthVersionMax="47" xr10:uidLastSave="{00000000-0000-0000-0000-000000000000}"/>
  <bookViews>
    <workbookView xWindow="-108" yWindow="-108" windowWidth="23256" windowHeight="13176" xr2:uid="{E423EBD5-A239-4375-A351-DDC819A5A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<sst xmlns="http://schemas.openxmlformats.org/spreadsheetml/2006/main" count="17" uniqueCount="17">
  <si>
    <t>S.N</t>
  </si>
  <si>
    <t>Task Name</t>
  </si>
  <si>
    <t>Start</t>
  </si>
  <si>
    <t>Finish</t>
  </si>
  <si>
    <t>Duration</t>
  </si>
  <si>
    <t>Team Formation</t>
  </si>
  <si>
    <t>Topic Selection</t>
  </si>
  <si>
    <t>Design</t>
  </si>
  <si>
    <t>Testing</t>
  </si>
  <si>
    <t>Deployment and Maintenance</t>
  </si>
  <si>
    <t>Documentation</t>
  </si>
  <si>
    <t>Progess</t>
  </si>
  <si>
    <t>Implementation and Coding</t>
  </si>
  <si>
    <t>Problem Identification</t>
  </si>
  <si>
    <t>Problem Analysis</t>
  </si>
  <si>
    <t>Days Completed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</si>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</sst>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27524633191342"/>
          <c:y val="0.15782407407407409"/>
          <c:w val="0.59562626393012352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Sheet1!$G$2:$G$10</c:f>
                <c:numCache>
                  <c:formatCode>General</c:formatCode>
                  <c:ptCount val="9"/>
                  <c:pt idx="0">
                    <c:v>4</c:v>
                  </c:pt>
                  <c:pt idx="1">
                    <c:v>1</c:v>
                  </c:pt>
                  <c:pt idx="2">
                    <c:v>61</c:v>
                  </c:pt>
                  <c:pt idx="3">
                    <c:v>50</c:v>
                  </c:pt>
                  <c:pt idx="4">
                    <c:v>40</c:v>
                  </c:pt>
                  <c:pt idx="5">
                    <c:v>40</c:v>
                  </c:pt>
                  <c:pt idx="6">
                    <c:v>23</c:v>
                  </c:pt>
                  <c:pt idx="7">
                    <c:v>10</c:v>
                  </c:pt>
                  <c:pt idx="8">
                    <c:v>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3017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Sheet1!$B$2:$B$10</c:f>
              <c:strCache>
                <c:ptCount val="9"/>
                <c:pt idx="0">
                  <c:v>Team Formation</c:v>
                </c:pt>
                <c:pt idx="1">
                  <c:v>Topic Selection</c:v>
                </c:pt>
                <c:pt idx="2">
                  <c:v>Problem Identification</c:v>
                </c:pt>
                <c:pt idx="3">
                  <c:v>Problem Analysis</c:v>
                </c:pt>
                <c:pt idx="4">
                  <c:v>Design</c:v>
                </c:pt>
                <c:pt idx="5">
                  <c:v>Implementation and Coding</c:v>
                </c:pt>
                <c:pt idx="6">
                  <c:v>Testing</c:v>
                </c:pt>
                <c:pt idx="7">
                  <c:v>Deployment and Maintenance</c:v>
                </c:pt>
                <c:pt idx="8">
                  <c:v>Documentation</c:v>
                </c:pt>
              </c:strCache>
            </c:strRef>
          </c:cat>
          <c:val>
            <c:numRef>
              <c:f>Sheet1!$C$2:$C$10</c:f>
              <c:numCache>
                <c:formatCode>d\-mmm</c:formatCode>
                <c:ptCount val="9"/>
                <c:pt idx="0">
                  <c:v>45397</c:v>
                </c:pt>
                <c:pt idx="1">
                  <c:v>45401</c:v>
                </c:pt>
                <c:pt idx="2">
                  <c:v>45402</c:v>
                </c:pt>
                <c:pt idx="3">
                  <c:v>45413</c:v>
                </c:pt>
                <c:pt idx="4">
                  <c:v>45416</c:v>
                </c:pt>
                <c:pt idx="5">
                  <c:v>45429</c:v>
                </c:pt>
                <c:pt idx="6">
                  <c:v>45436</c:v>
                </c:pt>
                <c:pt idx="7">
                  <c:v>45459</c:v>
                </c:pt>
                <c:pt idx="8">
                  <c:v>45414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1-4456-8462-7B65AFAEFD9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D7AD6BF-6A76-42DC-A7BB-19A64198A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21-4456-8462-7B65AFAEFD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85C951-D20D-42F9-A7E7-758D41849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21-4456-8462-7B65AFAEFD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F50C9E-864C-4B05-9782-DAC338798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21-4456-8462-7B65AFAEFD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6C728D-8B5F-4C65-B0FD-9674EF3A0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21-4456-8462-7B65AFAEFD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2A7000-5058-4DED-8F9F-9C97E46ED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21-4456-8462-7B65AFAEFD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77C6E6-696B-429D-846B-1CBC95CBA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21-4456-8462-7B65AFAEFD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F04DAC-95C1-4D36-976E-D318A90ED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21-4456-8462-7B65AFAEFD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CA95F2-5670-4504-A257-7E76E9CB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21-4456-8462-7B65AFAEFD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8F5A40-37FA-47BA-9315-EA5603D34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21-4456-8462-7B65AFAEFD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61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23</c:v>
                </c:pt>
                <c:pt idx="7">
                  <c:v>10</c:v>
                </c:pt>
                <c:pt idx="8">
                  <c:v>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Sheet1!$F$2:$F$10</c15:f>
                <c15:dlblRangeCache>
                  <c:ptCount val="9"/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100%</c:v>
                  </c:pt>
                  <c:pt idx="5">
                    <c:v>100%</c:v>
                  </c:pt>
                  <c:pt idx="6">
                    <c:v>100%</c:v>
                  </c:pt>
                  <c:pt idx="7">
                    <c:v>100%</c:v>
                  </c:pt>
                  <c:pt idx="8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D21-4456-8462-7B65AFAEF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6484991"/>
        <c:axId val="2126485951"/>
      </c:barChart>
      <c:catAx>
        <c:axId val="21264849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85951"/>
        <c:crosses val="autoZero"/>
        <c:auto val="1"/>
        <c:lblAlgn val="ctr"/>
        <c:lblOffset val="100"/>
        <c:noMultiLvlLbl val="0"/>
      </c:catAx>
      <c:valAx>
        <c:axId val="2126485951"/>
        <c:scaling>
          <c:orientation val="minMax"/>
          <c:max val="45468"/>
          <c:min val="453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8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89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12</xdr:row>
      <xdr:rowOff>38100</xdr:rowOff>
    </xdr:from>
    <xdr:to>
      <xdr:col>9</xdr:col>
      <xdr:colOff>220980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17BD0-8471-F16B-830C-0AB1F0C9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D5E8-04AB-4758-9CE1-CCC6228630C3}">
  <dimension ref="A1:I10"/>
  <sheetViews>
    <sheetView tabSelected="1" workbookViewId="0">
      <selection activeCell="D10" sqref="D10"/>
    </sheetView>
  </sheetViews>
  <sheetFormatPr defaultRowHeight="14.4" x14ac:dyDescent="0.3"/>
  <cols>
    <col min="1" max="1" width="7.88671875" customWidth="1"/>
    <col min="2" max="2" width="27" customWidth="1"/>
    <col min="3" max="3" width="17.6640625" customWidth="1"/>
    <col min="4" max="4" width="13.33203125" customWidth="1"/>
    <col min="5" max="5" width="16.44140625" customWidth="1"/>
    <col min="6" max="6" width="17.21875" customWidth="1"/>
    <col min="7" max="7" width="17.5546875" customWidth="1"/>
    <col min="8" max="8" width="17.44140625" customWidth="1"/>
    <col min="9" max="9" width="18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15</v>
      </c>
      <c r="H1" t="s">
        <v>16</v>
      </c>
    </row>
    <row r="2" spans="1:9" x14ac:dyDescent="0.3">
      <c r="A2">
        <v>1</v>
      </c>
      <c r="B2" t="s">
        <v>5</v>
      </c>
      <c r="C2" s="1">
        <v>45397</v>
      </c>
      <c r="D2" s="1">
        <v>45401</v>
      </c>
      <c r="E2">
        <f>D2-C2</f>
        <v>4</v>
      </c>
      <c r="F2" s="2">
        <v>1</v>
      </c>
      <c r="G2">
        <v>4</v>
      </c>
      <c r="H2" s="1">
        <v>45471</v>
      </c>
    </row>
    <row r="3" spans="1:9" x14ac:dyDescent="0.3">
      <c r="A3">
        <v>2</v>
      </c>
      <c r="B3" t="s">
        <v>6</v>
      </c>
      <c r="C3" s="1">
        <v>45401</v>
      </c>
      <c r="D3" s="1">
        <v>45402</v>
      </c>
      <c r="E3">
        <f t="shared" ref="E3:E10" si="0">D3-C3</f>
        <v>1</v>
      </c>
      <c r="F3" s="2">
        <v>1</v>
      </c>
      <c r="G3">
        <v>1</v>
      </c>
      <c r="H3" s="1">
        <v>45471</v>
      </c>
    </row>
    <row r="4" spans="1:9" x14ac:dyDescent="0.3">
      <c r="A4">
        <v>3</v>
      </c>
      <c r="B4" t="s">
        <v>13</v>
      </c>
      <c r="C4" s="1">
        <v>45402</v>
      </c>
      <c r="D4" s="1">
        <v>45463</v>
      </c>
      <c r="E4">
        <f t="shared" si="0"/>
        <v>61</v>
      </c>
      <c r="F4" s="2">
        <v>1</v>
      </c>
      <c r="G4">
        <v>61</v>
      </c>
      <c r="H4" s="1">
        <v>45471</v>
      </c>
      <c r="I4" s="2"/>
    </row>
    <row r="5" spans="1:9" x14ac:dyDescent="0.3">
      <c r="A5">
        <v>4</v>
      </c>
      <c r="B5" t="s">
        <v>14</v>
      </c>
      <c r="C5" s="1">
        <v>45413</v>
      </c>
      <c r="D5" s="1">
        <v>45463</v>
      </c>
      <c r="E5">
        <f t="shared" si="0"/>
        <v>50</v>
      </c>
      <c r="F5" s="2">
        <v>1</v>
      </c>
      <c r="G5">
        <v>50</v>
      </c>
      <c r="H5" s="1">
        <v>45471</v>
      </c>
      <c r="I5" s="2"/>
    </row>
    <row r="6" spans="1:9" x14ac:dyDescent="0.3">
      <c r="A6">
        <v>5</v>
      </c>
      <c r="B6" t="s">
        <v>7</v>
      </c>
      <c r="C6" s="1">
        <v>45416</v>
      </c>
      <c r="D6" s="1">
        <v>45456</v>
      </c>
      <c r="E6">
        <f t="shared" si="0"/>
        <v>40</v>
      </c>
      <c r="F6" s="2">
        <v>1</v>
      </c>
      <c r="G6">
        <v>40</v>
      </c>
      <c r="H6" s="1">
        <v>45471</v>
      </c>
      <c r="I6" s="2"/>
    </row>
    <row r="7" spans="1:9" x14ac:dyDescent="0.3">
      <c r="A7">
        <v>6</v>
      </c>
      <c r="B7" t="s">
        <v>12</v>
      </c>
      <c r="C7" s="1">
        <v>45429</v>
      </c>
      <c r="D7" s="1">
        <v>45469</v>
      </c>
      <c r="E7">
        <f t="shared" si="0"/>
        <v>40</v>
      </c>
      <c r="F7" s="2">
        <v>1</v>
      </c>
      <c r="G7">
        <v>40</v>
      </c>
      <c r="H7" s="1">
        <v>45471</v>
      </c>
      <c r="I7" s="2"/>
    </row>
    <row r="8" spans="1:9" x14ac:dyDescent="0.3">
      <c r="A8">
        <v>7</v>
      </c>
      <c r="B8" t="s">
        <v>8</v>
      </c>
      <c r="C8" s="1">
        <v>45436</v>
      </c>
      <c r="D8" s="1">
        <v>45459</v>
      </c>
      <c r="E8">
        <f t="shared" si="0"/>
        <v>23</v>
      </c>
      <c r="F8" s="2">
        <v>1</v>
      </c>
      <c r="G8">
        <v>23</v>
      </c>
      <c r="H8" s="1">
        <v>45471</v>
      </c>
      <c r="I8" s="2"/>
    </row>
    <row r="9" spans="1:9" x14ac:dyDescent="0.3">
      <c r="A9">
        <v>8</v>
      </c>
      <c r="B9" t="s">
        <v>9</v>
      </c>
      <c r="C9" s="1">
        <v>45459</v>
      </c>
      <c r="D9" s="1">
        <v>45469</v>
      </c>
      <c r="E9">
        <f t="shared" si="0"/>
        <v>10</v>
      </c>
      <c r="F9" s="2">
        <v>1</v>
      </c>
      <c r="G9">
        <v>10</v>
      </c>
      <c r="H9" s="1">
        <v>45471</v>
      </c>
      <c r="I9" s="2"/>
    </row>
    <row r="10" spans="1:9" x14ac:dyDescent="0.3">
      <c r="A10">
        <v>9</v>
      </c>
      <c r="B10" t="s">
        <v>10</v>
      </c>
      <c r="C10" s="1">
        <v>45414</v>
      </c>
      <c r="D10" s="1">
        <v>45470</v>
      </c>
      <c r="E10">
        <f t="shared" si="0"/>
        <v>56</v>
      </c>
      <c r="F10" s="2">
        <v>1</v>
      </c>
      <c r="G10">
        <v>56</v>
      </c>
      <c r="H10" s="1">
        <v>45471</v>
      </c>
      <c r="I1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Rikita Gharti</dc:creator>
  <cp:lastModifiedBy>Rikita Gharti</cp:lastModifiedBy>
  <dcterms:created xsi:type="dcterms:W3CDTF">2024-06-08T12:30:10Z</dcterms:created>
  <dcterms:modified xsi:type="dcterms:W3CDTF">2024-06-27T14:57:36Z</dcterms:modified>
</cp:coreProperties>
</file>