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1602498ff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_Report" sheetId="1" r:id="R15d5f90eb08b49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4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sz val="11"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3">
    <x:border>
      <x:left/>
      <x:right/>
      <x:top/>
      <x:bottom/>
      <x:diagonal/>
    </x:border>
    <x:border>
      <x:top style="medium">
        <x:color rgb="001F4E78"/>
      </x:top>
      <x:bottom style="medium">
        <x:color rgb="001F4E78"/>
      </x:bottom>
    </x:border>
    <x:border>
      <x:top style="medium">
        <x:color rgb="001F4E78"/>
      </x:top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2" borderId="1" xfId="0" applyAlignment="1">
      <x:alignment horizontal="center" vertical="center" wrapText="1"/>
    </x:xf>
    <x:xf numFmtId="164" fontId="0" fillId="0" borderId="0" xfId="0"/>
    <x:xf numFmtId="0" fontId="3" fillId="0" borderId="2" xfId="0"/>
    <x:xf numFmtId="164" fontId="3" fillId="0" borderId="2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3d82f9fe54c57" /><Relationship Type="http://schemas.openxmlformats.org/officeDocument/2006/relationships/theme" Target="/xl/theme/theme1.xml" Id="Re07bbb87c87041a3" /><Relationship Type="http://schemas.openxmlformats.org/officeDocument/2006/relationships/sharedStrings" Target="/xl/sharedStrings.xml" Id="R27b03bdf3ca449da" /><Relationship Type="http://schemas.openxmlformats.org/officeDocument/2006/relationships/worksheet" Target="/xl/worksheets/sheet1.xml" Id="R15d5f90eb08b496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</x:cols>
  <x:sheetData>
    <x:row r="1">
      <x:c r="A1" s="1" t="inlineStr">
        <x:is>
          <x:t xml:space="preserve">Sample Execution Report</x:t>
        </x:is>
      </x:c>
    </x:row>
    <x:row r="3">
      <x:c r="A3" s="2" t="inlineStr">
        <x:is>
          <x:t xml:space="preserve">Module</x:t>
        </x:is>
      </x:c>
      <x:c r="B3" s="2" t="inlineStr">
        <x:is>
          <x:t xml:space="preserve">Planned</x:t>
        </x:is>
      </x:c>
      <x:c r="C3" s="2" t="inlineStr">
        <x:is>
          <x:t xml:space="preserve">Passed</x:t>
        </x:is>
      </x:c>
      <x:c r="D3" s="2" t="inlineStr">
        <x:is>
          <x:t xml:space="preserve">Failed</x:t>
        </x:is>
      </x:c>
      <x:c r="E3" s="2" t="inlineStr">
        <x:is>
          <x:t xml:space="preserve">Blocked</x:t>
        </x:is>
      </x:c>
      <x:c r="F3" s="2" t="inlineStr">
        <x:is>
          <x:t xml:space="preserve">Pass Rate</x:t>
        </x:is>
      </x:c>
    </x:row>
    <x:row r="4">
      <x:c r="A4" t="inlineStr">
        <x:is>
          <x:t xml:space="preserve">POS</x:t>
        </x:is>
      </x:c>
      <x:c r="B4" t="n">
        <x:v>8</x:v>
      </x:c>
      <x:c r="C4" t="n">
        <x:v>7</x:v>
      </x:c>
      <x:c r="D4" t="n">
        <x:v>1</x:v>
      </x:c>
      <x:c r="E4" t="n">
        <x:v>0</x:v>
      </x:c>
      <x:c r="F4" s="3">
        <x:f>IF(B4=0,0,C4/B4)</x:f>
        <x:v>0.875</x:v>
      </x:c>
    </x:row>
    <x:row r="5">
      <x:c r="A5" t="inlineStr">
        <x:is>
          <x:t xml:space="preserve">Payments</x:t>
        </x:is>
      </x:c>
      <x:c r="B5" t="n">
        <x:v>7</x:v>
      </x:c>
      <x:c r="C5" t="n">
        <x:v>6</x:v>
      </x:c>
      <x:c r="D5" t="n">
        <x:v>1</x:v>
      </x:c>
      <x:c r="E5" t="n">
        <x:v>0</x:v>
      </x:c>
      <x:c r="F5" s="3">
        <x:f>IF(B5=0,0,C5/B5)</x:f>
        <x:v>0.8571428571428571</x:v>
      </x:c>
    </x:row>
    <x:row r="6">
      <x:c r="A6" t="inlineStr">
        <x:is>
          <x:t xml:space="preserve">Gift Cards</x:t>
        </x:is>
      </x:c>
      <x:c r="B6" t="n">
        <x:v>9</x:v>
      </x:c>
      <x:c r="C6" t="n">
        <x:v>8</x:v>
      </x:c>
      <x:c r="D6" t="n">
        <x:v>1</x:v>
      </x:c>
      <x:c r="E6" t="n">
        <x:v>0</x:v>
      </x:c>
      <x:c r="F6" s="3">
        <x:f>IF(B6=0,0,C6/B6)</x:f>
        <x:v>0.8888888888888888</x:v>
      </x:c>
    </x:row>
    <x:row r="7">
      <x:c r="A7" t="inlineStr">
        <x:is>
          <x:t xml:space="preserve">Returns</x:t>
        </x:is>
      </x:c>
      <x:c r="B7" t="n">
        <x:v>6</x:v>
      </x:c>
      <x:c r="C7" t="n">
        <x:v>5</x:v>
      </x:c>
      <x:c r="D7" t="n">
        <x:v>0</x:v>
      </x:c>
      <x:c r="E7" t="n">
        <x:v>1</x:v>
      </x:c>
      <x:c r="F7" s="3">
        <x:f>IF(B7=0,0,C7/B7)</x:f>
        <x:v>0.8333333333333334</x:v>
      </x:c>
    </x:row>
    <x:row r="9">
      <x:c r="A9" s="4" t="inlineStr">
        <x:is>
          <x:t xml:space="preserve">Overall</x:t>
        </x:is>
      </x:c>
      <x:c r="B9" s="4">
        <x:f>SUM(B4:B7)</x:f>
        <x:v>30</x:v>
      </x:c>
      <x:c r="C9" s="4">
        <x:f>SUM(C4:C7)</x:f>
        <x:v>26</x:v>
      </x:c>
      <x:c r="D9" s="4">
        <x:f>SUM(D4:D7)</x:f>
        <x:v>3</x:v>
      </x:c>
      <x:c r="E9" s="4">
        <x:f>SUM(E4:E7)</x:f>
        <x:v>1</x:v>
      </x:c>
      <x:c r="F9" s="5">
        <x:f>IF(B9=0,0,C9/B9)</x:f>
        <x:v>0.8666666666666667</x:v>
      </x:c>
    </x:row>
  </x:sheetData>
  <x:mergeCells>
    <x:mergeCell ref="A1:F1"/>
  </x:mergeCells>
  <x:pageMargins left="0.7" right="0.7" top="0.75" bottom="0.75" header="0.3" footer="0.3"/>
</x:worksheet>
</file>