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SAP IS-U Meter-to-Cash Execution Summary</t>
        </is>
      </c>
    </row>
    <row r="2">
      <c r="A2" s="2" t="inlineStr">
        <is>
          <t>Portfolio Owner</t>
        </is>
      </c>
      <c r="B2" t="inlineStr">
        <is>
          <t>Ramon Tan Jr</t>
        </is>
      </c>
    </row>
    <row r="3">
      <c r="A3" s="2" t="inlineStr">
        <is>
          <t>Domain</t>
        </is>
      </c>
      <c r="B3" t="inlineStr">
        <is>
          <t>Utilities / SAP IS-U Style QA</t>
        </is>
      </c>
    </row>
    <row r="4"/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Total Test Cases</t>
        </is>
      </c>
      <c r="B6" t="n">
        <v>35</v>
      </c>
    </row>
    <row r="7">
      <c r="A7" t="inlineStr">
        <is>
          <t>Pass</t>
        </is>
      </c>
      <c r="B7" t="n">
        <v>29</v>
      </c>
    </row>
    <row r="8">
      <c r="A8" t="inlineStr">
        <is>
          <t>Fail</t>
        </is>
      </c>
      <c r="B8" t="n">
        <v>3</v>
      </c>
    </row>
    <row r="9">
      <c r="A9" t="inlineStr">
        <is>
          <t>Blocked</t>
        </is>
      </c>
      <c r="B9" t="n">
        <v>1</v>
      </c>
    </row>
    <row r="10">
      <c r="A10" t="inlineStr">
        <is>
          <t>Not Run</t>
        </is>
      </c>
      <c r="B10" t="n">
        <v>2</v>
      </c>
    </row>
    <row r="11">
      <c r="A11" t="inlineStr">
        <is>
          <t>Execution %</t>
        </is>
      </c>
      <c r="B11">
        <f>SUM(B7:B9)/B6</f>
        <v/>
      </c>
    </row>
    <row r="12">
      <c r="A12" t="inlineStr">
        <is>
          <t>Pass Rate</t>
        </is>
      </c>
      <c r="B12">
        <f>B7/SUM(B7:B9)</f>
        <v/>
      </c>
    </row>
    <row r="13"/>
    <row r="14">
      <c r="A14" s="2" t="inlineStr">
        <is>
          <t>Notes</t>
        </is>
      </c>
      <c r="B14" t="inlineStr">
        <is>
          <t>Sample execution summary for recruiter-facing portfolio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2026-04-08T07:25:37Z</dcterms:created>
  <dcterms:modified xmlns:dcterms="http://purl.org/dc/terms/" xmlns:xsi="http://www.w3.org/2001/XMLSchema-instance" xsi:type="dcterms:W3CDTF">2026-04-08T07:25:37Z</dcterms:modified>
</cp:coreProperties>
</file>